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ao.galvao\Documents\JM\"/>
    </mc:Choice>
  </mc:AlternateContent>
  <xr:revisionPtr revIDLastSave="0" documentId="8_{55375AB8-F2AC-48AC-8997-F498A118C33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IBOV" sheetId="2" r:id="rId1"/>
    <sheet name="ISE" sheetId="3" r:id="rId2"/>
    <sheet name="IOC2" sheetId="4" r:id="rId3"/>
    <sheet name="S&amp;P" sheetId="5" r:id="rId4"/>
    <sheet name="DJ" sheetId="6" r:id="rId5"/>
    <sheet name="A1SGI" sheetId="7" r:id="rId6"/>
    <sheet name="SBBMGLU" sheetId="8" r:id="rId7"/>
    <sheet name="W1SGI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9" l="1"/>
  <c r="A8" i="8"/>
  <c r="A8" i="7"/>
  <c r="A8" i="6"/>
  <c r="A8" i="5"/>
  <c r="A8" i="4"/>
  <c r="A8" i="3"/>
  <c r="A8" i="2"/>
</calcChain>
</file>

<file path=xl/sharedStrings.xml><?xml version="1.0" encoding="utf-8"?>
<sst xmlns="http://schemas.openxmlformats.org/spreadsheetml/2006/main" count="2701" uniqueCount="20">
  <si>
    <t>Security</t>
  </si>
  <si>
    <t xml:space="preserve">IBOV Index                                                      </t>
  </si>
  <si>
    <t>Start Date</t>
  </si>
  <si>
    <t>End Date</t>
  </si>
  <si>
    <t>Period</t>
  </si>
  <si>
    <t>D</t>
  </si>
  <si>
    <t>Currency</t>
  </si>
  <si>
    <t>BRL</t>
  </si>
  <si>
    <t>Date</t>
  </si>
  <si>
    <t>PX_LAST</t>
  </si>
  <si>
    <t>PX_VOLUME</t>
  </si>
  <si>
    <t>#N/A N/A</t>
  </si>
  <si>
    <t xml:space="preserve">ISE Index                                                       </t>
  </si>
  <si>
    <t xml:space="preserve">BICO2 Index                                                     </t>
  </si>
  <si>
    <t>USD</t>
  </si>
  <si>
    <t xml:space="preserve">SPX Index                                                       </t>
  </si>
  <si>
    <t xml:space="preserve">INDU Index                                                      </t>
  </si>
  <si>
    <t xml:space="preserve">A1SGI Index                                                     </t>
  </si>
  <si>
    <t xml:space="preserve">SBBMGLU Index                                                   </t>
  </si>
  <si>
    <t xml:space="preserve">W1SGI Index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</si>
</sst>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d/m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5">
    <xf numFmtId="0" fontId="0" fillId="0" borderId="0" xfId="0"/>
    <xf numFmtId="22" fontId="1" fillId="0" borderId="0" xfId="42"/>
    <xf numFmtId="14" fontId="0" fillId="0" borderId="0" xfId="0" applyNumberFormat="1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lp_datetime" xfId="42" xr:uid="{00000000-0005-0000-0000-000019000000}"/>
    <cellStyle name="Bom" xfId="29" builtinId="26" customBuiltin="1"/>
    <cellStyle name="Cálculo" xfId="26" builtinId="22" customBuiltin="1"/>
    <cellStyle name="Célula de Verificação" xfId="27" builtinId="23" customBuiltin="1"/>
    <cellStyle name="Célula Vinculada" xfId="35" builtinId="24" customBuiltin="1"/>
    <cellStyle name="Ênfase1" xfId="19" builtinId="29" customBuiltin="1"/>
    <cellStyle name="Ênfase2" xfId="20" builtinId="33" customBuiltin="1"/>
    <cellStyle name="Ênfase3" xfId="21" builtinId="37" customBuiltin="1"/>
    <cellStyle name="Ênfase4" xfId="22" builtinId="41" customBuiltin="1"/>
    <cellStyle name="Ênfase5" xfId="23" builtinId="45" customBuiltin="1"/>
    <cellStyle name="Ênfase6" xfId="24" builtinId="49" customBuiltin="1"/>
    <cellStyle name="Entrada" xfId="34" builtinId="20" customBuiltin="1"/>
    <cellStyle name="Neutro" xfId="36" builtinId="28" customBuiltin="1"/>
    <cellStyle name="Normal" xfId="0" builtinId="0"/>
    <cellStyle name="Nota" xfId="37" builtinId="10" customBuiltin="1"/>
    <cellStyle name="Ruim" xfId="25" builtinId="27" customBuiltin="1"/>
    <cellStyle name="Saída" xfId="38" builtinId="21" customBuiltin="1"/>
    <cellStyle name="Texto de Aviso" xfId="41" builtinId="11" customBuiltin="1"/>
    <cellStyle name="Texto Explicativo" xfId="28" builtinId="53" customBuiltin="1"/>
    <cellStyle name="Título" xfId="39" builtinId="15" customBuiltin="1"/>
    <cellStyle name="Título 1" xfId="30" builtinId="16" customBuiltin="1"/>
    <cellStyle name="Título 2" xfId="31" builtinId="17" customBuiltin="1"/>
    <cellStyle name="Título 3" xfId="32" builtinId="18" customBuiltin="1"/>
    <cellStyle name="Título 4" xfId="33" builtinId="19" customBuiltin="1"/>
    <cellStyle name="Total" xfId="40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BDH|16607045228073145404</stp>
        <tr r="A8" s="7"/>
      </tp>
      <tp t="s">
        <v>#N/A N/A</v>
        <stp/>
        <stp>BDH|14505813299933905697</stp>
        <tr r="A8" s="8"/>
      </tp>
      <tp t="s">
        <v>#N/A N/A</v>
        <stp/>
        <stp>BDH|11342266465711852310</stp>
        <tr r="A8" s="3"/>
      </tp>
    </main>
    <main first="bofaddin.rtdserver">
      <tp t="s">
        <v>#N/A N/A</v>
        <stp/>
        <stp>BDH|1205309998855549248</stp>
        <tr r="A8" s="2"/>
      </tp>
      <tp t="s">
        <v>#N/A N/A</v>
        <stp/>
        <stp>BDH|9173028889419869436</stp>
        <tr r="A8" s="5"/>
      </tp>
      <tp t="s">
        <v>#N/A N/A</v>
        <stp/>
        <stp>BDH|7574281288565107173</stp>
        <tr r="A8" s="9"/>
      </tp>
      <tp t="s">
        <v>#N/A N/A</v>
        <stp/>
        <stp>BDH|2399476989538475104</stp>
        <tr r="A8" s="4"/>
      </tp>
      <tp t="s">
        <v>#N/A N/A</v>
        <stp/>
        <stp>BDH|2605844580663217020</stp>
        <tr r="A8" s="6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17"/>
  <sheetViews>
    <sheetView workbookViewId="0">
      <selection activeCell="B9" sqref="B9"/>
    </sheetView>
  </sheetViews>
  <sheetFormatPr defaultRowHeight="15" x14ac:dyDescent="0.25"/>
  <cols>
    <col min="1" max="1" width="10.7109375" bestFit="1" customWidth="1"/>
    <col min="2" max="2" width="34.85546875" bestFit="1" customWidth="1"/>
    <col min="3" max="3" width="11.8554687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4">
        <v>39629</v>
      </c>
    </row>
    <row r="3" spans="1:3" x14ac:dyDescent="0.25">
      <c r="A3" t="s">
        <v>3</v>
      </c>
      <c r="B3" s="4">
        <v>44365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3">
        <f>_xll.BDH(B1,B7:C7,B2,B3,"Dir=V","Dts=S","Sort=D","Quote=C","QtTyp=P","Days=T",CONCATENATE("Per=c",B4),"DtFmt=D","UseDPDF=Y",CONCATENATE("FX=",B5),"cols=3;rows=3210")</f>
        <v>44365</v>
      </c>
      <c r="B8">
        <v>128405.4</v>
      </c>
      <c r="C8" t="s">
        <v>11</v>
      </c>
    </row>
    <row r="9" spans="1:3" x14ac:dyDescent="0.25">
      <c r="A9" s="3">
        <v>44364</v>
      </c>
      <c r="B9">
        <v>128057.2</v>
      </c>
      <c r="C9">
        <v>966477600</v>
      </c>
    </row>
    <row r="10" spans="1:3" x14ac:dyDescent="0.25">
      <c r="A10" s="3">
        <v>44363</v>
      </c>
      <c r="B10">
        <v>129259.5</v>
      </c>
      <c r="C10">
        <v>1287938200</v>
      </c>
    </row>
    <row r="11" spans="1:3" x14ac:dyDescent="0.25">
      <c r="A11" s="3">
        <v>44362</v>
      </c>
      <c r="B11">
        <v>130091.1</v>
      </c>
      <c r="C11">
        <v>721151600</v>
      </c>
    </row>
    <row r="12" spans="1:3" x14ac:dyDescent="0.25">
      <c r="A12" s="3">
        <v>44361</v>
      </c>
      <c r="B12">
        <v>130208</v>
      </c>
      <c r="C12">
        <v>815572500</v>
      </c>
    </row>
    <row r="13" spans="1:3" x14ac:dyDescent="0.25">
      <c r="A13" s="3">
        <v>44358</v>
      </c>
      <c r="B13">
        <v>129441</v>
      </c>
      <c r="C13">
        <v>774822200</v>
      </c>
    </row>
    <row r="14" spans="1:3" x14ac:dyDescent="0.25">
      <c r="A14" s="3">
        <v>44357</v>
      </c>
      <c r="B14">
        <v>130076.2</v>
      </c>
      <c r="C14">
        <v>853794700</v>
      </c>
    </row>
    <row r="15" spans="1:3" x14ac:dyDescent="0.25">
      <c r="A15" s="3">
        <v>44356</v>
      </c>
      <c r="B15">
        <v>129906.8</v>
      </c>
      <c r="C15">
        <v>983366700</v>
      </c>
    </row>
    <row r="16" spans="1:3" x14ac:dyDescent="0.25">
      <c r="A16" s="3">
        <v>44355</v>
      </c>
      <c r="B16">
        <v>129787.1</v>
      </c>
      <c r="C16">
        <v>1034659300</v>
      </c>
    </row>
    <row r="17" spans="1:3" x14ac:dyDescent="0.25">
      <c r="A17" s="3">
        <v>44354</v>
      </c>
      <c r="B17">
        <v>130776.3</v>
      </c>
      <c r="C17">
        <v>965542100</v>
      </c>
    </row>
    <row r="18" spans="1:3" x14ac:dyDescent="0.25">
      <c r="A18" s="3">
        <v>44351</v>
      </c>
      <c r="B18">
        <v>130125.8</v>
      </c>
      <c r="C18">
        <v>981477600</v>
      </c>
    </row>
    <row r="19" spans="1:3" x14ac:dyDescent="0.25">
      <c r="A19" s="3">
        <v>44349</v>
      </c>
      <c r="B19">
        <v>129601.4</v>
      </c>
      <c r="C19">
        <v>1278114900</v>
      </c>
    </row>
    <row r="20" spans="1:3" x14ac:dyDescent="0.25">
      <c r="A20" s="3">
        <v>44348</v>
      </c>
      <c r="B20">
        <v>128267.1</v>
      </c>
      <c r="C20">
        <v>1249606800</v>
      </c>
    </row>
    <row r="21" spans="1:3" x14ac:dyDescent="0.25">
      <c r="A21" s="3">
        <v>44347</v>
      </c>
      <c r="B21">
        <v>126215.7</v>
      </c>
      <c r="C21">
        <v>594647600</v>
      </c>
    </row>
    <row r="22" spans="1:3" x14ac:dyDescent="0.25">
      <c r="A22" s="3">
        <v>44344</v>
      </c>
      <c r="B22">
        <v>125561.4</v>
      </c>
      <c r="C22">
        <v>883836400</v>
      </c>
    </row>
    <row r="23" spans="1:3" x14ac:dyDescent="0.25">
      <c r="A23" s="3">
        <v>44343</v>
      </c>
      <c r="B23">
        <v>124366.6</v>
      </c>
      <c r="C23">
        <v>1314141400</v>
      </c>
    </row>
    <row r="24" spans="1:3" x14ac:dyDescent="0.25">
      <c r="A24" s="3">
        <v>44342</v>
      </c>
      <c r="B24">
        <v>123989.2</v>
      </c>
      <c r="C24">
        <v>825835200</v>
      </c>
    </row>
    <row r="25" spans="1:3" x14ac:dyDescent="0.25">
      <c r="A25" s="3">
        <v>44341</v>
      </c>
      <c r="B25">
        <v>122987.7</v>
      </c>
      <c r="C25">
        <v>891448700</v>
      </c>
    </row>
    <row r="26" spans="1:3" x14ac:dyDescent="0.25">
      <c r="A26" s="3">
        <v>44340</v>
      </c>
      <c r="B26">
        <v>124031.6</v>
      </c>
      <c r="C26">
        <v>818625000</v>
      </c>
    </row>
    <row r="27" spans="1:3" x14ac:dyDescent="0.25">
      <c r="A27" s="3">
        <v>44337</v>
      </c>
      <c r="B27">
        <v>122592.5</v>
      </c>
      <c r="C27">
        <v>949363400</v>
      </c>
    </row>
    <row r="28" spans="1:3" x14ac:dyDescent="0.25">
      <c r="A28" s="3">
        <v>44336</v>
      </c>
      <c r="B28">
        <v>122700.8</v>
      </c>
      <c r="C28">
        <v>790642800</v>
      </c>
    </row>
    <row r="29" spans="1:3" x14ac:dyDescent="0.25">
      <c r="A29" s="3">
        <v>44335</v>
      </c>
      <c r="B29">
        <v>122636.3</v>
      </c>
      <c r="C29">
        <v>882527000</v>
      </c>
    </row>
    <row r="30" spans="1:3" x14ac:dyDescent="0.25">
      <c r="A30" s="3">
        <v>44334</v>
      </c>
      <c r="B30">
        <v>122980</v>
      </c>
      <c r="C30">
        <v>784007800</v>
      </c>
    </row>
    <row r="31" spans="1:3" x14ac:dyDescent="0.25">
      <c r="A31" s="3">
        <v>44333</v>
      </c>
      <c r="B31">
        <v>122937.9</v>
      </c>
      <c r="C31">
        <v>740806000</v>
      </c>
    </row>
    <row r="32" spans="1:3" x14ac:dyDescent="0.25">
      <c r="A32" s="3">
        <v>44330</v>
      </c>
      <c r="B32">
        <v>121880.8</v>
      </c>
      <c r="C32">
        <v>1013631800</v>
      </c>
    </row>
    <row r="33" spans="1:3" x14ac:dyDescent="0.25">
      <c r="A33" s="3">
        <v>44329</v>
      </c>
      <c r="B33">
        <v>120705.9</v>
      </c>
      <c r="C33">
        <v>935616900</v>
      </c>
    </row>
    <row r="34" spans="1:3" x14ac:dyDescent="0.25">
      <c r="A34" s="3">
        <v>44328</v>
      </c>
      <c r="B34">
        <v>119710</v>
      </c>
      <c r="C34">
        <v>940514400</v>
      </c>
    </row>
    <row r="35" spans="1:3" x14ac:dyDescent="0.25">
      <c r="A35" s="3">
        <v>44327</v>
      </c>
      <c r="B35">
        <v>122964</v>
      </c>
      <c r="C35">
        <v>798863400</v>
      </c>
    </row>
    <row r="36" spans="1:3" x14ac:dyDescent="0.25">
      <c r="A36" s="3">
        <v>44326</v>
      </c>
      <c r="B36">
        <v>121909</v>
      </c>
      <c r="C36">
        <v>821907400</v>
      </c>
    </row>
    <row r="37" spans="1:3" x14ac:dyDescent="0.25">
      <c r="A37" s="3">
        <v>44323</v>
      </c>
      <c r="B37">
        <v>122038.1</v>
      </c>
      <c r="C37">
        <v>886510000</v>
      </c>
    </row>
    <row r="38" spans="1:3" x14ac:dyDescent="0.25">
      <c r="A38" s="3">
        <v>44322</v>
      </c>
      <c r="B38">
        <v>119920.6</v>
      </c>
      <c r="C38">
        <v>877955900</v>
      </c>
    </row>
    <row r="39" spans="1:3" x14ac:dyDescent="0.25">
      <c r="A39" s="3">
        <v>44321</v>
      </c>
      <c r="B39">
        <v>119564.4</v>
      </c>
      <c r="C39">
        <v>905914900</v>
      </c>
    </row>
    <row r="40" spans="1:3" x14ac:dyDescent="0.25">
      <c r="A40" s="3">
        <v>44320</v>
      </c>
      <c r="B40">
        <v>117712</v>
      </c>
      <c r="C40">
        <v>876547700</v>
      </c>
    </row>
    <row r="41" spans="1:3" x14ac:dyDescent="0.25">
      <c r="A41" s="3">
        <v>44319</v>
      </c>
      <c r="B41">
        <v>119209.5</v>
      </c>
      <c r="C41">
        <v>902629100</v>
      </c>
    </row>
    <row r="42" spans="1:3" x14ac:dyDescent="0.25">
      <c r="A42" s="3">
        <v>44316</v>
      </c>
      <c r="B42">
        <v>118893.8</v>
      </c>
      <c r="C42">
        <v>1109322100</v>
      </c>
    </row>
    <row r="43" spans="1:3" x14ac:dyDescent="0.25">
      <c r="A43" s="3">
        <v>44315</v>
      </c>
      <c r="B43">
        <v>120065.8</v>
      </c>
      <c r="C43">
        <v>850017000</v>
      </c>
    </row>
    <row r="44" spans="1:3" x14ac:dyDescent="0.25">
      <c r="A44" s="3">
        <v>44314</v>
      </c>
      <c r="B44">
        <v>121052.5</v>
      </c>
      <c r="C44">
        <v>908074800</v>
      </c>
    </row>
    <row r="45" spans="1:3" x14ac:dyDescent="0.25">
      <c r="A45" s="3">
        <v>44313</v>
      </c>
      <c r="B45">
        <v>119388.4</v>
      </c>
      <c r="C45">
        <v>836228200</v>
      </c>
    </row>
    <row r="46" spans="1:3" x14ac:dyDescent="0.25">
      <c r="A46" s="3">
        <v>44312</v>
      </c>
      <c r="B46">
        <v>120594.6</v>
      </c>
      <c r="C46">
        <v>709530300</v>
      </c>
    </row>
    <row r="47" spans="1:3" x14ac:dyDescent="0.25">
      <c r="A47" s="3">
        <v>44309</v>
      </c>
      <c r="B47">
        <v>120530.1</v>
      </c>
      <c r="C47">
        <v>761545500</v>
      </c>
    </row>
    <row r="48" spans="1:3" x14ac:dyDescent="0.25">
      <c r="A48" s="3">
        <v>44308</v>
      </c>
      <c r="B48">
        <v>119371.5</v>
      </c>
      <c r="C48">
        <v>859859200</v>
      </c>
    </row>
    <row r="49" spans="1:3" x14ac:dyDescent="0.25">
      <c r="A49" s="3">
        <v>44306</v>
      </c>
      <c r="B49">
        <v>120062</v>
      </c>
      <c r="C49">
        <v>781150100</v>
      </c>
    </row>
    <row r="50" spans="1:3" x14ac:dyDescent="0.25">
      <c r="A50" s="3">
        <v>44305</v>
      </c>
      <c r="B50">
        <v>120933.8</v>
      </c>
      <c r="C50">
        <v>1002808500</v>
      </c>
    </row>
    <row r="51" spans="1:3" x14ac:dyDescent="0.25">
      <c r="A51" s="3">
        <v>44302</v>
      </c>
      <c r="B51">
        <v>121113.9</v>
      </c>
      <c r="C51">
        <v>794560800</v>
      </c>
    </row>
    <row r="52" spans="1:3" x14ac:dyDescent="0.25">
      <c r="A52" s="3">
        <v>44301</v>
      </c>
      <c r="B52">
        <v>120700.7</v>
      </c>
      <c r="C52">
        <v>794805600</v>
      </c>
    </row>
    <row r="53" spans="1:3" x14ac:dyDescent="0.25">
      <c r="A53" s="3">
        <v>44300</v>
      </c>
      <c r="B53">
        <v>120294.7</v>
      </c>
      <c r="C53">
        <v>1007663100</v>
      </c>
    </row>
    <row r="54" spans="1:3" x14ac:dyDescent="0.25">
      <c r="A54" s="3">
        <v>44299</v>
      </c>
      <c r="B54">
        <v>119297.1</v>
      </c>
      <c r="C54">
        <v>897755000</v>
      </c>
    </row>
    <row r="55" spans="1:3" x14ac:dyDescent="0.25">
      <c r="A55" s="3">
        <v>44298</v>
      </c>
      <c r="B55">
        <v>118811.7</v>
      </c>
      <c r="C55">
        <v>700054500</v>
      </c>
    </row>
    <row r="56" spans="1:3" x14ac:dyDescent="0.25">
      <c r="A56" s="3">
        <v>44295</v>
      </c>
      <c r="B56">
        <v>117669.9</v>
      </c>
      <c r="C56">
        <v>773935200</v>
      </c>
    </row>
    <row r="57" spans="1:3" x14ac:dyDescent="0.25">
      <c r="A57" s="3">
        <v>44294</v>
      </c>
      <c r="B57">
        <v>118313.2</v>
      </c>
      <c r="C57">
        <v>877822200</v>
      </c>
    </row>
    <row r="58" spans="1:3" x14ac:dyDescent="0.25">
      <c r="A58" s="3">
        <v>44293</v>
      </c>
      <c r="B58">
        <v>117623.6</v>
      </c>
      <c r="C58">
        <v>854247500</v>
      </c>
    </row>
    <row r="59" spans="1:3" x14ac:dyDescent="0.25">
      <c r="A59" s="3">
        <v>44292</v>
      </c>
      <c r="B59">
        <v>117498.9</v>
      </c>
      <c r="C59">
        <v>680081800</v>
      </c>
    </row>
    <row r="60" spans="1:3" x14ac:dyDescent="0.25">
      <c r="A60" s="3">
        <v>44291</v>
      </c>
      <c r="B60">
        <v>117518.39999999999</v>
      </c>
      <c r="C60">
        <v>724507600</v>
      </c>
    </row>
    <row r="61" spans="1:3" x14ac:dyDescent="0.25">
      <c r="A61" s="3">
        <v>44287</v>
      </c>
      <c r="B61">
        <v>115253.3</v>
      </c>
      <c r="C61">
        <v>800924200</v>
      </c>
    </row>
    <row r="62" spans="1:3" x14ac:dyDescent="0.25">
      <c r="A62" s="3">
        <v>44286</v>
      </c>
      <c r="B62">
        <v>116633.7</v>
      </c>
      <c r="C62">
        <v>1065924400</v>
      </c>
    </row>
    <row r="63" spans="1:3" x14ac:dyDescent="0.25">
      <c r="A63" s="3">
        <v>44285</v>
      </c>
      <c r="B63">
        <v>116849.7</v>
      </c>
      <c r="C63">
        <v>814161500</v>
      </c>
    </row>
    <row r="64" spans="1:3" x14ac:dyDescent="0.25">
      <c r="A64" s="3">
        <v>44284</v>
      </c>
      <c r="B64">
        <v>115418.7</v>
      </c>
      <c r="C64">
        <v>746333400</v>
      </c>
    </row>
    <row r="65" spans="1:3" x14ac:dyDescent="0.25">
      <c r="A65" s="3">
        <v>44281</v>
      </c>
      <c r="B65">
        <v>114780.6</v>
      </c>
      <c r="C65">
        <v>865945400</v>
      </c>
    </row>
    <row r="66" spans="1:3" x14ac:dyDescent="0.25">
      <c r="A66" s="3">
        <v>44280</v>
      </c>
      <c r="B66">
        <v>113749.9</v>
      </c>
      <c r="C66">
        <v>1030645800</v>
      </c>
    </row>
    <row r="67" spans="1:3" x14ac:dyDescent="0.25">
      <c r="A67" s="3">
        <v>44279</v>
      </c>
      <c r="B67">
        <v>112064.2</v>
      </c>
      <c r="C67">
        <v>983395600</v>
      </c>
    </row>
    <row r="68" spans="1:3" x14ac:dyDescent="0.25">
      <c r="A68" s="3">
        <v>44278</v>
      </c>
      <c r="B68">
        <v>113261.8</v>
      </c>
      <c r="C68">
        <v>830148400</v>
      </c>
    </row>
    <row r="69" spans="1:3" x14ac:dyDescent="0.25">
      <c r="A69" s="3">
        <v>44277</v>
      </c>
      <c r="B69">
        <v>114978.9</v>
      </c>
      <c r="C69">
        <v>816060500</v>
      </c>
    </row>
    <row r="70" spans="1:3" x14ac:dyDescent="0.25">
      <c r="A70" s="3">
        <v>44274</v>
      </c>
      <c r="B70">
        <v>116221.6</v>
      </c>
      <c r="C70">
        <v>1234180900</v>
      </c>
    </row>
    <row r="71" spans="1:3" x14ac:dyDescent="0.25">
      <c r="A71" s="3">
        <v>44273</v>
      </c>
      <c r="B71">
        <v>114835.4</v>
      </c>
      <c r="C71">
        <v>992010500</v>
      </c>
    </row>
    <row r="72" spans="1:3" x14ac:dyDescent="0.25">
      <c r="A72" s="3">
        <v>44272</v>
      </c>
      <c r="B72">
        <v>116549.4</v>
      </c>
      <c r="C72">
        <v>942537800</v>
      </c>
    </row>
    <row r="73" spans="1:3" x14ac:dyDescent="0.25">
      <c r="A73" s="3">
        <v>44271</v>
      </c>
      <c r="B73">
        <v>114018.8</v>
      </c>
      <c r="C73">
        <v>780135100</v>
      </c>
    </row>
    <row r="74" spans="1:3" x14ac:dyDescent="0.25">
      <c r="A74" s="3">
        <v>44270</v>
      </c>
      <c r="B74">
        <v>114850.7</v>
      </c>
      <c r="C74">
        <v>822465100</v>
      </c>
    </row>
    <row r="75" spans="1:3" x14ac:dyDescent="0.25">
      <c r="A75" s="3">
        <v>44267</v>
      </c>
      <c r="B75">
        <v>114160.4</v>
      </c>
      <c r="C75">
        <v>811066700</v>
      </c>
    </row>
    <row r="76" spans="1:3" x14ac:dyDescent="0.25">
      <c r="A76" s="3">
        <v>44266</v>
      </c>
      <c r="B76">
        <v>114983.8</v>
      </c>
      <c r="C76">
        <v>1209209400</v>
      </c>
    </row>
    <row r="77" spans="1:3" x14ac:dyDescent="0.25">
      <c r="A77" s="3">
        <v>44265</v>
      </c>
      <c r="B77">
        <v>112776.5</v>
      </c>
      <c r="C77">
        <v>1251177300</v>
      </c>
    </row>
    <row r="78" spans="1:3" x14ac:dyDescent="0.25">
      <c r="A78" s="3">
        <v>44264</v>
      </c>
      <c r="B78">
        <v>111330.6</v>
      </c>
      <c r="C78">
        <v>1213529800</v>
      </c>
    </row>
    <row r="79" spans="1:3" x14ac:dyDescent="0.25">
      <c r="A79" s="3">
        <v>44263</v>
      </c>
      <c r="B79">
        <v>110611.6</v>
      </c>
      <c r="C79">
        <v>1370248700</v>
      </c>
    </row>
    <row r="80" spans="1:3" x14ac:dyDescent="0.25">
      <c r="A80" s="3">
        <v>44260</v>
      </c>
      <c r="B80">
        <v>115202.2</v>
      </c>
      <c r="C80">
        <v>1325481700</v>
      </c>
    </row>
    <row r="81" spans="1:3" x14ac:dyDescent="0.25">
      <c r="A81" s="3">
        <v>44259</v>
      </c>
      <c r="B81">
        <v>112690.2</v>
      </c>
      <c r="C81">
        <v>1422164400</v>
      </c>
    </row>
    <row r="82" spans="1:3" x14ac:dyDescent="0.25">
      <c r="A82" s="3">
        <v>44258</v>
      </c>
      <c r="B82">
        <v>111184</v>
      </c>
      <c r="C82">
        <v>1514428800</v>
      </c>
    </row>
    <row r="83" spans="1:3" x14ac:dyDescent="0.25">
      <c r="A83" s="3">
        <v>44257</v>
      </c>
      <c r="B83">
        <v>111539.8</v>
      </c>
      <c r="C83">
        <v>1485266200</v>
      </c>
    </row>
    <row r="84" spans="1:3" x14ac:dyDescent="0.25">
      <c r="A84" s="3">
        <v>44256</v>
      </c>
      <c r="B84">
        <v>110334.8</v>
      </c>
      <c r="C84">
        <v>1136806900</v>
      </c>
    </row>
    <row r="85" spans="1:3" x14ac:dyDescent="0.25">
      <c r="A85" s="3">
        <v>44253</v>
      </c>
      <c r="B85">
        <v>110035.2</v>
      </c>
      <c r="C85">
        <v>1461843762</v>
      </c>
    </row>
    <row r="86" spans="1:3" x14ac:dyDescent="0.25">
      <c r="A86" s="3">
        <v>44252</v>
      </c>
      <c r="B86">
        <v>112256.4</v>
      </c>
      <c r="C86">
        <v>1246650000</v>
      </c>
    </row>
    <row r="87" spans="1:3" x14ac:dyDescent="0.25">
      <c r="A87" s="3">
        <v>44251</v>
      </c>
      <c r="B87">
        <v>115667.8</v>
      </c>
      <c r="C87">
        <v>1139928200</v>
      </c>
    </row>
    <row r="88" spans="1:3" x14ac:dyDescent="0.25">
      <c r="A88" s="3">
        <v>44250</v>
      </c>
      <c r="B88">
        <v>115227.5</v>
      </c>
      <c r="C88">
        <v>1517485100</v>
      </c>
    </row>
    <row r="89" spans="1:3" x14ac:dyDescent="0.25">
      <c r="A89" s="3">
        <v>44249</v>
      </c>
      <c r="B89">
        <v>112667.7</v>
      </c>
      <c r="C89">
        <v>2176866300</v>
      </c>
    </row>
    <row r="90" spans="1:3" x14ac:dyDescent="0.25">
      <c r="A90" s="3">
        <v>44246</v>
      </c>
      <c r="B90">
        <v>118430.5</v>
      </c>
      <c r="C90">
        <v>1040278400</v>
      </c>
    </row>
    <row r="91" spans="1:3" x14ac:dyDescent="0.25">
      <c r="A91" s="3">
        <v>44245</v>
      </c>
      <c r="B91">
        <v>119199</v>
      </c>
      <c r="C91">
        <v>1072059500</v>
      </c>
    </row>
    <row r="92" spans="1:3" x14ac:dyDescent="0.25">
      <c r="A92" s="3">
        <v>44244</v>
      </c>
      <c r="B92">
        <v>120355.8</v>
      </c>
      <c r="C92">
        <v>832610300</v>
      </c>
    </row>
    <row r="93" spans="1:3" x14ac:dyDescent="0.25">
      <c r="A93" s="3">
        <v>44239</v>
      </c>
      <c r="B93">
        <v>119428.7</v>
      </c>
      <c r="C93">
        <v>765591400</v>
      </c>
    </row>
    <row r="94" spans="1:3" x14ac:dyDescent="0.25">
      <c r="A94" s="3">
        <v>44238</v>
      </c>
      <c r="B94">
        <v>119299.8</v>
      </c>
      <c r="C94">
        <v>756734400</v>
      </c>
    </row>
    <row r="95" spans="1:3" x14ac:dyDescent="0.25">
      <c r="A95" s="3">
        <v>44237</v>
      </c>
      <c r="B95">
        <v>118435.3</v>
      </c>
      <c r="C95">
        <v>864515400</v>
      </c>
    </row>
    <row r="96" spans="1:3" x14ac:dyDescent="0.25">
      <c r="A96" s="3">
        <v>44236</v>
      </c>
      <c r="B96">
        <v>119471.6</v>
      </c>
      <c r="C96">
        <v>791355700</v>
      </c>
    </row>
    <row r="97" spans="1:3" x14ac:dyDescent="0.25">
      <c r="A97" s="3">
        <v>44235</v>
      </c>
      <c r="B97">
        <v>119696.4</v>
      </c>
      <c r="C97">
        <v>861917700</v>
      </c>
    </row>
    <row r="98" spans="1:3" x14ac:dyDescent="0.25">
      <c r="A98" s="3">
        <v>44232</v>
      </c>
      <c r="B98">
        <v>120240.3</v>
      </c>
      <c r="C98">
        <v>820841000</v>
      </c>
    </row>
    <row r="99" spans="1:3" x14ac:dyDescent="0.25">
      <c r="A99" s="3">
        <v>44231</v>
      </c>
      <c r="B99">
        <v>119260.8</v>
      </c>
      <c r="C99">
        <v>810121000</v>
      </c>
    </row>
    <row r="100" spans="1:3" x14ac:dyDescent="0.25">
      <c r="A100" s="3">
        <v>44230</v>
      </c>
      <c r="B100">
        <v>119724.7</v>
      </c>
      <c r="C100">
        <v>866155200</v>
      </c>
    </row>
    <row r="101" spans="1:3" x14ac:dyDescent="0.25">
      <c r="A101" s="3">
        <v>44229</v>
      </c>
      <c r="B101">
        <v>118233.8</v>
      </c>
      <c r="C101">
        <v>1162589800</v>
      </c>
    </row>
    <row r="102" spans="1:3" x14ac:dyDescent="0.25">
      <c r="A102" s="3">
        <v>44228</v>
      </c>
      <c r="B102">
        <v>117517.6</v>
      </c>
      <c r="C102">
        <v>872552200</v>
      </c>
    </row>
    <row r="103" spans="1:3" x14ac:dyDescent="0.25">
      <c r="A103" s="3">
        <v>44225</v>
      </c>
      <c r="B103">
        <v>115067.6</v>
      </c>
      <c r="C103">
        <v>1096520800</v>
      </c>
    </row>
    <row r="104" spans="1:3" x14ac:dyDescent="0.25">
      <c r="A104" s="3">
        <v>44224</v>
      </c>
      <c r="B104">
        <v>118883.3</v>
      </c>
      <c r="C104">
        <v>1206756300</v>
      </c>
    </row>
    <row r="105" spans="1:3" x14ac:dyDescent="0.25">
      <c r="A105" s="3">
        <v>44223</v>
      </c>
      <c r="B105">
        <v>115882.3</v>
      </c>
      <c r="C105">
        <v>1238131000</v>
      </c>
    </row>
    <row r="106" spans="1:3" x14ac:dyDescent="0.25">
      <c r="A106" s="3">
        <v>44222</v>
      </c>
      <c r="B106">
        <v>116464.1</v>
      </c>
      <c r="C106">
        <v>1068140400</v>
      </c>
    </row>
    <row r="107" spans="1:3" x14ac:dyDescent="0.25">
      <c r="A107" s="3">
        <v>44218</v>
      </c>
      <c r="B107">
        <v>117380.5</v>
      </c>
      <c r="C107">
        <v>937306800</v>
      </c>
    </row>
    <row r="108" spans="1:3" x14ac:dyDescent="0.25">
      <c r="A108" s="3">
        <v>44217</v>
      </c>
      <c r="B108">
        <v>118329</v>
      </c>
      <c r="C108">
        <v>857388600</v>
      </c>
    </row>
    <row r="109" spans="1:3" x14ac:dyDescent="0.25">
      <c r="A109" s="3">
        <v>44216</v>
      </c>
      <c r="B109">
        <v>119646.39999999999</v>
      </c>
      <c r="C109">
        <v>794731400</v>
      </c>
    </row>
    <row r="110" spans="1:3" x14ac:dyDescent="0.25">
      <c r="A110" s="3">
        <v>44215</v>
      </c>
      <c r="B110">
        <v>120636.4</v>
      </c>
      <c r="C110">
        <v>788608200</v>
      </c>
    </row>
    <row r="111" spans="1:3" x14ac:dyDescent="0.25">
      <c r="A111" s="3">
        <v>44214</v>
      </c>
      <c r="B111">
        <v>121241.60000000001</v>
      </c>
      <c r="C111">
        <v>722309600</v>
      </c>
    </row>
    <row r="112" spans="1:3" x14ac:dyDescent="0.25">
      <c r="A112" s="3">
        <v>44211</v>
      </c>
      <c r="B112">
        <v>120348.8</v>
      </c>
      <c r="C112">
        <v>938860700</v>
      </c>
    </row>
    <row r="113" spans="1:3" x14ac:dyDescent="0.25">
      <c r="A113" s="3">
        <v>44210</v>
      </c>
      <c r="B113">
        <v>123480.5</v>
      </c>
      <c r="C113">
        <v>897533000</v>
      </c>
    </row>
    <row r="114" spans="1:3" x14ac:dyDescent="0.25">
      <c r="A114" s="3">
        <v>44209</v>
      </c>
      <c r="B114">
        <v>121933.1</v>
      </c>
      <c r="C114">
        <v>1029153900</v>
      </c>
    </row>
    <row r="115" spans="1:3" x14ac:dyDescent="0.25">
      <c r="A115" s="3">
        <v>44208</v>
      </c>
      <c r="B115">
        <v>123998</v>
      </c>
      <c r="C115">
        <v>894898800</v>
      </c>
    </row>
    <row r="116" spans="1:3" x14ac:dyDescent="0.25">
      <c r="A116" s="3">
        <v>44207</v>
      </c>
      <c r="B116">
        <v>123255.1</v>
      </c>
      <c r="C116">
        <v>953772800</v>
      </c>
    </row>
    <row r="117" spans="1:3" x14ac:dyDescent="0.25">
      <c r="A117" s="3">
        <v>44204</v>
      </c>
      <c r="B117">
        <v>125076.6</v>
      </c>
      <c r="C117">
        <v>1108814000</v>
      </c>
    </row>
    <row r="118" spans="1:3" x14ac:dyDescent="0.25">
      <c r="A118" s="3">
        <v>44203</v>
      </c>
      <c r="B118">
        <v>122385.9</v>
      </c>
      <c r="C118">
        <v>1177567000</v>
      </c>
    </row>
    <row r="119" spans="1:3" x14ac:dyDescent="0.25">
      <c r="A119" s="3">
        <v>44202</v>
      </c>
      <c r="B119">
        <v>119100.1</v>
      </c>
      <c r="C119">
        <v>1163840600</v>
      </c>
    </row>
    <row r="120" spans="1:3" x14ac:dyDescent="0.25">
      <c r="A120" s="3">
        <v>44201</v>
      </c>
      <c r="B120">
        <v>119376.2</v>
      </c>
      <c r="C120">
        <v>925947600</v>
      </c>
    </row>
    <row r="121" spans="1:3" x14ac:dyDescent="0.25">
      <c r="A121" s="3">
        <v>44200</v>
      </c>
      <c r="B121">
        <v>118854.7</v>
      </c>
      <c r="C121">
        <v>893208200</v>
      </c>
    </row>
    <row r="122" spans="1:3" x14ac:dyDescent="0.25">
      <c r="A122" s="3">
        <v>44195</v>
      </c>
      <c r="B122">
        <v>119017.2</v>
      </c>
      <c r="C122">
        <v>823584900</v>
      </c>
    </row>
    <row r="123" spans="1:3" x14ac:dyDescent="0.25">
      <c r="A123" s="3">
        <v>44194</v>
      </c>
      <c r="B123">
        <v>119409.2</v>
      </c>
      <c r="C123">
        <v>676974700</v>
      </c>
    </row>
    <row r="124" spans="1:3" x14ac:dyDescent="0.25">
      <c r="A124" s="3">
        <v>44193</v>
      </c>
      <c r="B124">
        <v>119123.7</v>
      </c>
      <c r="C124">
        <v>717176100</v>
      </c>
    </row>
    <row r="125" spans="1:3" x14ac:dyDescent="0.25">
      <c r="A125" s="3">
        <v>44188</v>
      </c>
      <c r="B125">
        <v>117806.9</v>
      </c>
      <c r="C125">
        <v>648325400</v>
      </c>
    </row>
    <row r="126" spans="1:3" x14ac:dyDescent="0.25">
      <c r="A126" s="3">
        <v>44187</v>
      </c>
      <c r="B126">
        <v>116636.2</v>
      </c>
      <c r="C126">
        <v>694854400</v>
      </c>
    </row>
    <row r="127" spans="1:3" x14ac:dyDescent="0.25">
      <c r="A127" s="3">
        <v>44186</v>
      </c>
      <c r="B127">
        <v>115822.6</v>
      </c>
      <c r="C127">
        <v>1034709200</v>
      </c>
    </row>
    <row r="128" spans="1:3" x14ac:dyDescent="0.25">
      <c r="A128" s="3">
        <v>44183</v>
      </c>
      <c r="B128">
        <v>118023.7</v>
      </c>
      <c r="C128">
        <v>863518800</v>
      </c>
    </row>
    <row r="129" spans="1:3" x14ac:dyDescent="0.25">
      <c r="A129" s="3">
        <v>44182</v>
      </c>
      <c r="B129">
        <v>118400.6</v>
      </c>
      <c r="C129">
        <v>770376600</v>
      </c>
    </row>
    <row r="130" spans="1:3" x14ac:dyDescent="0.25">
      <c r="A130" s="3">
        <v>44181</v>
      </c>
      <c r="B130">
        <v>117857.4</v>
      </c>
      <c r="C130">
        <v>980805800</v>
      </c>
    </row>
    <row r="131" spans="1:3" x14ac:dyDescent="0.25">
      <c r="A131" s="3">
        <v>44180</v>
      </c>
      <c r="B131">
        <v>116148.6</v>
      </c>
      <c r="C131">
        <v>819511500</v>
      </c>
    </row>
    <row r="132" spans="1:3" x14ac:dyDescent="0.25">
      <c r="A132" s="3">
        <v>44179</v>
      </c>
      <c r="B132">
        <v>114611.1</v>
      </c>
      <c r="C132">
        <v>819093400</v>
      </c>
    </row>
    <row r="133" spans="1:3" x14ac:dyDescent="0.25">
      <c r="A133" s="3">
        <v>44176</v>
      </c>
      <c r="B133">
        <v>115128</v>
      </c>
      <c r="C133">
        <v>837230700</v>
      </c>
    </row>
    <row r="134" spans="1:3" x14ac:dyDescent="0.25">
      <c r="A134" s="3">
        <v>44175</v>
      </c>
      <c r="B134">
        <v>115128.6</v>
      </c>
      <c r="C134">
        <v>1180370700</v>
      </c>
    </row>
    <row r="135" spans="1:3" x14ac:dyDescent="0.25">
      <c r="A135" s="3">
        <v>44174</v>
      </c>
      <c r="B135">
        <v>113001.2</v>
      </c>
      <c r="C135">
        <v>843110800</v>
      </c>
    </row>
    <row r="136" spans="1:3" x14ac:dyDescent="0.25">
      <c r="A136" s="3">
        <v>44173</v>
      </c>
      <c r="B136">
        <v>113793.1</v>
      </c>
      <c r="C136">
        <v>881088000</v>
      </c>
    </row>
    <row r="137" spans="1:3" x14ac:dyDescent="0.25">
      <c r="A137" s="3">
        <v>44172</v>
      </c>
      <c r="B137">
        <v>113589.8</v>
      </c>
      <c r="C137">
        <v>963370900</v>
      </c>
    </row>
    <row r="138" spans="1:3" x14ac:dyDescent="0.25">
      <c r="A138" s="3">
        <v>44169</v>
      </c>
      <c r="B138">
        <v>113750.2</v>
      </c>
      <c r="C138">
        <v>889292600</v>
      </c>
    </row>
    <row r="139" spans="1:3" x14ac:dyDescent="0.25">
      <c r="A139" s="3">
        <v>44168</v>
      </c>
      <c r="B139">
        <v>112291.6</v>
      </c>
      <c r="C139">
        <v>1147420200</v>
      </c>
    </row>
    <row r="140" spans="1:3" x14ac:dyDescent="0.25">
      <c r="A140" s="3">
        <v>44167</v>
      </c>
      <c r="B140">
        <v>111878.5</v>
      </c>
      <c r="C140">
        <v>981606800</v>
      </c>
    </row>
    <row r="141" spans="1:3" x14ac:dyDescent="0.25">
      <c r="A141" s="3">
        <v>44166</v>
      </c>
      <c r="B141">
        <v>111399.9</v>
      </c>
      <c r="C141">
        <v>1132480700</v>
      </c>
    </row>
    <row r="142" spans="1:3" x14ac:dyDescent="0.25">
      <c r="A142" s="3">
        <v>44165</v>
      </c>
      <c r="B142">
        <v>108893.3</v>
      </c>
      <c r="C142">
        <v>1929996800</v>
      </c>
    </row>
    <row r="143" spans="1:3" x14ac:dyDescent="0.25">
      <c r="A143" s="3">
        <v>44162</v>
      </c>
      <c r="B143">
        <v>110575.5</v>
      </c>
      <c r="C143">
        <v>879031000</v>
      </c>
    </row>
    <row r="144" spans="1:3" x14ac:dyDescent="0.25">
      <c r="A144" s="3">
        <v>44161</v>
      </c>
      <c r="B144">
        <v>110227.1</v>
      </c>
      <c r="C144">
        <v>616684300</v>
      </c>
    </row>
    <row r="145" spans="1:3" x14ac:dyDescent="0.25">
      <c r="A145" s="3">
        <v>44160</v>
      </c>
      <c r="B145">
        <v>110132.5</v>
      </c>
      <c r="C145">
        <v>856471700</v>
      </c>
    </row>
    <row r="146" spans="1:3" x14ac:dyDescent="0.25">
      <c r="A146" s="3">
        <v>44159</v>
      </c>
      <c r="B146">
        <v>109786.3</v>
      </c>
      <c r="C146">
        <v>1191082000</v>
      </c>
    </row>
    <row r="147" spans="1:3" x14ac:dyDescent="0.25">
      <c r="A147" s="3">
        <v>44158</v>
      </c>
      <c r="B147">
        <v>107378.9</v>
      </c>
      <c r="C147">
        <v>968645800</v>
      </c>
    </row>
    <row r="148" spans="1:3" x14ac:dyDescent="0.25">
      <c r="A148" s="3">
        <v>44155</v>
      </c>
      <c r="B148">
        <v>106042.5</v>
      </c>
      <c r="C148">
        <v>710607700</v>
      </c>
    </row>
    <row r="149" spans="1:3" x14ac:dyDescent="0.25">
      <c r="A149" s="3">
        <v>44154</v>
      </c>
      <c r="B149">
        <v>106669.9</v>
      </c>
      <c r="C149">
        <v>855889200</v>
      </c>
    </row>
    <row r="150" spans="1:3" x14ac:dyDescent="0.25">
      <c r="A150" s="3">
        <v>44153</v>
      </c>
      <c r="B150">
        <v>106119.1</v>
      </c>
      <c r="C150">
        <v>1033726400</v>
      </c>
    </row>
    <row r="151" spans="1:3" x14ac:dyDescent="0.25">
      <c r="A151" s="3">
        <v>44152</v>
      </c>
      <c r="B151">
        <v>107248.6</v>
      </c>
      <c r="C151">
        <v>1031097200</v>
      </c>
    </row>
    <row r="152" spans="1:3" x14ac:dyDescent="0.25">
      <c r="A152" s="3">
        <v>44151</v>
      </c>
      <c r="B152">
        <v>106429.9</v>
      </c>
      <c r="C152">
        <v>1169156400</v>
      </c>
    </row>
    <row r="153" spans="1:3" x14ac:dyDescent="0.25">
      <c r="A153" s="3">
        <v>44148</v>
      </c>
      <c r="B153">
        <v>104723</v>
      </c>
      <c r="C153">
        <v>977205600</v>
      </c>
    </row>
    <row r="154" spans="1:3" x14ac:dyDescent="0.25">
      <c r="A154" s="3">
        <v>44147</v>
      </c>
      <c r="B154">
        <v>102507</v>
      </c>
      <c r="C154">
        <v>1086029900</v>
      </c>
    </row>
    <row r="155" spans="1:3" x14ac:dyDescent="0.25">
      <c r="A155" s="3">
        <v>44146</v>
      </c>
      <c r="B155">
        <v>104808.8</v>
      </c>
      <c r="C155">
        <v>1084099500</v>
      </c>
    </row>
    <row r="156" spans="1:3" x14ac:dyDescent="0.25">
      <c r="A156" s="3">
        <v>44145</v>
      </c>
      <c r="B156">
        <v>105067</v>
      </c>
      <c r="C156">
        <v>1666675300</v>
      </c>
    </row>
    <row r="157" spans="1:3" x14ac:dyDescent="0.25">
      <c r="A157" s="3">
        <v>44144</v>
      </c>
      <c r="B157">
        <v>103515.2</v>
      </c>
      <c r="C157">
        <v>1741052400</v>
      </c>
    </row>
    <row r="158" spans="1:3" x14ac:dyDescent="0.25">
      <c r="A158" s="3">
        <v>44141</v>
      </c>
      <c r="B158">
        <v>100925.1</v>
      </c>
      <c r="C158">
        <v>838281900</v>
      </c>
    </row>
    <row r="159" spans="1:3" x14ac:dyDescent="0.25">
      <c r="A159" s="3">
        <v>44140</v>
      </c>
      <c r="B159">
        <v>100751.4</v>
      </c>
      <c r="C159">
        <v>1045661700</v>
      </c>
    </row>
    <row r="160" spans="1:3" x14ac:dyDescent="0.25">
      <c r="A160" s="3">
        <v>44139</v>
      </c>
      <c r="B160">
        <v>97866.8</v>
      </c>
      <c r="C160">
        <v>1070461900</v>
      </c>
    </row>
    <row r="161" spans="1:3" x14ac:dyDescent="0.25">
      <c r="A161" s="3">
        <v>44138</v>
      </c>
      <c r="B161">
        <v>95979.7</v>
      </c>
      <c r="C161">
        <v>1019177200</v>
      </c>
    </row>
    <row r="162" spans="1:3" x14ac:dyDescent="0.25">
      <c r="A162" s="3">
        <v>44134</v>
      </c>
      <c r="B162">
        <v>93952.4</v>
      </c>
      <c r="C162">
        <v>1065154300</v>
      </c>
    </row>
    <row r="163" spans="1:3" x14ac:dyDescent="0.25">
      <c r="A163" s="3">
        <v>44133</v>
      </c>
      <c r="B163">
        <v>96582.2</v>
      </c>
      <c r="C163">
        <v>1270441300</v>
      </c>
    </row>
    <row r="164" spans="1:3" x14ac:dyDescent="0.25">
      <c r="A164" s="3">
        <v>44132</v>
      </c>
      <c r="B164">
        <v>95368.8</v>
      </c>
      <c r="C164">
        <v>1105162400</v>
      </c>
    </row>
    <row r="165" spans="1:3" x14ac:dyDescent="0.25">
      <c r="A165" s="3">
        <v>44131</v>
      </c>
      <c r="B165">
        <v>99605.5</v>
      </c>
      <c r="C165">
        <v>867226800</v>
      </c>
    </row>
    <row r="166" spans="1:3" x14ac:dyDescent="0.25">
      <c r="A166" s="3">
        <v>44130</v>
      </c>
      <c r="B166">
        <v>101017</v>
      </c>
      <c r="C166">
        <v>807043600</v>
      </c>
    </row>
    <row r="167" spans="1:3" x14ac:dyDescent="0.25">
      <c r="A167" s="3">
        <v>44127</v>
      </c>
      <c r="B167">
        <v>101259.8</v>
      </c>
      <c r="C167">
        <v>756106200</v>
      </c>
    </row>
    <row r="168" spans="1:3" x14ac:dyDescent="0.25">
      <c r="A168" s="3">
        <v>44126</v>
      </c>
      <c r="B168">
        <v>101917.7</v>
      </c>
      <c r="C168">
        <v>955694000</v>
      </c>
    </row>
    <row r="169" spans="1:3" x14ac:dyDescent="0.25">
      <c r="A169" s="3">
        <v>44125</v>
      </c>
      <c r="B169">
        <v>100552.4</v>
      </c>
      <c r="C169">
        <v>866113600</v>
      </c>
    </row>
    <row r="170" spans="1:3" x14ac:dyDescent="0.25">
      <c r="A170" s="3">
        <v>44124</v>
      </c>
      <c r="B170">
        <v>100539.8</v>
      </c>
      <c r="C170">
        <v>879602900</v>
      </c>
    </row>
    <row r="171" spans="1:3" x14ac:dyDescent="0.25">
      <c r="A171" s="3">
        <v>44123</v>
      </c>
      <c r="B171">
        <v>98657.7</v>
      </c>
      <c r="C171">
        <v>992944000</v>
      </c>
    </row>
    <row r="172" spans="1:3" x14ac:dyDescent="0.25">
      <c r="A172" s="3">
        <v>44120</v>
      </c>
      <c r="B172">
        <v>98309.1</v>
      </c>
      <c r="C172">
        <v>784017400</v>
      </c>
    </row>
    <row r="173" spans="1:3" x14ac:dyDescent="0.25">
      <c r="A173" s="3">
        <v>44119</v>
      </c>
      <c r="B173">
        <v>99054.1</v>
      </c>
      <c r="C173">
        <v>833522200</v>
      </c>
    </row>
    <row r="174" spans="1:3" x14ac:dyDescent="0.25">
      <c r="A174" s="3">
        <v>44118</v>
      </c>
      <c r="B174">
        <v>99334.399999999994</v>
      </c>
      <c r="C174">
        <v>889098300</v>
      </c>
    </row>
    <row r="175" spans="1:3" x14ac:dyDescent="0.25">
      <c r="A175" s="3">
        <v>44117</v>
      </c>
      <c r="B175">
        <v>98502.8</v>
      </c>
      <c r="C175">
        <v>786750200</v>
      </c>
    </row>
    <row r="176" spans="1:3" x14ac:dyDescent="0.25">
      <c r="A176" s="3">
        <v>44113</v>
      </c>
      <c r="B176">
        <v>97483.3</v>
      </c>
      <c r="C176">
        <v>1081047300</v>
      </c>
    </row>
    <row r="177" spans="1:3" x14ac:dyDescent="0.25">
      <c r="A177" s="3">
        <v>44112</v>
      </c>
      <c r="B177">
        <v>97919.7</v>
      </c>
      <c r="C177">
        <v>1116356100</v>
      </c>
    </row>
    <row r="178" spans="1:3" x14ac:dyDescent="0.25">
      <c r="A178" s="3">
        <v>44111</v>
      </c>
      <c r="B178">
        <v>95526.3</v>
      </c>
      <c r="C178">
        <v>982986000</v>
      </c>
    </row>
    <row r="179" spans="1:3" x14ac:dyDescent="0.25">
      <c r="A179" s="3">
        <v>44110</v>
      </c>
      <c r="B179">
        <v>95615</v>
      </c>
      <c r="C179">
        <v>1129958600</v>
      </c>
    </row>
    <row r="180" spans="1:3" x14ac:dyDescent="0.25">
      <c r="A180" s="3">
        <v>44109</v>
      </c>
      <c r="B180">
        <v>96089.2</v>
      </c>
      <c r="C180">
        <v>861600300</v>
      </c>
    </row>
    <row r="181" spans="1:3" x14ac:dyDescent="0.25">
      <c r="A181" s="3">
        <v>44106</v>
      </c>
      <c r="B181">
        <v>94015.7</v>
      </c>
      <c r="C181">
        <v>858490100</v>
      </c>
    </row>
    <row r="182" spans="1:3" x14ac:dyDescent="0.25">
      <c r="A182" s="3">
        <v>44105</v>
      </c>
      <c r="B182">
        <v>95478.5</v>
      </c>
      <c r="C182">
        <v>924350000</v>
      </c>
    </row>
    <row r="183" spans="1:3" x14ac:dyDescent="0.25">
      <c r="A183" s="3">
        <v>44104</v>
      </c>
      <c r="B183">
        <v>94603.4</v>
      </c>
      <c r="C183">
        <v>945427000</v>
      </c>
    </row>
    <row r="184" spans="1:3" x14ac:dyDescent="0.25">
      <c r="A184" s="3">
        <v>44103</v>
      </c>
      <c r="B184">
        <v>93580.4</v>
      </c>
      <c r="C184">
        <v>873720100</v>
      </c>
    </row>
    <row r="185" spans="1:3" x14ac:dyDescent="0.25">
      <c r="A185" s="3">
        <v>44102</v>
      </c>
      <c r="B185">
        <v>94666.4</v>
      </c>
      <c r="C185">
        <v>1050893400</v>
      </c>
    </row>
    <row r="186" spans="1:3" x14ac:dyDescent="0.25">
      <c r="A186" s="3">
        <v>44099</v>
      </c>
      <c r="B186">
        <v>96999.4</v>
      </c>
      <c r="C186">
        <v>735108800</v>
      </c>
    </row>
    <row r="187" spans="1:3" x14ac:dyDescent="0.25">
      <c r="A187" s="3">
        <v>44098</v>
      </c>
      <c r="B187">
        <v>97012.1</v>
      </c>
      <c r="C187">
        <v>933102800</v>
      </c>
    </row>
    <row r="188" spans="1:3" x14ac:dyDescent="0.25">
      <c r="A188" s="3">
        <v>44097</v>
      </c>
      <c r="B188">
        <v>95734.8</v>
      </c>
      <c r="C188">
        <v>883063600</v>
      </c>
    </row>
    <row r="189" spans="1:3" x14ac:dyDescent="0.25">
      <c r="A189" s="3">
        <v>44096</v>
      </c>
      <c r="B189">
        <v>97293.5</v>
      </c>
      <c r="C189">
        <v>728130100</v>
      </c>
    </row>
    <row r="190" spans="1:3" x14ac:dyDescent="0.25">
      <c r="A190" s="3">
        <v>44095</v>
      </c>
      <c r="B190">
        <v>96990.7</v>
      </c>
      <c r="C190">
        <v>973800400</v>
      </c>
    </row>
    <row r="191" spans="1:3" x14ac:dyDescent="0.25">
      <c r="A191" s="3">
        <v>44092</v>
      </c>
      <c r="B191">
        <v>98289.7</v>
      </c>
      <c r="C191">
        <v>1137028200</v>
      </c>
    </row>
    <row r="192" spans="1:3" x14ac:dyDescent="0.25">
      <c r="A192" s="3">
        <v>44091</v>
      </c>
      <c r="B192">
        <v>100097.8</v>
      </c>
      <c r="C192">
        <v>785766400</v>
      </c>
    </row>
    <row r="193" spans="1:3" x14ac:dyDescent="0.25">
      <c r="A193" s="3">
        <v>44090</v>
      </c>
      <c r="B193">
        <v>99675.7</v>
      </c>
      <c r="C193">
        <v>713939400</v>
      </c>
    </row>
    <row r="194" spans="1:3" x14ac:dyDescent="0.25">
      <c r="A194" s="3">
        <v>44089</v>
      </c>
      <c r="B194">
        <v>100297.9</v>
      </c>
      <c r="C194">
        <v>921667000</v>
      </c>
    </row>
    <row r="195" spans="1:3" x14ac:dyDescent="0.25">
      <c r="A195" s="3">
        <v>44088</v>
      </c>
      <c r="B195">
        <v>100274.5</v>
      </c>
      <c r="C195">
        <v>818205700</v>
      </c>
    </row>
    <row r="196" spans="1:3" x14ac:dyDescent="0.25">
      <c r="A196" s="3">
        <v>44085</v>
      </c>
      <c r="B196">
        <v>98363.199999999997</v>
      </c>
      <c r="C196">
        <v>910793800</v>
      </c>
    </row>
    <row r="197" spans="1:3" x14ac:dyDescent="0.25">
      <c r="A197" s="3">
        <v>44084</v>
      </c>
      <c r="B197">
        <v>98834.6</v>
      </c>
      <c r="C197">
        <v>889455500</v>
      </c>
    </row>
    <row r="198" spans="1:3" x14ac:dyDescent="0.25">
      <c r="A198" s="3">
        <v>44083</v>
      </c>
      <c r="B198">
        <v>101292</v>
      </c>
      <c r="C198">
        <v>795561400</v>
      </c>
    </row>
    <row r="199" spans="1:3" x14ac:dyDescent="0.25">
      <c r="A199" s="3">
        <v>44082</v>
      </c>
      <c r="B199">
        <v>100050.4</v>
      </c>
      <c r="C199">
        <v>855874000</v>
      </c>
    </row>
    <row r="200" spans="1:3" x14ac:dyDescent="0.25">
      <c r="A200" s="3">
        <v>44078</v>
      </c>
      <c r="B200">
        <v>101241.7</v>
      </c>
      <c r="C200">
        <v>1132736600</v>
      </c>
    </row>
    <row r="201" spans="1:3" x14ac:dyDescent="0.25">
      <c r="A201" s="3">
        <v>44077</v>
      </c>
      <c r="B201">
        <v>100721.4</v>
      </c>
      <c r="C201">
        <v>1261095000</v>
      </c>
    </row>
    <row r="202" spans="1:3" x14ac:dyDescent="0.25">
      <c r="A202" s="3">
        <v>44076</v>
      </c>
      <c r="B202">
        <v>101911.1</v>
      </c>
      <c r="C202">
        <v>755791600</v>
      </c>
    </row>
    <row r="203" spans="1:3" x14ac:dyDescent="0.25">
      <c r="A203" s="3">
        <v>44075</v>
      </c>
      <c r="B203">
        <v>102167.6</v>
      </c>
      <c r="C203">
        <v>938471800</v>
      </c>
    </row>
    <row r="204" spans="1:3" x14ac:dyDescent="0.25">
      <c r="A204" s="3">
        <v>44074</v>
      </c>
      <c r="B204">
        <v>99369.2</v>
      </c>
      <c r="C204">
        <v>1222610900</v>
      </c>
    </row>
    <row r="205" spans="1:3" x14ac:dyDescent="0.25">
      <c r="A205" s="3">
        <v>44071</v>
      </c>
      <c r="B205">
        <v>102142.9</v>
      </c>
      <c r="C205">
        <v>766567200</v>
      </c>
    </row>
    <row r="206" spans="1:3" x14ac:dyDescent="0.25">
      <c r="A206" s="3">
        <v>44070</v>
      </c>
      <c r="B206">
        <v>100623.6</v>
      </c>
      <c r="C206">
        <v>736062900</v>
      </c>
    </row>
    <row r="207" spans="1:3" x14ac:dyDescent="0.25">
      <c r="A207" s="3">
        <v>44069</v>
      </c>
      <c r="B207">
        <v>100627.3</v>
      </c>
      <c r="C207">
        <v>986123900</v>
      </c>
    </row>
    <row r="208" spans="1:3" x14ac:dyDescent="0.25">
      <c r="A208" s="3">
        <v>44068</v>
      </c>
      <c r="B208">
        <v>102117.6</v>
      </c>
      <c r="C208">
        <v>817086700</v>
      </c>
    </row>
    <row r="209" spans="1:3" x14ac:dyDescent="0.25">
      <c r="A209" s="3">
        <v>44067</v>
      </c>
      <c r="B209">
        <v>102298</v>
      </c>
      <c r="C209">
        <v>772299900</v>
      </c>
    </row>
    <row r="210" spans="1:3" x14ac:dyDescent="0.25">
      <c r="A210" s="3">
        <v>44064</v>
      </c>
      <c r="B210">
        <v>101521.3</v>
      </c>
      <c r="C210">
        <v>910017300</v>
      </c>
    </row>
    <row r="211" spans="1:3" x14ac:dyDescent="0.25">
      <c r="A211" s="3">
        <v>44063</v>
      </c>
      <c r="B211">
        <v>101467.9</v>
      </c>
      <c r="C211">
        <v>940496700</v>
      </c>
    </row>
    <row r="212" spans="1:3" x14ac:dyDescent="0.25">
      <c r="A212" s="3">
        <v>44062</v>
      </c>
      <c r="B212">
        <v>100853.7</v>
      </c>
      <c r="C212">
        <v>1002583700</v>
      </c>
    </row>
    <row r="213" spans="1:3" x14ac:dyDescent="0.25">
      <c r="A213" s="3">
        <v>44061</v>
      </c>
      <c r="B213">
        <v>102065.4</v>
      </c>
      <c r="C213">
        <v>941865100</v>
      </c>
    </row>
    <row r="214" spans="1:3" x14ac:dyDescent="0.25">
      <c r="A214" s="3">
        <v>44060</v>
      </c>
      <c r="B214">
        <v>99595.4</v>
      </c>
      <c r="C214">
        <v>1081620900</v>
      </c>
    </row>
    <row r="215" spans="1:3" x14ac:dyDescent="0.25">
      <c r="A215" s="3">
        <v>44057</v>
      </c>
      <c r="B215">
        <v>101353.5</v>
      </c>
      <c r="C215">
        <v>857634800</v>
      </c>
    </row>
    <row r="216" spans="1:3" x14ac:dyDescent="0.25">
      <c r="A216" s="3">
        <v>44056</v>
      </c>
      <c r="B216">
        <v>100460.6</v>
      </c>
      <c r="C216">
        <v>1072127200</v>
      </c>
    </row>
    <row r="217" spans="1:3" x14ac:dyDescent="0.25">
      <c r="A217" s="3">
        <v>44055</v>
      </c>
      <c r="B217">
        <v>102117.8</v>
      </c>
      <c r="C217">
        <v>1011417200</v>
      </c>
    </row>
    <row r="218" spans="1:3" x14ac:dyDescent="0.25">
      <c r="A218" s="3">
        <v>44054</v>
      </c>
      <c r="B218">
        <v>102174.39999999999</v>
      </c>
      <c r="C218">
        <v>936082500</v>
      </c>
    </row>
    <row r="219" spans="1:3" x14ac:dyDescent="0.25">
      <c r="A219" s="3">
        <v>44053</v>
      </c>
      <c r="B219">
        <v>103444.5</v>
      </c>
      <c r="C219">
        <v>825946200</v>
      </c>
    </row>
    <row r="220" spans="1:3" x14ac:dyDescent="0.25">
      <c r="A220" s="3">
        <v>44050</v>
      </c>
      <c r="B220">
        <v>102775.5</v>
      </c>
      <c r="C220">
        <v>1033709400</v>
      </c>
    </row>
    <row r="221" spans="1:3" x14ac:dyDescent="0.25">
      <c r="A221" s="3">
        <v>44049</v>
      </c>
      <c r="B221">
        <v>104125.6</v>
      </c>
      <c r="C221">
        <v>968659700</v>
      </c>
    </row>
    <row r="222" spans="1:3" x14ac:dyDescent="0.25">
      <c r="A222" s="3">
        <v>44048</v>
      </c>
      <c r="B222">
        <v>102801.8</v>
      </c>
      <c r="C222">
        <v>1092206400</v>
      </c>
    </row>
    <row r="223" spans="1:3" x14ac:dyDescent="0.25">
      <c r="A223" s="3">
        <v>44047</v>
      </c>
      <c r="B223">
        <v>101215.9</v>
      </c>
      <c r="C223">
        <v>1202981800</v>
      </c>
    </row>
    <row r="224" spans="1:3" x14ac:dyDescent="0.25">
      <c r="A224" s="3">
        <v>44046</v>
      </c>
      <c r="B224">
        <v>102830</v>
      </c>
      <c r="C224">
        <v>1090096800</v>
      </c>
    </row>
    <row r="225" spans="1:3" x14ac:dyDescent="0.25">
      <c r="A225" s="3">
        <v>44043</v>
      </c>
      <c r="B225">
        <v>102912.2</v>
      </c>
      <c r="C225">
        <v>1292927600</v>
      </c>
    </row>
    <row r="226" spans="1:3" x14ac:dyDescent="0.25">
      <c r="A226" s="3">
        <v>44042</v>
      </c>
      <c r="B226">
        <v>105008.7</v>
      </c>
      <c r="C226">
        <v>959169700</v>
      </c>
    </row>
    <row r="227" spans="1:3" x14ac:dyDescent="0.25">
      <c r="A227" s="3">
        <v>44041</v>
      </c>
      <c r="B227">
        <v>105605.2</v>
      </c>
      <c r="C227">
        <v>923828700</v>
      </c>
    </row>
    <row r="228" spans="1:3" x14ac:dyDescent="0.25">
      <c r="A228" s="3">
        <v>44040</v>
      </c>
      <c r="B228">
        <v>104109.1</v>
      </c>
      <c r="C228">
        <v>908712800</v>
      </c>
    </row>
    <row r="229" spans="1:3" x14ac:dyDescent="0.25">
      <c r="A229" s="3">
        <v>44039</v>
      </c>
      <c r="B229">
        <v>104477.1</v>
      </c>
      <c r="C229">
        <v>962213100</v>
      </c>
    </row>
    <row r="230" spans="1:3" x14ac:dyDescent="0.25">
      <c r="A230" s="3">
        <v>44036</v>
      </c>
      <c r="B230">
        <v>102381.6</v>
      </c>
      <c r="C230">
        <v>979518400</v>
      </c>
    </row>
    <row r="231" spans="1:3" x14ac:dyDescent="0.25">
      <c r="A231" s="3">
        <v>44035</v>
      </c>
      <c r="B231">
        <v>102293.3</v>
      </c>
      <c r="C231">
        <v>1036661800</v>
      </c>
    </row>
    <row r="232" spans="1:3" x14ac:dyDescent="0.25">
      <c r="A232" s="3">
        <v>44034</v>
      </c>
      <c r="B232">
        <v>104289.60000000001</v>
      </c>
      <c r="C232">
        <v>1083368900</v>
      </c>
    </row>
    <row r="233" spans="1:3" x14ac:dyDescent="0.25">
      <c r="A233" s="3">
        <v>44033</v>
      </c>
      <c r="B233">
        <v>104309.7</v>
      </c>
      <c r="C233">
        <v>1110578900</v>
      </c>
    </row>
    <row r="234" spans="1:3" x14ac:dyDescent="0.25">
      <c r="A234" s="3">
        <v>44032</v>
      </c>
      <c r="B234">
        <v>104426.4</v>
      </c>
      <c r="C234">
        <v>893178000</v>
      </c>
    </row>
    <row r="235" spans="1:3" x14ac:dyDescent="0.25">
      <c r="A235" s="3">
        <v>44029</v>
      </c>
      <c r="B235">
        <v>102888.3</v>
      </c>
      <c r="C235">
        <v>1042935800</v>
      </c>
    </row>
    <row r="236" spans="1:3" x14ac:dyDescent="0.25">
      <c r="A236" s="3">
        <v>44028</v>
      </c>
      <c r="B236">
        <v>100553.3</v>
      </c>
      <c r="C236">
        <v>812706600</v>
      </c>
    </row>
    <row r="237" spans="1:3" x14ac:dyDescent="0.25">
      <c r="A237" s="3">
        <v>44027</v>
      </c>
      <c r="B237">
        <v>101790.5</v>
      </c>
      <c r="C237">
        <v>928557600</v>
      </c>
    </row>
    <row r="238" spans="1:3" x14ac:dyDescent="0.25">
      <c r="A238" s="3">
        <v>44026</v>
      </c>
      <c r="B238">
        <v>100440.2</v>
      </c>
      <c r="C238">
        <v>1001943800</v>
      </c>
    </row>
    <row r="239" spans="1:3" x14ac:dyDescent="0.25">
      <c r="A239" s="3">
        <v>44025</v>
      </c>
      <c r="B239">
        <v>98697.1</v>
      </c>
      <c r="C239">
        <v>1038225800</v>
      </c>
    </row>
    <row r="240" spans="1:3" x14ac:dyDescent="0.25">
      <c r="A240" s="3">
        <v>44022</v>
      </c>
      <c r="B240">
        <v>100031.8</v>
      </c>
      <c r="C240">
        <v>914723400</v>
      </c>
    </row>
    <row r="241" spans="1:3" x14ac:dyDescent="0.25">
      <c r="A241" s="3">
        <v>44021</v>
      </c>
      <c r="B241">
        <v>99160.3</v>
      </c>
      <c r="C241">
        <v>946808200</v>
      </c>
    </row>
    <row r="242" spans="1:3" x14ac:dyDescent="0.25">
      <c r="A242" s="3">
        <v>44020</v>
      </c>
      <c r="B242">
        <v>99769.9</v>
      </c>
      <c r="C242">
        <v>914274100</v>
      </c>
    </row>
    <row r="243" spans="1:3" x14ac:dyDescent="0.25">
      <c r="A243" s="3">
        <v>44019</v>
      </c>
      <c r="B243">
        <v>97761</v>
      </c>
      <c r="C243">
        <v>895140900</v>
      </c>
    </row>
    <row r="244" spans="1:3" x14ac:dyDescent="0.25">
      <c r="A244" s="3">
        <v>44018</v>
      </c>
      <c r="B244">
        <v>98937.2</v>
      </c>
      <c r="C244">
        <v>948936900</v>
      </c>
    </row>
    <row r="245" spans="1:3" x14ac:dyDescent="0.25">
      <c r="A245" s="3">
        <v>44015</v>
      </c>
      <c r="B245">
        <v>96764.9</v>
      </c>
      <c r="C245">
        <v>535155700</v>
      </c>
    </row>
    <row r="246" spans="1:3" x14ac:dyDescent="0.25">
      <c r="A246" s="3">
        <v>44014</v>
      </c>
      <c r="B246">
        <v>96235</v>
      </c>
      <c r="C246">
        <v>1006290700</v>
      </c>
    </row>
    <row r="247" spans="1:3" x14ac:dyDescent="0.25">
      <c r="A247" s="3">
        <v>44013</v>
      </c>
      <c r="B247">
        <v>96203.199999999997</v>
      </c>
      <c r="C247">
        <v>1016334900</v>
      </c>
    </row>
    <row r="248" spans="1:3" x14ac:dyDescent="0.25">
      <c r="A248" s="3">
        <v>44012</v>
      </c>
      <c r="B248">
        <v>95055.8</v>
      </c>
      <c r="C248">
        <v>1014449300</v>
      </c>
    </row>
    <row r="249" spans="1:3" x14ac:dyDescent="0.25">
      <c r="A249" s="3">
        <v>44011</v>
      </c>
      <c r="B249">
        <v>95735.4</v>
      </c>
      <c r="C249">
        <v>890677200</v>
      </c>
    </row>
    <row r="250" spans="1:3" x14ac:dyDescent="0.25">
      <c r="A250" s="3">
        <v>44008</v>
      </c>
      <c r="B250">
        <v>93834.5</v>
      </c>
      <c r="C250">
        <v>843907600</v>
      </c>
    </row>
    <row r="251" spans="1:3" x14ac:dyDescent="0.25">
      <c r="A251" s="3">
        <v>44007</v>
      </c>
      <c r="B251">
        <v>95983.1</v>
      </c>
      <c r="C251">
        <v>869793800</v>
      </c>
    </row>
    <row r="252" spans="1:3" x14ac:dyDescent="0.25">
      <c r="A252" s="3">
        <v>44006</v>
      </c>
      <c r="B252">
        <v>94377.4</v>
      </c>
      <c r="C252">
        <v>996270600</v>
      </c>
    </row>
    <row r="253" spans="1:3" x14ac:dyDescent="0.25">
      <c r="A253" s="3">
        <v>44005</v>
      </c>
      <c r="B253">
        <v>95975.2</v>
      </c>
      <c r="C253">
        <v>975269500</v>
      </c>
    </row>
    <row r="254" spans="1:3" x14ac:dyDescent="0.25">
      <c r="A254" s="3">
        <v>44004</v>
      </c>
      <c r="B254">
        <v>95336</v>
      </c>
      <c r="C254">
        <v>826467300</v>
      </c>
    </row>
    <row r="255" spans="1:3" x14ac:dyDescent="0.25">
      <c r="A255" s="3">
        <v>44001</v>
      </c>
      <c r="B255">
        <v>96572.1</v>
      </c>
      <c r="C255">
        <v>1313438800</v>
      </c>
    </row>
    <row r="256" spans="1:3" x14ac:dyDescent="0.25">
      <c r="A256" s="3">
        <v>44000</v>
      </c>
      <c r="B256">
        <v>96125.2</v>
      </c>
      <c r="C256">
        <v>1000848200</v>
      </c>
    </row>
    <row r="257" spans="1:3" x14ac:dyDescent="0.25">
      <c r="A257" s="3">
        <v>43999</v>
      </c>
      <c r="B257">
        <v>95547.3</v>
      </c>
      <c r="C257">
        <v>1113470800</v>
      </c>
    </row>
    <row r="258" spans="1:3" x14ac:dyDescent="0.25">
      <c r="A258" s="3">
        <v>43998</v>
      </c>
      <c r="B258">
        <v>93531.199999999997</v>
      </c>
      <c r="C258">
        <v>1203420600</v>
      </c>
    </row>
    <row r="259" spans="1:3" x14ac:dyDescent="0.25">
      <c r="A259" s="3">
        <v>43997</v>
      </c>
      <c r="B259">
        <v>92375.5</v>
      </c>
      <c r="C259">
        <v>1331749400</v>
      </c>
    </row>
    <row r="260" spans="1:3" x14ac:dyDescent="0.25">
      <c r="A260" s="3">
        <v>43994</v>
      </c>
      <c r="B260">
        <v>92795.3</v>
      </c>
      <c r="C260">
        <v>1278555900</v>
      </c>
    </row>
    <row r="261" spans="1:3" x14ac:dyDescent="0.25">
      <c r="A261" s="3">
        <v>43992</v>
      </c>
      <c r="B261">
        <v>94686</v>
      </c>
      <c r="C261">
        <v>1173963300</v>
      </c>
    </row>
    <row r="262" spans="1:3" x14ac:dyDescent="0.25">
      <c r="A262" s="3">
        <v>43991</v>
      </c>
      <c r="B262">
        <v>96746.6</v>
      </c>
      <c r="C262">
        <v>1127880500</v>
      </c>
    </row>
    <row r="263" spans="1:3" x14ac:dyDescent="0.25">
      <c r="A263" s="3">
        <v>43990</v>
      </c>
      <c r="B263">
        <v>97644.7</v>
      </c>
      <c r="C263">
        <v>1109652000</v>
      </c>
    </row>
    <row r="264" spans="1:3" x14ac:dyDescent="0.25">
      <c r="A264" s="3">
        <v>43987</v>
      </c>
      <c r="B264">
        <v>94637.1</v>
      </c>
      <c r="C264">
        <v>1332021600</v>
      </c>
    </row>
    <row r="265" spans="1:3" x14ac:dyDescent="0.25">
      <c r="A265" s="3">
        <v>43986</v>
      </c>
      <c r="B265">
        <v>93828.6</v>
      </c>
      <c r="C265">
        <v>1148797600</v>
      </c>
    </row>
    <row r="266" spans="1:3" x14ac:dyDescent="0.25">
      <c r="A266" s="3">
        <v>43985</v>
      </c>
      <c r="B266">
        <v>93002.1</v>
      </c>
      <c r="C266">
        <v>1513794000</v>
      </c>
    </row>
    <row r="267" spans="1:3" x14ac:dyDescent="0.25">
      <c r="A267" s="3">
        <v>43984</v>
      </c>
      <c r="B267">
        <v>91046.399999999994</v>
      </c>
      <c r="C267">
        <v>1182731600</v>
      </c>
    </row>
    <row r="268" spans="1:3" x14ac:dyDescent="0.25">
      <c r="A268" s="3">
        <v>43983</v>
      </c>
      <c r="B268">
        <v>88620.1</v>
      </c>
      <c r="C268">
        <v>984941800</v>
      </c>
    </row>
    <row r="269" spans="1:3" x14ac:dyDescent="0.25">
      <c r="A269" s="3">
        <v>43980</v>
      </c>
      <c r="B269">
        <v>87402.6</v>
      </c>
      <c r="C269">
        <v>1655091000</v>
      </c>
    </row>
    <row r="270" spans="1:3" x14ac:dyDescent="0.25">
      <c r="A270" s="3">
        <v>43979</v>
      </c>
      <c r="B270">
        <v>86949.1</v>
      </c>
      <c r="C270">
        <v>1011697900</v>
      </c>
    </row>
    <row r="271" spans="1:3" x14ac:dyDescent="0.25">
      <c r="A271" s="3">
        <v>43978</v>
      </c>
      <c r="B271">
        <v>87946.3</v>
      </c>
      <c r="C271">
        <v>1121200300</v>
      </c>
    </row>
    <row r="272" spans="1:3" x14ac:dyDescent="0.25">
      <c r="A272" s="3">
        <v>43977</v>
      </c>
      <c r="B272">
        <v>85468.9</v>
      </c>
      <c r="C272">
        <v>1203081600</v>
      </c>
    </row>
    <row r="273" spans="1:3" x14ac:dyDescent="0.25">
      <c r="A273" s="3">
        <v>43976</v>
      </c>
      <c r="B273">
        <v>85663.5</v>
      </c>
      <c r="C273">
        <v>876442600</v>
      </c>
    </row>
    <row r="274" spans="1:3" x14ac:dyDescent="0.25">
      <c r="A274" s="3">
        <v>43973</v>
      </c>
      <c r="B274">
        <v>82173.2</v>
      </c>
      <c r="C274">
        <v>928120300</v>
      </c>
    </row>
    <row r="275" spans="1:3" x14ac:dyDescent="0.25">
      <c r="A275" s="3">
        <v>43972</v>
      </c>
      <c r="B275">
        <v>83027.100000000006</v>
      </c>
      <c r="C275">
        <v>1139521000</v>
      </c>
    </row>
    <row r="276" spans="1:3" x14ac:dyDescent="0.25">
      <c r="A276" s="3">
        <v>43971</v>
      </c>
      <c r="B276">
        <v>81319.5</v>
      </c>
      <c r="C276">
        <v>952284600</v>
      </c>
    </row>
    <row r="277" spans="1:3" x14ac:dyDescent="0.25">
      <c r="A277" s="3">
        <v>43970</v>
      </c>
      <c r="B277">
        <v>80742.399999999994</v>
      </c>
      <c r="C277">
        <v>1074012000</v>
      </c>
    </row>
    <row r="278" spans="1:3" x14ac:dyDescent="0.25">
      <c r="A278" s="3">
        <v>43969</v>
      </c>
      <c r="B278">
        <v>81194.3</v>
      </c>
      <c r="C278">
        <v>1153313600</v>
      </c>
    </row>
    <row r="279" spans="1:3" x14ac:dyDescent="0.25">
      <c r="A279" s="3">
        <v>43966</v>
      </c>
      <c r="B279">
        <v>77556.600000000006</v>
      </c>
      <c r="C279">
        <v>1171821300</v>
      </c>
    </row>
    <row r="280" spans="1:3" x14ac:dyDescent="0.25">
      <c r="A280" s="3">
        <v>43965</v>
      </c>
      <c r="B280">
        <v>79010.8</v>
      </c>
      <c r="C280">
        <v>1381889000</v>
      </c>
    </row>
    <row r="281" spans="1:3" x14ac:dyDescent="0.25">
      <c r="A281" s="3">
        <v>43964</v>
      </c>
      <c r="B281">
        <v>77772.2</v>
      </c>
      <c r="C281">
        <v>1157586500</v>
      </c>
    </row>
    <row r="282" spans="1:3" x14ac:dyDescent="0.25">
      <c r="A282" s="3">
        <v>43963</v>
      </c>
      <c r="B282">
        <v>77872</v>
      </c>
      <c r="C282">
        <v>1024541200</v>
      </c>
    </row>
    <row r="283" spans="1:3" x14ac:dyDescent="0.25">
      <c r="A283" s="3">
        <v>43962</v>
      </c>
      <c r="B283">
        <v>79064.600000000006</v>
      </c>
      <c r="C283">
        <v>978194700</v>
      </c>
    </row>
    <row r="284" spans="1:3" x14ac:dyDescent="0.25">
      <c r="A284" s="3">
        <v>43959</v>
      </c>
      <c r="B284">
        <v>80263.399999999994</v>
      </c>
      <c r="C284">
        <v>1073436000</v>
      </c>
    </row>
    <row r="285" spans="1:3" x14ac:dyDescent="0.25">
      <c r="A285" s="3">
        <v>43958</v>
      </c>
      <c r="B285">
        <v>78118.600000000006</v>
      </c>
      <c r="C285">
        <v>1380874800</v>
      </c>
    </row>
    <row r="286" spans="1:3" x14ac:dyDescent="0.25">
      <c r="A286" s="3">
        <v>43957</v>
      </c>
      <c r="B286">
        <v>79063.7</v>
      </c>
      <c r="C286">
        <v>977585600</v>
      </c>
    </row>
    <row r="287" spans="1:3" x14ac:dyDescent="0.25">
      <c r="A287" s="3">
        <v>43956</v>
      </c>
      <c r="B287">
        <v>79470.8</v>
      </c>
      <c r="C287">
        <v>915469700</v>
      </c>
    </row>
    <row r="288" spans="1:3" x14ac:dyDescent="0.25">
      <c r="A288" s="3">
        <v>43955</v>
      </c>
      <c r="B288">
        <v>78876.2</v>
      </c>
      <c r="C288">
        <v>878533000</v>
      </c>
    </row>
    <row r="289" spans="1:3" x14ac:dyDescent="0.25">
      <c r="A289" s="3">
        <v>43951</v>
      </c>
      <c r="B289">
        <v>80505.899999999994</v>
      </c>
      <c r="C289">
        <v>1180457100</v>
      </c>
    </row>
    <row r="290" spans="1:3" x14ac:dyDescent="0.25">
      <c r="A290" s="3">
        <v>43950</v>
      </c>
      <c r="B290">
        <v>83170.8</v>
      </c>
      <c r="C290">
        <v>1171965600</v>
      </c>
    </row>
    <row r="291" spans="1:3" x14ac:dyDescent="0.25">
      <c r="A291" s="3">
        <v>43949</v>
      </c>
      <c r="B291">
        <v>81312.2</v>
      </c>
      <c r="C291">
        <v>1293896900</v>
      </c>
    </row>
    <row r="292" spans="1:3" x14ac:dyDescent="0.25">
      <c r="A292" s="3">
        <v>43948</v>
      </c>
      <c r="B292">
        <v>78238.600000000006</v>
      </c>
      <c r="C292">
        <v>1065686100</v>
      </c>
    </row>
    <row r="293" spans="1:3" x14ac:dyDescent="0.25">
      <c r="A293" s="3">
        <v>43945</v>
      </c>
      <c r="B293">
        <v>75330.600000000006</v>
      </c>
      <c r="C293">
        <v>1652916200</v>
      </c>
    </row>
    <row r="294" spans="1:3" x14ac:dyDescent="0.25">
      <c r="A294" s="3">
        <v>43944</v>
      </c>
      <c r="B294">
        <v>79673.3</v>
      </c>
      <c r="C294">
        <v>1082345300</v>
      </c>
    </row>
    <row r="295" spans="1:3" x14ac:dyDescent="0.25">
      <c r="A295" s="3">
        <v>43943</v>
      </c>
      <c r="B295">
        <v>80687.199999999997</v>
      </c>
      <c r="C295">
        <v>984891300</v>
      </c>
    </row>
    <row r="296" spans="1:3" x14ac:dyDescent="0.25">
      <c r="A296" s="3">
        <v>43941</v>
      </c>
      <c r="B296">
        <v>78972.800000000003</v>
      </c>
      <c r="C296">
        <v>887470500</v>
      </c>
    </row>
    <row r="297" spans="1:3" x14ac:dyDescent="0.25">
      <c r="A297" s="3">
        <v>43938</v>
      </c>
      <c r="B297">
        <v>78990.3</v>
      </c>
      <c r="C297">
        <v>831776000</v>
      </c>
    </row>
    <row r="298" spans="1:3" x14ac:dyDescent="0.25">
      <c r="A298" s="3">
        <v>43937</v>
      </c>
      <c r="B298">
        <v>77811.899999999994</v>
      </c>
      <c r="C298">
        <v>902839900</v>
      </c>
    </row>
    <row r="299" spans="1:3" x14ac:dyDescent="0.25">
      <c r="A299" s="3">
        <v>43936</v>
      </c>
      <c r="B299">
        <v>78831.5</v>
      </c>
      <c r="C299">
        <v>975843300</v>
      </c>
    </row>
    <row r="300" spans="1:3" x14ac:dyDescent="0.25">
      <c r="A300" s="3">
        <v>43935</v>
      </c>
      <c r="B300">
        <v>79918.399999999994</v>
      </c>
      <c r="C300">
        <v>859360600</v>
      </c>
    </row>
    <row r="301" spans="1:3" x14ac:dyDescent="0.25">
      <c r="A301" s="3">
        <v>43934</v>
      </c>
      <c r="B301">
        <v>78835.8</v>
      </c>
      <c r="C301">
        <v>765129300</v>
      </c>
    </row>
    <row r="302" spans="1:3" x14ac:dyDescent="0.25">
      <c r="A302" s="3">
        <v>43930</v>
      </c>
      <c r="B302">
        <v>77681.899999999994</v>
      </c>
      <c r="C302">
        <v>1074870400</v>
      </c>
    </row>
    <row r="303" spans="1:3" x14ac:dyDescent="0.25">
      <c r="A303" s="3">
        <v>43929</v>
      </c>
      <c r="B303">
        <v>78624.600000000006</v>
      </c>
      <c r="C303">
        <v>1020633000</v>
      </c>
    </row>
    <row r="304" spans="1:3" x14ac:dyDescent="0.25">
      <c r="A304" s="3">
        <v>43928</v>
      </c>
      <c r="B304">
        <v>76358.100000000006</v>
      </c>
      <c r="C304">
        <v>1128650600</v>
      </c>
    </row>
    <row r="305" spans="1:3" x14ac:dyDescent="0.25">
      <c r="A305" s="3">
        <v>43927</v>
      </c>
      <c r="B305">
        <v>74073</v>
      </c>
      <c r="C305">
        <v>968537500</v>
      </c>
    </row>
    <row r="306" spans="1:3" x14ac:dyDescent="0.25">
      <c r="A306" s="3">
        <v>43924</v>
      </c>
      <c r="B306">
        <v>69537.600000000006</v>
      </c>
      <c r="C306">
        <v>1041130600</v>
      </c>
    </row>
    <row r="307" spans="1:3" x14ac:dyDescent="0.25">
      <c r="A307" s="3">
        <v>43923</v>
      </c>
      <c r="B307">
        <v>72253.5</v>
      </c>
      <c r="C307">
        <v>1054015400</v>
      </c>
    </row>
    <row r="308" spans="1:3" x14ac:dyDescent="0.25">
      <c r="A308" s="3">
        <v>43922</v>
      </c>
      <c r="B308">
        <v>70966.7</v>
      </c>
      <c r="C308">
        <v>1009346000</v>
      </c>
    </row>
    <row r="309" spans="1:3" x14ac:dyDescent="0.25">
      <c r="A309" s="3">
        <v>43921</v>
      </c>
      <c r="B309">
        <v>73019.8</v>
      </c>
      <c r="C309">
        <v>1114146900</v>
      </c>
    </row>
    <row r="310" spans="1:3" x14ac:dyDescent="0.25">
      <c r="A310" s="3">
        <v>43920</v>
      </c>
      <c r="B310">
        <v>74639.5</v>
      </c>
      <c r="C310">
        <v>903216300</v>
      </c>
    </row>
    <row r="311" spans="1:3" x14ac:dyDescent="0.25">
      <c r="A311" s="3">
        <v>43917</v>
      </c>
      <c r="B311">
        <v>73428.800000000003</v>
      </c>
      <c r="C311">
        <v>1030111200</v>
      </c>
    </row>
    <row r="312" spans="1:3" x14ac:dyDescent="0.25">
      <c r="A312" s="3">
        <v>43916</v>
      </c>
      <c r="B312">
        <v>77709.7</v>
      </c>
      <c r="C312">
        <v>1275770500</v>
      </c>
    </row>
    <row r="313" spans="1:3" x14ac:dyDescent="0.25">
      <c r="A313" s="3">
        <v>43915</v>
      </c>
      <c r="B313">
        <v>74955.600000000006</v>
      </c>
      <c r="C313">
        <v>1295110200</v>
      </c>
    </row>
    <row r="314" spans="1:3" x14ac:dyDescent="0.25">
      <c r="A314" s="3">
        <v>43914</v>
      </c>
      <c r="B314">
        <v>69729.3</v>
      </c>
      <c r="C314">
        <v>1167994400</v>
      </c>
    </row>
    <row r="315" spans="1:3" x14ac:dyDescent="0.25">
      <c r="A315" s="3">
        <v>43913</v>
      </c>
      <c r="B315">
        <v>63569.599999999999</v>
      </c>
      <c r="C315">
        <v>1196224400</v>
      </c>
    </row>
    <row r="316" spans="1:3" x14ac:dyDescent="0.25">
      <c r="A316" s="3">
        <v>43910</v>
      </c>
      <c r="B316">
        <v>67069.399999999994</v>
      </c>
      <c r="C316">
        <v>1515241000</v>
      </c>
    </row>
    <row r="317" spans="1:3" x14ac:dyDescent="0.25">
      <c r="A317" s="3">
        <v>43909</v>
      </c>
      <c r="B317">
        <v>68331.8</v>
      </c>
      <c r="C317">
        <v>1614469400</v>
      </c>
    </row>
    <row r="318" spans="1:3" x14ac:dyDescent="0.25">
      <c r="A318" s="3">
        <v>43908</v>
      </c>
      <c r="B318">
        <v>66895</v>
      </c>
      <c r="C318">
        <v>1675153700</v>
      </c>
    </row>
    <row r="319" spans="1:3" x14ac:dyDescent="0.25">
      <c r="A319" s="3">
        <v>43907</v>
      </c>
      <c r="B319">
        <v>74617.2</v>
      </c>
      <c r="C319">
        <v>1494591400</v>
      </c>
    </row>
    <row r="320" spans="1:3" x14ac:dyDescent="0.25">
      <c r="A320" s="3">
        <v>43906</v>
      </c>
      <c r="B320">
        <v>71168.100000000006</v>
      </c>
      <c r="C320">
        <v>1284780600</v>
      </c>
    </row>
    <row r="321" spans="1:3" x14ac:dyDescent="0.25">
      <c r="A321" s="3">
        <v>43903</v>
      </c>
      <c r="B321">
        <v>82677.899999999994</v>
      </c>
      <c r="C321">
        <v>1576616800</v>
      </c>
    </row>
    <row r="322" spans="1:3" x14ac:dyDescent="0.25">
      <c r="A322" s="3">
        <v>43902</v>
      </c>
      <c r="B322">
        <v>72582.5</v>
      </c>
      <c r="C322">
        <v>1200844600</v>
      </c>
    </row>
    <row r="323" spans="1:3" x14ac:dyDescent="0.25">
      <c r="A323" s="3">
        <v>43901</v>
      </c>
      <c r="B323">
        <v>85171.1</v>
      </c>
      <c r="C323">
        <v>1178688500</v>
      </c>
    </row>
    <row r="324" spans="1:3" x14ac:dyDescent="0.25">
      <c r="A324" s="3">
        <v>43900</v>
      </c>
      <c r="B324">
        <v>92214.5</v>
      </c>
      <c r="C324">
        <v>1353168300</v>
      </c>
    </row>
    <row r="325" spans="1:3" x14ac:dyDescent="0.25">
      <c r="A325" s="3">
        <v>43899</v>
      </c>
      <c r="B325">
        <v>86067.199999999997</v>
      </c>
      <c r="C325">
        <v>1464536100</v>
      </c>
    </row>
    <row r="326" spans="1:3" x14ac:dyDescent="0.25">
      <c r="A326" s="3">
        <v>43896</v>
      </c>
      <c r="B326">
        <v>97996.800000000003</v>
      </c>
      <c r="C326">
        <v>1186414300</v>
      </c>
    </row>
    <row r="327" spans="1:3" x14ac:dyDescent="0.25">
      <c r="A327" s="3">
        <v>43895</v>
      </c>
      <c r="B327">
        <v>102233.2</v>
      </c>
      <c r="C327">
        <v>859863300</v>
      </c>
    </row>
    <row r="328" spans="1:3" x14ac:dyDescent="0.25">
      <c r="A328" s="3">
        <v>43894</v>
      </c>
      <c r="B328">
        <v>107224.2</v>
      </c>
      <c r="C328">
        <v>841051400</v>
      </c>
    </row>
    <row r="329" spans="1:3" x14ac:dyDescent="0.25">
      <c r="A329" s="3">
        <v>43893</v>
      </c>
      <c r="B329">
        <v>105537.1</v>
      </c>
      <c r="C329">
        <v>938558100</v>
      </c>
    </row>
    <row r="330" spans="1:3" x14ac:dyDescent="0.25">
      <c r="A330" s="3">
        <v>43892</v>
      </c>
      <c r="B330">
        <v>106625.4</v>
      </c>
      <c r="C330">
        <v>885826300</v>
      </c>
    </row>
    <row r="331" spans="1:3" x14ac:dyDescent="0.25">
      <c r="A331" s="3">
        <v>43889</v>
      </c>
      <c r="B331">
        <v>104171.6</v>
      </c>
      <c r="C331">
        <v>1122839600</v>
      </c>
    </row>
    <row r="332" spans="1:3" x14ac:dyDescent="0.25">
      <c r="A332" s="3">
        <v>43888</v>
      </c>
      <c r="B332">
        <v>102983.5</v>
      </c>
      <c r="C332">
        <v>1123773300</v>
      </c>
    </row>
    <row r="333" spans="1:3" x14ac:dyDescent="0.25">
      <c r="A333" s="3">
        <v>43887</v>
      </c>
      <c r="B333">
        <v>105718.3</v>
      </c>
      <c r="C333">
        <v>936980800</v>
      </c>
    </row>
    <row r="334" spans="1:3" x14ac:dyDescent="0.25">
      <c r="A334" s="3">
        <v>43882</v>
      </c>
      <c r="B334">
        <v>113681.4</v>
      </c>
      <c r="C334">
        <v>589624500</v>
      </c>
    </row>
    <row r="335" spans="1:3" x14ac:dyDescent="0.25">
      <c r="A335" s="3">
        <v>43881</v>
      </c>
      <c r="B335">
        <v>114586.2</v>
      </c>
      <c r="C335">
        <v>679303000</v>
      </c>
    </row>
    <row r="336" spans="1:3" x14ac:dyDescent="0.25">
      <c r="A336" s="3">
        <v>43880</v>
      </c>
      <c r="B336">
        <v>116517.6</v>
      </c>
      <c r="C336">
        <v>633407400</v>
      </c>
    </row>
    <row r="337" spans="1:3" x14ac:dyDescent="0.25">
      <c r="A337" s="3">
        <v>43879</v>
      </c>
      <c r="B337">
        <v>114977.3</v>
      </c>
      <c r="C337">
        <v>554834100</v>
      </c>
    </row>
    <row r="338" spans="1:3" x14ac:dyDescent="0.25">
      <c r="A338" s="3">
        <v>43878</v>
      </c>
      <c r="B338">
        <v>115309.1</v>
      </c>
      <c r="C338">
        <v>436163700</v>
      </c>
    </row>
    <row r="339" spans="1:3" x14ac:dyDescent="0.25">
      <c r="A339" s="3">
        <v>43875</v>
      </c>
      <c r="B339">
        <v>114380.7</v>
      </c>
      <c r="C339">
        <v>533592200</v>
      </c>
    </row>
    <row r="340" spans="1:3" x14ac:dyDescent="0.25">
      <c r="A340" s="3">
        <v>43874</v>
      </c>
      <c r="B340">
        <v>115662.39999999999</v>
      </c>
      <c r="C340">
        <v>564050900</v>
      </c>
    </row>
    <row r="341" spans="1:3" x14ac:dyDescent="0.25">
      <c r="A341" s="3">
        <v>43873</v>
      </c>
      <c r="B341">
        <v>116674.1</v>
      </c>
      <c r="C341">
        <v>816032700</v>
      </c>
    </row>
    <row r="342" spans="1:3" x14ac:dyDescent="0.25">
      <c r="A342" s="3">
        <v>43872</v>
      </c>
      <c r="B342">
        <v>115370.6</v>
      </c>
      <c r="C342">
        <v>676790600</v>
      </c>
    </row>
    <row r="343" spans="1:3" x14ac:dyDescent="0.25">
      <c r="A343" s="3">
        <v>43871</v>
      </c>
      <c r="B343">
        <v>112570.3</v>
      </c>
      <c r="C343">
        <v>748636000</v>
      </c>
    </row>
    <row r="344" spans="1:3" x14ac:dyDescent="0.25">
      <c r="A344" s="3">
        <v>43868</v>
      </c>
      <c r="B344">
        <v>113770.3</v>
      </c>
      <c r="C344">
        <v>659317000</v>
      </c>
    </row>
    <row r="345" spans="1:3" x14ac:dyDescent="0.25">
      <c r="A345" s="3">
        <v>43867</v>
      </c>
      <c r="B345">
        <v>115190</v>
      </c>
      <c r="C345">
        <v>738535100</v>
      </c>
    </row>
    <row r="346" spans="1:3" x14ac:dyDescent="0.25">
      <c r="A346" s="3">
        <v>43866</v>
      </c>
      <c r="B346">
        <v>116028.3</v>
      </c>
      <c r="C346">
        <v>717458400</v>
      </c>
    </row>
    <row r="347" spans="1:3" x14ac:dyDescent="0.25">
      <c r="A347" s="3">
        <v>43865</v>
      </c>
      <c r="B347">
        <v>115556.7</v>
      </c>
      <c r="C347">
        <v>583156500</v>
      </c>
    </row>
    <row r="348" spans="1:3" x14ac:dyDescent="0.25">
      <c r="A348" s="3">
        <v>43864</v>
      </c>
      <c r="B348">
        <v>114629.2</v>
      </c>
      <c r="C348">
        <v>551229700</v>
      </c>
    </row>
    <row r="349" spans="1:3" x14ac:dyDescent="0.25">
      <c r="A349" s="3">
        <v>43861</v>
      </c>
      <c r="B349">
        <v>113760.6</v>
      </c>
      <c r="C349">
        <v>622253000</v>
      </c>
    </row>
    <row r="350" spans="1:3" x14ac:dyDescent="0.25">
      <c r="A350" s="3">
        <v>43860</v>
      </c>
      <c r="B350">
        <v>115528</v>
      </c>
      <c r="C350">
        <v>631562000</v>
      </c>
    </row>
    <row r="351" spans="1:3" x14ac:dyDescent="0.25">
      <c r="A351" s="3">
        <v>43859</v>
      </c>
      <c r="B351">
        <v>115384.8</v>
      </c>
      <c r="C351">
        <v>509776400</v>
      </c>
    </row>
    <row r="352" spans="1:3" x14ac:dyDescent="0.25">
      <c r="A352" s="3">
        <v>43858</v>
      </c>
      <c r="B352">
        <v>116479</v>
      </c>
      <c r="C352">
        <v>522936200</v>
      </c>
    </row>
    <row r="353" spans="1:3" x14ac:dyDescent="0.25">
      <c r="A353" s="3">
        <v>43857</v>
      </c>
      <c r="B353">
        <v>114481.8</v>
      </c>
      <c r="C353">
        <v>609775100</v>
      </c>
    </row>
    <row r="354" spans="1:3" x14ac:dyDescent="0.25">
      <c r="A354" s="3">
        <v>43854</v>
      </c>
      <c r="B354">
        <v>118376.4</v>
      </c>
      <c r="C354">
        <v>477873400</v>
      </c>
    </row>
    <row r="355" spans="1:3" x14ac:dyDescent="0.25">
      <c r="A355" s="3">
        <v>43853</v>
      </c>
      <c r="B355">
        <v>119527.6</v>
      </c>
      <c r="C355">
        <v>657360700</v>
      </c>
    </row>
    <row r="356" spans="1:3" x14ac:dyDescent="0.25">
      <c r="A356" s="3">
        <v>43852</v>
      </c>
      <c r="B356">
        <v>118391.4</v>
      </c>
      <c r="C356">
        <v>576573200</v>
      </c>
    </row>
    <row r="357" spans="1:3" x14ac:dyDescent="0.25">
      <c r="A357" s="3">
        <v>43851</v>
      </c>
      <c r="B357">
        <v>117026</v>
      </c>
      <c r="C357">
        <v>508587100</v>
      </c>
    </row>
    <row r="358" spans="1:3" x14ac:dyDescent="0.25">
      <c r="A358" s="3">
        <v>43850</v>
      </c>
      <c r="B358">
        <v>118861.6</v>
      </c>
      <c r="C358">
        <v>384350400</v>
      </c>
    </row>
    <row r="359" spans="1:3" x14ac:dyDescent="0.25">
      <c r="A359" s="3">
        <v>43847</v>
      </c>
      <c r="B359">
        <v>118478.3</v>
      </c>
      <c r="C359">
        <v>494721400</v>
      </c>
    </row>
    <row r="360" spans="1:3" x14ac:dyDescent="0.25">
      <c r="A360" s="3">
        <v>43846</v>
      </c>
      <c r="B360">
        <v>116704.2</v>
      </c>
      <c r="C360">
        <v>542267900</v>
      </c>
    </row>
    <row r="361" spans="1:3" x14ac:dyDescent="0.25">
      <c r="A361" s="3">
        <v>43845</v>
      </c>
      <c r="B361">
        <v>116414.39999999999</v>
      </c>
      <c r="C361">
        <v>556989500</v>
      </c>
    </row>
    <row r="362" spans="1:3" x14ac:dyDescent="0.25">
      <c r="A362" s="3">
        <v>43844</v>
      </c>
      <c r="B362">
        <v>117632.4</v>
      </c>
      <c r="C362">
        <v>536171300</v>
      </c>
    </row>
    <row r="363" spans="1:3" x14ac:dyDescent="0.25">
      <c r="A363" s="3">
        <v>43843</v>
      </c>
      <c r="B363">
        <v>117325.3</v>
      </c>
      <c r="C363">
        <v>568514200</v>
      </c>
    </row>
    <row r="364" spans="1:3" x14ac:dyDescent="0.25">
      <c r="A364" s="3">
        <v>43840</v>
      </c>
      <c r="B364">
        <v>115503.4</v>
      </c>
      <c r="C364">
        <v>478337700</v>
      </c>
    </row>
    <row r="365" spans="1:3" x14ac:dyDescent="0.25">
      <c r="A365" s="3">
        <v>43839</v>
      </c>
      <c r="B365">
        <v>115947.1</v>
      </c>
      <c r="C365">
        <v>595345900</v>
      </c>
    </row>
    <row r="366" spans="1:3" x14ac:dyDescent="0.25">
      <c r="A366" s="3">
        <v>43838</v>
      </c>
      <c r="B366">
        <v>116247</v>
      </c>
      <c r="C366">
        <v>603692100</v>
      </c>
    </row>
    <row r="367" spans="1:3" x14ac:dyDescent="0.25">
      <c r="A367" s="3">
        <v>43837</v>
      </c>
      <c r="B367">
        <v>116661.9</v>
      </c>
      <c r="C367">
        <v>500730900</v>
      </c>
    </row>
    <row r="368" spans="1:3" x14ac:dyDescent="0.25">
      <c r="A368" s="3">
        <v>43836</v>
      </c>
      <c r="B368">
        <v>116877.9</v>
      </c>
      <c r="C368">
        <v>669448300</v>
      </c>
    </row>
    <row r="369" spans="1:3" x14ac:dyDescent="0.25">
      <c r="A369" s="3">
        <v>43833</v>
      </c>
      <c r="B369">
        <v>117706.7</v>
      </c>
      <c r="C369">
        <v>683455800</v>
      </c>
    </row>
    <row r="370" spans="1:3" x14ac:dyDescent="0.25">
      <c r="A370" s="3">
        <v>43832</v>
      </c>
      <c r="B370">
        <v>118573.1</v>
      </c>
      <c r="C370">
        <v>516268300</v>
      </c>
    </row>
    <row r="371" spans="1:3" x14ac:dyDescent="0.25">
      <c r="A371" s="3">
        <v>43829</v>
      </c>
      <c r="B371">
        <v>115645.3</v>
      </c>
      <c r="C371">
        <v>366790300</v>
      </c>
    </row>
    <row r="372" spans="1:3" x14ac:dyDescent="0.25">
      <c r="A372" s="3">
        <v>43826</v>
      </c>
      <c r="B372">
        <v>116534</v>
      </c>
      <c r="C372">
        <v>390618400</v>
      </c>
    </row>
    <row r="373" spans="1:3" x14ac:dyDescent="0.25">
      <c r="A373" s="3">
        <v>43825</v>
      </c>
      <c r="B373">
        <v>117203.2</v>
      </c>
      <c r="C373">
        <v>378889800</v>
      </c>
    </row>
    <row r="374" spans="1:3" x14ac:dyDescent="0.25">
      <c r="A374" s="3">
        <v>43822</v>
      </c>
      <c r="B374">
        <v>115863.3</v>
      </c>
      <c r="C374">
        <v>399521200</v>
      </c>
    </row>
    <row r="375" spans="1:3" x14ac:dyDescent="0.25">
      <c r="A375" s="3">
        <v>43819</v>
      </c>
      <c r="B375">
        <v>115121.1</v>
      </c>
      <c r="C375">
        <v>688768300</v>
      </c>
    </row>
    <row r="376" spans="1:3" x14ac:dyDescent="0.25">
      <c r="A376" s="3">
        <v>43818</v>
      </c>
      <c r="B376">
        <v>115131.3</v>
      </c>
      <c r="C376">
        <v>578433800</v>
      </c>
    </row>
    <row r="377" spans="1:3" x14ac:dyDescent="0.25">
      <c r="A377" s="3">
        <v>43817</v>
      </c>
      <c r="B377">
        <v>114314.7</v>
      </c>
      <c r="C377">
        <v>798106400</v>
      </c>
    </row>
    <row r="378" spans="1:3" x14ac:dyDescent="0.25">
      <c r="A378" s="3">
        <v>43816</v>
      </c>
      <c r="B378">
        <v>112615.7</v>
      </c>
      <c r="C378">
        <v>535248000</v>
      </c>
    </row>
    <row r="379" spans="1:3" x14ac:dyDescent="0.25">
      <c r="A379" s="3">
        <v>43815</v>
      </c>
      <c r="B379">
        <v>111896</v>
      </c>
      <c r="C379">
        <v>607980300</v>
      </c>
    </row>
    <row r="380" spans="1:3" x14ac:dyDescent="0.25">
      <c r="A380" s="3">
        <v>43812</v>
      </c>
      <c r="B380">
        <v>112564.9</v>
      </c>
      <c r="C380">
        <v>771433100</v>
      </c>
    </row>
    <row r="381" spans="1:3" x14ac:dyDescent="0.25">
      <c r="A381" s="3">
        <v>43811</v>
      </c>
      <c r="B381">
        <v>112199.7</v>
      </c>
      <c r="C381">
        <v>568225700</v>
      </c>
    </row>
    <row r="382" spans="1:3" x14ac:dyDescent="0.25">
      <c r="A382" s="3">
        <v>43810</v>
      </c>
      <c r="B382">
        <v>110963.9</v>
      </c>
      <c r="C382">
        <v>514609900</v>
      </c>
    </row>
    <row r="383" spans="1:3" x14ac:dyDescent="0.25">
      <c r="A383" s="3">
        <v>43809</v>
      </c>
      <c r="B383">
        <v>110672</v>
      </c>
      <c r="C383">
        <v>475749300</v>
      </c>
    </row>
    <row r="384" spans="1:3" x14ac:dyDescent="0.25">
      <c r="A384" s="3">
        <v>43808</v>
      </c>
      <c r="B384">
        <v>110977.2</v>
      </c>
      <c r="C384">
        <v>499146500</v>
      </c>
    </row>
    <row r="385" spans="1:3" x14ac:dyDescent="0.25">
      <c r="A385" s="3">
        <v>43805</v>
      </c>
      <c r="B385">
        <v>111125.8</v>
      </c>
      <c r="C385">
        <v>496813500</v>
      </c>
    </row>
    <row r="386" spans="1:3" x14ac:dyDescent="0.25">
      <c r="A386" s="3">
        <v>43804</v>
      </c>
      <c r="B386">
        <v>110622.3</v>
      </c>
      <c r="C386">
        <v>439906800</v>
      </c>
    </row>
    <row r="387" spans="1:3" x14ac:dyDescent="0.25">
      <c r="A387" s="3">
        <v>43803</v>
      </c>
      <c r="B387">
        <v>110300.9</v>
      </c>
      <c r="C387">
        <v>488950900</v>
      </c>
    </row>
    <row r="388" spans="1:3" x14ac:dyDescent="0.25">
      <c r="A388" s="3">
        <v>43802</v>
      </c>
      <c r="B388">
        <v>108956</v>
      </c>
      <c r="C388">
        <v>522762400</v>
      </c>
    </row>
    <row r="389" spans="1:3" x14ac:dyDescent="0.25">
      <c r="A389" s="3">
        <v>43801</v>
      </c>
      <c r="B389">
        <v>108927.8</v>
      </c>
      <c r="C389">
        <v>470801300</v>
      </c>
    </row>
    <row r="390" spans="1:3" x14ac:dyDescent="0.25">
      <c r="A390" s="3">
        <v>43798</v>
      </c>
      <c r="B390">
        <v>108233.3</v>
      </c>
      <c r="C390">
        <v>418661100</v>
      </c>
    </row>
    <row r="391" spans="1:3" x14ac:dyDescent="0.25">
      <c r="A391" s="3">
        <v>43797</v>
      </c>
      <c r="B391">
        <v>108290.1</v>
      </c>
      <c r="C391">
        <v>366612100</v>
      </c>
    </row>
    <row r="392" spans="1:3" x14ac:dyDescent="0.25">
      <c r="A392" s="3">
        <v>43796</v>
      </c>
      <c r="B392">
        <v>107707.8</v>
      </c>
      <c r="C392">
        <v>441829400</v>
      </c>
    </row>
    <row r="393" spans="1:3" x14ac:dyDescent="0.25">
      <c r="A393" s="3">
        <v>43795</v>
      </c>
      <c r="B393">
        <v>107059.4</v>
      </c>
      <c r="C393">
        <v>690592800</v>
      </c>
    </row>
    <row r="394" spans="1:3" x14ac:dyDescent="0.25">
      <c r="A394" s="3">
        <v>43794</v>
      </c>
      <c r="B394">
        <v>108423.9</v>
      </c>
      <c r="C394">
        <v>451224800</v>
      </c>
    </row>
    <row r="395" spans="1:3" x14ac:dyDescent="0.25">
      <c r="A395" s="3">
        <v>43791</v>
      </c>
      <c r="B395">
        <v>108692.3</v>
      </c>
      <c r="C395">
        <v>479608800</v>
      </c>
    </row>
    <row r="396" spans="1:3" x14ac:dyDescent="0.25">
      <c r="A396" s="3">
        <v>43790</v>
      </c>
      <c r="B396">
        <v>107496.7</v>
      </c>
      <c r="C396">
        <v>581956400</v>
      </c>
    </row>
    <row r="397" spans="1:3" x14ac:dyDescent="0.25">
      <c r="A397" s="3">
        <v>43788</v>
      </c>
      <c r="B397">
        <v>105864.2</v>
      </c>
      <c r="C397">
        <v>361033400</v>
      </c>
    </row>
    <row r="398" spans="1:3" x14ac:dyDescent="0.25">
      <c r="A398" s="3">
        <v>43787</v>
      </c>
      <c r="B398">
        <v>106269.3</v>
      </c>
      <c r="C398">
        <v>491971500</v>
      </c>
    </row>
    <row r="399" spans="1:3" x14ac:dyDescent="0.25">
      <c r="A399" s="3">
        <v>43783</v>
      </c>
      <c r="B399">
        <v>106556.9</v>
      </c>
      <c r="C399">
        <v>536613400</v>
      </c>
    </row>
    <row r="400" spans="1:3" x14ac:dyDescent="0.25">
      <c r="A400" s="3">
        <v>43782</v>
      </c>
      <c r="B400">
        <v>106060</v>
      </c>
      <c r="C400">
        <v>533902300</v>
      </c>
    </row>
    <row r="401" spans="1:3" x14ac:dyDescent="0.25">
      <c r="A401" s="3">
        <v>43781</v>
      </c>
      <c r="B401">
        <v>106751.1</v>
      </c>
      <c r="C401">
        <v>521988300</v>
      </c>
    </row>
    <row r="402" spans="1:3" x14ac:dyDescent="0.25">
      <c r="A402" s="3">
        <v>43780</v>
      </c>
      <c r="B402">
        <v>108367.4</v>
      </c>
      <c r="C402">
        <v>393119800</v>
      </c>
    </row>
    <row r="403" spans="1:3" x14ac:dyDescent="0.25">
      <c r="A403" s="3">
        <v>43777</v>
      </c>
      <c r="B403">
        <v>107629</v>
      </c>
      <c r="C403">
        <v>542075300</v>
      </c>
    </row>
    <row r="404" spans="1:3" x14ac:dyDescent="0.25">
      <c r="A404" s="3">
        <v>43776</v>
      </c>
      <c r="B404">
        <v>109580.6</v>
      </c>
      <c r="C404">
        <v>607752300</v>
      </c>
    </row>
    <row r="405" spans="1:3" x14ac:dyDescent="0.25">
      <c r="A405" s="3">
        <v>43775</v>
      </c>
      <c r="B405">
        <v>108360.2</v>
      </c>
      <c r="C405">
        <v>550587700</v>
      </c>
    </row>
    <row r="406" spans="1:3" x14ac:dyDescent="0.25">
      <c r="A406" s="3">
        <v>43774</v>
      </c>
      <c r="B406">
        <v>108719</v>
      </c>
      <c r="C406">
        <v>565757400</v>
      </c>
    </row>
    <row r="407" spans="1:3" x14ac:dyDescent="0.25">
      <c r="A407" s="3">
        <v>43773</v>
      </c>
      <c r="B407">
        <v>108779.3</v>
      </c>
      <c r="C407">
        <v>518223000</v>
      </c>
    </row>
    <row r="408" spans="1:3" x14ac:dyDescent="0.25">
      <c r="A408" s="3">
        <v>43770</v>
      </c>
      <c r="B408">
        <v>108195.6</v>
      </c>
      <c r="C408">
        <v>546634300</v>
      </c>
    </row>
    <row r="409" spans="1:3" x14ac:dyDescent="0.25">
      <c r="A409" s="3">
        <v>43769</v>
      </c>
      <c r="B409">
        <v>107219.8</v>
      </c>
      <c r="C409">
        <v>537597300</v>
      </c>
    </row>
    <row r="410" spans="1:3" x14ac:dyDescent="0.25">
      <c r="A410" s="3">
        <v>43768</v>
      </c>
      <c r="B410">
        <v>108407.5</v>
      </c>
      <c r="C410">
        <v>545055100</v>
      </c>
    </row>
    <row r="411" spans="1:3" x14ac:dyDescent="0.25">
      <c r="A411" s="3">
        <v>43767</v>
      </c>
      <c r="B411">
        <v>107556.3</v>
      </c>
      <c r="C411">
        <v>431315300</v>
      </c>
    </row>
    <row r="412" spans="1:3" x14ac:dyDescent="0.25">
      <c r="A412" s="3">
        <v>43766</v>
      </c>
      <c r="B412">
        <v>108187.1</v>
      </c>
      <c r="C412">
        <v>396722200</v>
      </c>
    </row>
    <row r="413" spans="1:3" x14ac:dyDescent="0.25">
      <c r="A413" s="3">
        <v>43763</v>
      </c>
      <c r="B413">
        <v>107363.8</v>
      </c>
      <c r="C413">
        <v>539885800</v>
      </c>
    </row>
    <row r="414" spans="1:3" x14ac:dyDescent="0.25">
      <c r="A414" s="3">
        <v>43762</v>
      </c>
      <c r="B414">
        <v>106986.1</v>
      </c>
      <c r="C414">
        <v>561917900</v>
      </c>
    </row>
    <row r="415" spans="1:3" x14ac:dyDescent="0.25">
      <c r="A415" s="3">
        <v>43761</v>
      </c>
      <c r="B415">
        <v>107543.6</v>
      </c>
      <c r="C415">
        <v>465622100</v>
      </c>
    </row>
    <row r="416" spans="1:3" x14ac:dyDescent="0.25">
      <c r="A416" s="3">
        <v>43760</v>
      </c>
      <c r="B416">
        <v>107381.1</v>
      </c>
      <c r="C416">
        <v>522490200</v>
      </c>
    </row>
    <row r="417" spans="1:3" x14ac:dyDescent="0.25">
      <c r="A417" s="3">
        <v>43759</v>
      </c>
      <c r="B417">
        <v>106022.3</v>
      </c>
      <c r="C417">
        <v>350487300</v>
      </c>
    </row>
    <row r="418" spans="1:3" x14ac:dyDescent="0.25">
      <c r="A418" s="3">
        <v>43756</v>
      </c>
      <c r="B418">
        <v>104728.9</v>
      </c>
      <c r="C418">
        <v>447809900</v>
      </c>
    </row>
    <row r="419" spans="1:3" x14ac:dyDescent="0.25">
      <c r="A419" s="3">
        <v>43755</v>
      </c>
      <c r="B419">
        <v>105015.8</v>
      </c>
      <c r="C419">
        <v>418895200</v>
      </c>
    </row>
    <row r="420" spans="1:3" x14ac:dyDescent="0.25">
      <c r="A420" s="3">
        <v>43754</v>
      </c>
      <c r="B420">
        <v>105422.8</v>
      </c>
      <c r="C420">
        <v>450940900</v>
      </c>
    </row>
    <row r="421" spans="1:3" x14ac:dyDescent="0.25">
      <c r="A421" s="3">
        <v>43753</v>
      </c>
      <c r="B421">
        <v>104489.60000000001</v>
      </c>
      <c r="C421">
        <v>409339800</v>
      </c>
    </row>
    <row r="422" spans="1:3" x14ac:dyDescent="0.25">
      <c r="A422" s="3">
        <v>43752</v>
      </c>
      <c r="B422">
        <v>104301.6</v>
      </c>
      <c r="C422">
        <v>298793800</v>
      </c>
    </row>
    <row r="423" spans="1:3" x14ac:dyDescent="0.25">
      <c r="A423" s="3">
        <v>43749</v>
      </c>
      <c r="B423">
        <v>103831.9</v>
      </c>
      <c r="C423">
        <v>447967000</v>
      </c>
    </row>
    <row r="424" spans="1:3" x14ac:dyDescent="0.25">
      <c r="A424" s="3">
        <v>43748</v>
      </c>
      <c r="B424">
        <v>101817.1</v>
      </c>
      <c r="C424">
        <v>437309700</v>
      </c>
    </row>
    <row r="425" spans="1:3" x14ac:dyDescent="0.25">
      <c r="A425" s="3">
        <v>43747</v>
      </c>
      <c r="B425">
        <v>101248.8</v>
      </c>
      <c r="C425">
        <v>393904600</v>
      </c>
    </row>
    <row r="426" spans="1:3" x14ac:dyDescent="0.25">
      <c r="A426" s="3">
        <v>43746</v>
      </c>
      <c r="B426">
        <v>99981.4</v>
      </c>
      <c r="C426">
        <v>434262200</v>
      </c>
    </row>
    <row r="427" spans="1:3" x14ac:dyDescent="0.25">
      <c r="A427" s="3">
        <v>43745</v>
      </c>
      <c r="B427">
        <v>100572.8</v>
      </c>
      <c r="C427">
        <v>393827000</v>
      </c>
    </row>
    <row r="428" spans="1:3" x14ac:dyDescent="0.25">
      <c r="A428" s="3">
        <v>43742</v>
      </c>
      <c r="B428">
        <v>102551.3</v>
      </c>
      <c r="C428">
        <v>464938200</v>
      </c>
    </row>
    <row r="429" spans="1:3" x14ac:dyDescent="0.25">
      <c r="A429" s="3">
        <v>43741</v>
      </c>
      <c r="B429">
        <v>101516</v>
      </c>
      <c r="C429">
        <v>466557000</v>
      </c>
    </row>
    <row r="430" spans="1:3" x14ac:dyDescent="0.25">
      <c r="A430" s="3">
        <v>43740</v>
      </c>
      <c r="B430">
        <v>101031.4</v>
      </c>
      <c r="C430">
        <v>506616200</v>
      </c>
    </row>
    <row r="431" spans="1:3" x14ac:dyDescent="0.25">
      <c r="A431" s="3">
        <v>43739</v>
      </c>
      <c r="B431">
        <v>104053.4</v>
      </c>
      <c r="C431">
        <v>409572400</v>
      </c>
    </row>
    <row r="432" spans="1:3" x14ac:dyDescent="0.25">
      <c r="A432" s="3">
        <v>43738</v>
      </c>
      <c r="B432">
        <v>104745.3</v>
      </c>
      <c r="C432">
        <v>389576000</v>
      </c>
    </row>
    <row r="433" spans="1:3" x14ac:dyDescent="0.25">
      <c r="A433" s="3">
        <v>43735</v>
      </c>
      <c r="B433">
        <v>105077.6</v>
      </c>
      <c r="C433">
        <v>347115000</v>
      </c>
    </row>
    <row r="434" spans="1:3" x14ac:dyDescent="0.25">
      <c r="A434" s="3">
        <v>43734</v>
      </c>
      <c r="B434">
        <v>105319.4</v>
      </c>
      <c r="C434">
        <v>413865200</v>
      </c>
    </row>
    <row r="435" spans="1:3" x14ac:dyDescent="0.25">
      <c r="A435" s="3">
        <v>43733</v>
      </c>
      <c r="B435">
        <v>104481</v>
      </c>
      <c r="C435">
        <v>411746800</v>
      </c>
    </row>
    <row r="436" spans="1:3" x14ac:dyDescent="0.25">
      <c r="A436" s="3">
        <v>43732</v>
      </c>
      <c r="B436">
        <v>103875.7</v>
      </c>
      <c r="C436">
        <v>397217000</v>
      </c>
    </row>
    <row r="437" spans="1:3" x14ac:dyDescent="0.25">
      <c r="A437" s="3">
        <v>43731</v>
      </c>
      <c r="B437">
        <v>104637.8</v>
      </c>
      <c r="C437">
        <v>321558200</v>
      </c>
    </row>
    <row r="438" spans="1:3" x14ac:dyDescent="0.25">
      <c r="A438" s="3">
        <v>43728</v>
      </c>
      <c r="B438">
        <v>104817.4</v>
      </c>
      <c r="C438">
        <v>676909500</v>
      </c>
    </row>
    <row r="439" spans="1:3" x14ac:dyDescent="0.25">
      <c r="A439" s="3">
        <v>43727</v>
      </c>
      <c r="B439">
        <v>104339.2</v>
      </c>
      <c r="C439">
        <v>491569000</v>
      </c>
    </row>
    <row r="440" spans="1:3" x14ac:dyDescent="0.25">
      <c r="A440" s="3">
        <v>43726</v>
      </c>
      <c r="B440">
        <v>104531.9</v>
      </c>
      <c r="C440">
        <v>388212100</v>
      </c>
    </row>
    <row r="441" spans="1:3" x14ac:dyDescent="0.25">
      <c r="A441" s="3">
        <v>43725</v>
      </c>
      <c r="B441">
        <v>104616.9</v>
      </c>
      <c r="C441">
        <v>457493900</v>
      </c>
    </row>
    <row r="442" spans="1:3" x14ac:dyDescent="0.25">
      <c r="A442" s="3">
        <v>43724</v>
      </c>
      <c r="B442">
        <v>103680.4</v>
      </c>
      <c r="C442">
        <v>603865000</v>
      </c>
    </row>
    <row r="443" spans="1:3" x14ac:dyDescent="0.25">
      <c r="A443" s="3">
        <v>43721</v>
      </c>
      <c r="B443">
        <v>103501.2</v>
      </c>
      <c r="C443">
        <v>403944700</v>
      </c>
    </row>
    <row r="444" spans="1:3" x14ac:dyDescent="0.25">
      <c r="A444" s="3">
        <v>43720</v>
      </c>
      <c r="B444">
        <v>104370.9</v>
      </c>
      <c r="C444">
        <v>496245100</v>
      </c>
    </row>
    <row r="445" spans="1:3" x14ac:dyDescent="0.25">
      <c r="A445" s="3">
        <v>43719</v>
      </c>
      <c r="B445">
        <v>103445.6</v>
      </c>
      <c r="C445">
        <v>487696100</v>
      </c>
    </row>
    <row r="446" spans="1:3" x14ac:dyDescent="0.25">
      <c r="A446" s="3">
        <v>43718</v>
      </c>
      <c r="B446">
        <v>103031.5</v>
      </c>
      <c r="C446">
        <v>547890200</v>
      </c>
    </row>
    <row r="447" spans="1:3" x14ac:dyDescent="0.25">
      <c r="A447" s="3">
        <v>43717</v>
      </c>
      <c r="B447">
        <v>103180.6</v>
      </c>
      <c r="C447">
        <v>551678400</v>
      </c>
    </row>
    <row r="448" spans="1:3" x14ac:dyDescent="0.25">
      <c r="A448" s="3">
        <v>43714</v>
      </c>
      <c r="B448">
        <v>102935.4</v>
      </c>
      <c r="C448">
        <v>397603900</v>
      </c>
    </row>
    <row r="449" spans="1:3" x14ac:dyDescent="0.25">
      <c r="A449" s="3">
        <v>43713</v>
      </c>
      <c r="B449">
        <v>102243</v>
      </c>
      <c r="C449">
        <v>481428300</v>
      </c>
    </row>
    <row r="450" spans="1:3" x14ac:dyDescent="0.25">
      <c r="A450" s="3">
        <v>43712</v>
      </c>
      <c r="B450">
        <v>101200.9</v>
      </c>
      <c r="C450">
        <v>437822200</v>
      </c>
    </row>
    <row r="451" spans="1:3" x14ac:dyDescent="0.25">
      <c r="A451" s="3">
        <v>43711</v>
      </c>
      <c r="B451">
        <v>99680.8</v>
      </c>
      <c r="C451">
        <v>439784400</v>
      </c>
    </row>
    <row r="452" spans="1:3" x14ac:dyDescent="0.25">
      <c r="A452" s="3">
        <v>43710</v>
      </c>
      <c r="B452">
        <v>100625.7</v>
      </c>
      <c r="C452">
        <v>274732700</v>
      </c>
    </row>
    <row r="453" spans="1:3" x14ac:dyDescent="0.25">
      <c r="A453" s="3">
        <v>43707</v>
      </c>
      <c r="B453">
        <v>101134.6</v>
      </c>
      <c r="C453">
        <v>610956700</v>
      </c>
    </row>
    <row r="454" spans="1:3" x14ac:dyDescent="0.25">
      <c r="A454" s="3">
        <v>43706</v>
      </c>
      <c r="B454">
        <v>100524.4</v>
      </c>
      <c r="C454">
        <v>516325600</v>
      </c>
    </row>
    <row r="455" spans="1:3" x14ac:dyDescent="0.25">
      <c r="A455" s="3">
        <v>43705</v>
      </c>
      <c r="B455">
        <v>98193.5</v>
      </c>
      <c r="C455">
        <v>435080900</v>
      </c>
    </row>
    <row r="456" spans="1:3" x14ac:dyDescent="0.25">
      <c r="A456" s="3">
        <v>43704</v>
      </c>
      <c r="B456">
        <v>97276.2</v>
      </c>
      <c r="C456">
        <v>658167700</v>
      </c>
    </row>
    <row r="457" spans="1:3" x14ac:dyDescent="0.25">
      <c r="A457" s="3">
        <v>43703</v>
      </c>
      <c r="B457">
        <v>96429.6</v>
      </c>
      <c r="C457">
        <v>413679900</v>
      </c>
    </row>
    <row r="458" spans="1:3" x14ac:dyDescent="0.25">
      <c r="A458" s="3">
        <v>43700</v>
      </c>
      <c r="B458">
        <v>97667.5</v>
      </c>
      <c r="C458">
        <v>566881700</v>
      </c>
    </row>
    <row r="459" spans="1:3" x14ac:dyDescent="0.25">
      <c r="A459" s="3">
        <v>43699</v>
      </c>
      <c r="B459">
        <v>100011.3</v>
      </c>
      <c r="C459">
        <v>449549100</v>
      </c>
    </row>
    <row r="460" spans="1:3" x14ac:dyDescent="0.25">
      <c r="A460" s="3">
        <v>43698</v>
      </c>
      <c r="B460">
        <v>101201.9</v>
      </c>
      <c r="C460">
        <v>596966800</v>
      </c>
    </row>
    <row r="461" spans="1:3" x14ac:dyDescent="0.25">
      <c r="A461" s="3">
        <v>43697</v>
      </c>
      <c r="B461">
        <v>99222.3</v>
      </c>
      <c r="C461">
        <v>523523700</v>
      </c>
    </row>
    <row r="462" spans="1:3" x14ac:dyDescent="0.25">
      <c r="A462" s="3">
        <v>43696</v>
      </c>
      <c r="B462">
        <v>99468.7</v>
      </c>
      <c r="C462">
        <v>492400600</v>
      </c>
    </row>
    <row r="463" spans="1:3" x14ac:dyDescent="0.25">
      <c r="A463" s="3">
        <v>43693</v>
      </c>
      <c r="B463">
        <v>99805.8</v>
      </c>
      <c r="C463">
        <v>548338200</v>
      </c>
    </row>
    <row r="464" spans="1:3" x14ac:dyDescent="0.25">
      <c r="A464" s="3">
        <v>43692</v>
      </c>
      <c r="B464">
        <v>99056.9</v>
      </c>
      <c r="C464">
        <v>658518500</v>
      </c>
    </row>
    <row r="465" spans="1:3" x14ac:dyDescent="0.25">
      <c r="A465" s="3">
        <v>43691</v>
      </c>
      <c r="B465">
        <v>100258</v>
      </c>
      <c r="C465">
        <v>648518700</v>
      </c>
    </row>
    <row r="466" spans="1:3" x14ac:dyDescent="0.25">
      <c r="A466" s="3">
        <v>43690</v>
      </c>
      <c r="B466">
        <v>103299.5</v>
      </c>
      <c r="C466">
        <v>519886000</v>
      </c>
    </row>
    <row r="467" spans="1:3" x14ac:dyDescent="0.25">
      <c r="A467" s="3">
        <v>43689</v>
      </c>
      <c r="B467">
        <v>101915.2</v>
      </c>
      <c r="C467">
        <v>450970600</v>
      </c>
    </row>
    <row r="468" spans="1:3" x14ac:dyDescent="0.25">
      <c r="A468" s="3">
        <v>43686</v>
      </c>
      <c r="B468">
        <v>103996.2</v>
      </c>
      <c r="C468">
        <v>468999100</v>
      </c>
    </row>
    <row r="469" spans="1:3" x14ac:dyDescent="0.25">
      <c r="A469" s="3">
        <v>43685</v>
      </c>
      <c r="B469">
        <v>104115.2</v>
      </c>
      <c r="C469">
        <v>570964000</v>
      </c>
    </row>
    <row r="470" spans="1:3" x14ac:dyDescent="0.25">
      <c r="A470" s="3">
        <v>43684</v>
      </c>
      <c r="B470">
        <v>102782.39999999999</v>
      </c>
      <c r="C470">
        <v>574290800</v>
      </c>
    </row>
    <row r="471" spans="1:3" x14ac:dyDescent="0.25">
      <c r="A471" s="3">
        <v>43683</v>
      </c>
      <c r="B471">
        <v>102163.7</v>
      </c>
      <c r="C471">
        <v>531378400</v>
      </c>
    </row>
    <row r="472" spans="1:3" x14ac:dyDescent="0.25">
      <c r="A472" s="3">
        <v>43682</v>
      </c>
      <c r="B472">
        <v>100097.8</v>
      </c>
      <c r="C472">
        <v>517798000</v>
      </c>
    </row>
    <row r="473" spans="1:3" x14ac:dyDescent="0.25">
      <c r="A473" s="3">
        <v>43679</v>
      </c>
      <c r="B473">
        <v>102673.7</v>
      </c>
      <c r="C473">
        <v>510777300</v>
      </c>
    </row>
    <row r="474" spans="1:3" x14ac:dyDescent="0.25">
      <c r="A474" s="3">
        <v>43678</v>
      </c>
      <c r="B474">
        <v>102125.9</v>
      </c>
      <c r="C474">
        <v>738887700</v>
      </c>
    </row>
    <row r="475" spans="1:3" x14ac:dyDescent="0.25">
      <c r="A475" s="3">
        <v>43677</v>
      </c>
      <c r="B475">
        <v>101812.1</v>
      </c>
      <c r="C475">
        <v>524576400</v>
      </c>
    </row>
    <row r="476" spans="1:3" x14ac:dyDescent="0.25">
      <c r="A476" s="3">
        <v>43676</v>
      </c>
      <c r="B476">
        <v>102932.8</v>
      </c>
      <c r="C476">
        <v>420559900</v>
      </c>
    </row>
    <row r="477" spans="1:3" x14ac:dyDescent="0.25">
      <c r="A477" s="3">
        <v>43675</v>
      </c>
      <c r="B477">
        <v>103482.6</v>
      </c>
      <c r="C477">
        <v>368205800</v>
      </c>
    </row>
    <row r="478" spans="1:3" x14ac:dyDescent="0.25">
      <c r="A478" s="3">
        <v>43672</v>
      </c>
      <c r="B478">
        <v>102818.9</v>
      </c>
      <c r="C478">
        <v>532376500</v>
      </c>
    </row>
    <row r="479" spans="1:3" x14ac:dyDescent="0.25">
      <c r="A479" s="3">
        <v>43671</v>
      </c>
      <c r="B479">
        <v>102654.6</v>
      </c>
      <c r="C479">
        <v>600905700</v>
      </c>
    </row>
    <row r="480" spans="1:3" x14ac:dyDescent="0.25">
      <c r="A480" s="3">
        <v>43670</v>
      </c>
      <c r="B480">
        <v>104119.5</v>
      </c>
      <c r="C480">
        <v>503990000</v>
      </c>
    </row>
    <row r="481" spans="1:3" x14ac:dyDescent="0.25">
      <c r="A481" s="3">
        <v>43669</v>
      </c>
      <c r="B481">
        <v>103704.3</v>
      </c>
      <c r="C481">
        <v>418948500</v>
      </c>
    </row>
    <row r="482" spans="1:3" x14ac:dyDescent="0.25">
      <c r="A482" s="3">
        <v>43668</v>
      </c>
      <c r="B482">
        <v>103949.5</v>
      </c>
      <c r="C482">
        <v>357151700</v>
      </c>
    </row>
    <row r="483" spans="1:3" x14ac:dyDescent="0.25">
      <c r="A483" s="3">
        <v>43665</v>
      </c>
      <c r="B483">
        <v>103451.9</v>
      </c>
      <c r="C483">
        <v>359215100</v>
      </c>
    </row>
    <row r="484" spans="1:3" x14ac:dyDescent="0.25">
      <c r="A484" s="3">
        <v>43664</v>
      </c>
      <c r="B484">
        <v>104716.6</v>
      </c>
      <c r="C484">
        <v>454726300</v>
      </c>
    </row>
    <row r="485" spans="1:3" x14ac:dyDescent="0.25">
      <c r="A485" s="3">
        <v>43663</v>
      </c>
      <c r="B485">
        <v>103855.5</v>
      </c>
      <c r="C485">
        <v>393637900</v>
      </c>
    </row>
    <row r="486" spans="1:3" x14ac:dyDescent="0.25">
      <c r="A486" s="3">
        <v>43662</v>
      </c>
      <c r="B486">
        <v>103775.4</v>
      </c>
      <c r="C486">
        <v>461416500</v>
      </c>
    </row>
    <row r="487" spans="1:3" x14ac:dyDescent="0.25">
      <c r="A487" s="3">
        <v>43661</v>
      </c>
      <c r="B487">
        <v>103802.7</v>
      </c>
      <c r="C487">
        <v>411905500</v>
      </c>
    </row>
    <row r="488" spans="1:3" x14ac:dyDescent="0.25">
      <c r="A488" s="3">
        <v>43658</v>
      </c>
      <c r="B488">
        <v>103906</v>
      </c>
      <c r="C488">
        <v>489482800</v>
      </c>
    </row>
    <row r="489" spans="1:3" x14ac:dyDescent="0.25">
      <c r="A489" s="3">
        <v>43657</v>
      </c>
      <c r="B489">
        <v>105146.4</v>
      </c>
      <c r="C489">
        <v>499523400</v>
      </c>
    </row>
    <row r="490" spans="1:3" x14ac:dyDescent="0.25">
      <c r="A490" s="3">
        <v>43656</v>
      </c>
      <c r="B490">
        <v>105817.1</v>
      </c>
      <c r="C490">
        <v>702650100</v>
      </c>
    </row>
    <row r="491" spans="1:3" x14ac:dyDescent="0.25">
      <c r="A491" s="3">
        <v>43654</v>
      </c>
      <c r="B491">
        <v>104530.2</v>
      </c>
      <c r="C491">
        <v>360861700</v>
      </c>
    </row>
    <row r="492" spans="1:3" x14ac:dyDescent="0.25">
      <c r="A492" s="3">
        <v>43651</v>
      </c>
      <c r="B492">
        <v>104089.5</v>
      </c>
      <c r="C492">
        <v>433859800</v>
      </c>
    </row>
    <row r="493" spans="1:3" x14ac:dyDescent="0.25">
      <c r="A493" s="3">
        <v>43650</v>
      </c>
      <c r="B493">
        <v>103636.2</v>
      </c>
      <c r="C493">
        <v>410175100</v>
      </c>
    </row>
    <row r="494" spans="1:3" x14ac:dyDescent="0.25">
      <c r="A494" s="3">
        <v>43649</v>
      </c>
      <c r="B494">
        <v>102043.1</v>
      </c>
      <c r="C494">
        <v>494973400</v>
      </c>
    </row>
    <row r="495" spans="1:3" x14ac:dyDescent="0.25">
      <c r="A495" s="3">
        <v>43648</v>
      </c>
      <c r="B495">
        <v>100605.2</v>
      </c>
      <c r="C495">
        <v>510468600</v>
      </c>
    </row>
    <row r="496" spans="1:3" x14ac:dyDescent="0.25">
      <c r="A496" s="3">
        <v>43647</v>
      </c>
      <c r="B496">
        <v>101339.7</v>
      </c>
      <c r="C496">
        <v>405981400</v>
      </c>
    </row>
    <row r="497" spans="1:3" x14ac:dyDescent="0.25">
      <c r="A497" s="3">
        <v>43644</v>
      </c>
      <c r="B497">
        <v>100967.2</v>
      </c>
      <c r="C497">
        <v>420606500</v>
      </c>
    </row>
    <row r="498" spans="1:3" x14ac:dyDescent="0.25">
      <c r="A498" s="3">
        <v>43643</v>
      </c>
      <c r="B498">
        <v>100724</v>
      </c>
      <c r="C498">
        <v>428321400</v>
      </c>
    </row>
    <row r="499" spans="1:3" x14ac:dyDescent="0.25">
      <c r="A499" s="3">
        <v>43642</v>
      </c>
      <c r="B499">
        <v>100688.6</v>
      </c>
      <c r="C499">
        <v>516890400</v>
      </c>
    </row>
    <row r="500" spans="1:3" x14ac:dyDescent="0.25">
      <c r="A500" s="3">
        <v>43641</v>
      </c>
      <c r="B500">
        <v>100093</v>
      </c>
      <c r="C500">
        <v>460741200</v>
      </c>
    </row>
    <row r="501" spans="1:3" x14ac:dyDescent="0.25">
      <c r="A501" s="3">
        <v>43640</v>
      </c>
      <c r="B501">
        <v>102062.3</v>
      </c>
      <c r="C501">
        <v>366991700</v>
      </c>
    </row>
    <row r="502" spans="1:3" x14ac:dyDescent="0.25">
      <c r="A502" s="3">
        <v>43637</v>
      </c>
      <c r="B502">
        <v>102012.6</v>
      </c>
      <c r="C502">
        <v>566056000</v>
      </c>
    </row>
    <row r="503" spans="1:3" x14ac:dyDescent="0.25">
      <c r="A503" s="3">
        <v>43635</v>
      </c>
      <c r="B503">
        <v>100303.4</v>
      </c>
      <c r="C503">
        <v>454765400</v>
      </c>
    </row>
    <row r="504" spans="1:3" x14ac:dyDescent="0.25">
      <c r="A504" s="3">
        <v>43634</v>
      </c>
      <c r="B504">
        <v>99404.4</v>
      </c>
      <c r="C504">
        <v>466444600</v>
      </c>
    </row>
    <row r="505" spans="1:3" x14ac:dyDescent="0.25">
      <c r="A505" s="3">
        <v>43633</v>
      </c>
      <c r="B505">
        <v>97623.3</v>
      </c>
      <c r="C505">
        <v>404771300</v>
      </c>
    </row>
    <row r="506" spans="1:3" x14ac:dyDescent="0.25">
      <c r="A506" s="3">
        <v>43630</v>
      </c>
      <c r="B506">
        <v>98040.1</v>
      </c>
      <c r="C506">
        <v>946903400</v>
      </c>
    </row>
    <row r="507" spans="1:3" x14ac:dyDescent="0.25">
      <c r="A507" s="3">
        <v>43629</v>
      </c>
      <c r="B507">
        <v>98773.7</v>
      </c>
      <c r="C507">
        <v>576695100</v>
      </c>
    </row>
    <row r="508" spans="1:3" x14ac:dyDescent="0.25">
      <c r="A508" s="3">
        <v>43628</v>
      </c>
      <c r="B508">
        <v>98320.9</v>
      </c>
      <c r="C508">
        <v>510193700</v>
      </c>
    </row>
    <row r="509" spans="1:3" x14ac:dyDescent="0.25">
      <c r="A509" s="3">
        <v>43627</v>
      </c>
      <c r="B509">
        <v>98960</v>
      </c>
      <c r="C509">
        <v>507460900</v>
      </c>
    </row>
    <row r="510" spans="1:3" x14ac:dyDescent="0.25">
      <c r="A510" s="3">
        <v>43626</v>
      </c>
      <c r="B510">
        <v>97466.7</v>
      </c>
      <c r="C510">
        <v>369476400</v>
      </c>
    </row>
    <row r="511" spans="1:3" x14ac:dyDescent="0.25">
      <c r="A511" s="3">
        <v>43623</v>
      </c>
      <c r="B511">
        <v>97821.3</v>
      </c>
      <c r="C511">
        <v>383346200</v>
      </c>
    </row>
    <row r="512" spans="1:3" x14ac:dyDescent="0.25">
      <c r="A512" s="3">
        <v>43622</v>
      </c>
      <c r="B512">
        <v>97204.9</v>
      </c>
      <c r="C512">
        <v>418025900</v>
      </c>
    </row>
    <row r="513" spans="1:3" x14ac:dyDescent="0.25">
      <c r="A513" s="3">
        <v>43621</v>
      </c>
      <c r="B513">
        <v>95998.8</v>
      </c>
      <c r="C513">
        <v>388571600</v>
      </c>
    </row>
    <row r="514" spans="1:3" x14ac:dyDescent="0.25">
      <c r="A514" s="3">
        <v>43620</v>
      </c>
      <c r="B514">
        <v>97380.3</v>
      </c>
      <c r="C514">
        <v>442605200</v>
      </c>
    </row>
    <row r="515" spans="1:3" x14ac:dyDescent="0.25">
      <c r="A515" s="3">
        <v>43619</v>
      </c>
      <c r="B515">
        <v>97020.5</v>
      </c>
      <c r="C515">
        <v>468864500</v>
      </c>
    </row>
    <row r="516" spans="1:3" x14ac:dyDescent="0.25">
      <c r="A516" s="3">
        <v>43616</v>
      </c>
      <c r="B516">
        <v>97030.3</v>
      </c>
      <c r="C516">
        <v>524685200</v>
      </c>
    </row>
    <row r="517" spans="1:3" x14ac:dyDescent="0.25">
      <c r="A517" s="3">
        <v>43615</v>
      </c>
      <c r="B517">
        <v>97457.4</v>
      </c>
      <c r="C517">
        <v>453424600</v>
      </c>
    </row>
    <row r="518" spans="1:3" x14ac:dyDescent="0.25">
      <c r="A518" s="3">
        <v>43614</v>
      </c>
      <c r="B518">
        <v>96566.6</v>
      </c>
      <c r="C518">
        <v>470004700</v>
      </c>
    </row>
    <row r="519" spans="1:3" x14ac:dyDescent="0.25">
      <c r="A519" s="3">
        <v>43613</v>
      </c>
      <c r="B519">
        <v>96392.8</v>
      </c>
      <c r="C519">
        <v>658047200</v>
      </c>
    </row>
    <row r="520" spans="1:3" x14ac:dyDescent="0.25">
      <c r="A520" s="3">
        <v>43612</v>
      </c>
      <c r="B520">
        <v>94864.3</v>
      </c>
      <c r="C520">
        <v>262348200</v>
      </c>
    </row>
    <row r="521" spans="1:3" x14ac:dyDescent="0.25">
      <c r="A521" s="3">
        <v>43609</v>
      </c>
      <c r="B521">
        <v>93627.8</v>
      </c>
      <c r="C521">
        <v>359250500</v>
      </c>
    </row>
    <row r="522" spans="1:3" x14ac:dyDescent="0.25">
      <c r="A522" s="3">
        <v>43608</v>
      </c>
      <c r="B522">
        <v>93910</v>
      </c>
      <c r="C522">
        <v>390489300</v>
      </c>
    </row>
    <row r="523" spans="1:3" x14ac:dyDescent="0.25">
      <c r="A523" s="3">
        <v>43607</v>
      </c>
      <c r="B523">
        <v>94360.7</v>
      </c>
      <c r="C523">
        <v>436338200</v>
      </c>
    </row>
    <row r="524" spans="1:3" x14ac:dyDescent="0.25">
      <c r="A524" s="3">
        <v>43606</v>
      </c>
      <c r="B524">
        <v>94484.6</v>
      </c>
      <c r="C524">
        <v>556391500</v>
      </c>
    </row>
    <row r="525" spans="1:3" x14ac:dyDescent="0.25">
      <c r="A525" s="3">
        <v>43605</v>
      </c>
      <c r="B525">
        <v>91946.2</v>
      </c>
      <c r="C525">
        <v>476294500</v>
      </c>
    </row>
    <row r="526" spans="1:3" x14ac:dyDescent="0.25">
      <c r="A526" s="3">
        <v>43602</v>
      </c>
      <c r="B526">
        <v>89992.7</v>
      </c>
      <c r="C526">
        <v>550794900</v>
      </c>
    </row>
    <row r="527" spans="1:3" x14ac:dyDescent="0.25">
      <c r="A527" s="3">
        <v>43601</v>
      </c>
      <c r="B527">
        <v>90024.5</v>
      </c>
      <c r="C527">
        <v>574227800</v>
      </c>
    </row>
    <row r="528" spans="1:3" x14ac:dyDescent="0.25">
      <c r="A528" s="3">
        <v>43600</v>
      </c>
      <c r="B528">
        <v>91623.4</v>
      </c>
      <c r="C528">
        <v>494009600</v>
      </c>
    </row>
    <row r="529" spans="1:3" x14ac:dyDescent="0.25">
      <c r="A529" s="3">
        <v>43599</v>
      </c>
      <c r="B529">
        <v>92092.4</v>
      </c>
      <c r="C529">
        <v>417045600</v>
      </c>
    </row>
    <row r="530" spans="1:3" x14ac:dyDescent="0.25">
      <c r="A530" s="3">
        <v>43598</v>
      </c>
      <c r="B530">
        <v>91726.5</v>
      </c>
      <c r="C530">
        <v>480678700</v>
      </c>
    </row>
    <row r="531" spans="1:3" x14ac:dyDescent="0.25">
      <c r="A531" s="3">
        <v>43595</v>
      </c>
      <c r="B531">
        <v>94257.600000000006</v>
      </c>
      <c r="C531">
        <v>422463800</v>
      </c>
    </row>
    <row r="532" spans="1:3" x14ac:dyDescent="0.25">
      <c r="A532" s="3">
        <v>43594</v>
      </c>
      <c r="B532">
        <v>94807.9</v>
      </c>
      <c r="C532">
        <v>428060100</v>
      </c>
    </row>
    <row r="533" spans="1:3" x14ac:dyDescent="0.25">
      <c r="A533" s="3">
        <v>43593</v>
      </c>
      <c r="B533">
        <v>95596.6</v>
      </c>
      <c r="C533">
        <v>506855200</v>
      </c>
    </row>
    <row r="534" spans="1:3" x14ac:dyDescent="0.25">
      <c r="A534" s="3">
        <v>43592</v>
      </c>
      <c r="B534">
        <v>94388.7</v>
      </c>
      <c r="C534">
        <v>505916800</v>
      </c>
    </row>
    <row r="535" spans="1:3" x14ac:dyDescent="0.25">
      <c r="A535" s="3">
        <v>43591</v>
      </c>
      <c r="B535">
        <v>95008.7</v>
      </c>
      <c r="C535">
        <v>334474500</v>
      </c>
    </row>
    <row r="536" spans="1:3" x14ac:dyDescent="0.25">
      <c r="A536" s="3">
        <v>43588</v>
      </c>
      <c r="B536">
        <v>96007.9</v>
      </c>
      <c r="C536">
        <v>413899300</v>
      </c>
    </row>
    <row r="537" spans="1:3" x14ac:dyDescent="0.25">
      <c r="A537" s="3">
        <v>43587</v>
      </c>
      <c r="B537">
        <v>95527.6</v>
      </c>
      <c r="C537">
        <v>398313700</v>
      </c>
    </row>
    <row r="538" spans="1:3" x14ac:dyDescent="0.25">
      <c r="A538" s="3">
        <v>43585</v>
      </c>
      <c r="B538">
        <v>96353.3</v>
      </c>
      <c r="C538">
        <v>435942800</v>
      </c>
    </row>
    <row r="539" spans="1:3" x14ac:dyDescent="0.25">
      <c r="A539" s="3">
        <v>43584</v>
      </c>
      <c r="B539">
        <v>96187.8</v>
      </c>
      <c r="C539">
        <v>332517800</v>
      </c>
    </row>
    <row r="540" spans="1:3" x14ac:dyDescent="0.25">
      <c r="A540" s="3">
        <v>43581</v>
      </c>
      <c r="B540">
        <v>96236</v>
      </c>
      <c r="C540">
        <v>388351300</v>
      </c>
    </row>
    <row r="541" spans="1:3" x14ac:dyDescent="0.25">
      <c r="A541" s="3">
        <v>43580</v>
      </c>
      <c r="B541">
        <v>96552</v>
      </c>
      <c r="C541">
        <v>502907500</v>
      </c>
    </row>
    <row r="542" spans="1:3" x14ac:dyDescent="0.25">
      <c r="A542" s="3">
        <v>43579</v>
      </c>
      <c r="B542">
        <v>95045.4</v>
      </c>
      <c r="C542">
        <v>480287100</v>
      </c>
    </row>
    <row r="543" spans="1:3" x14ac:dyDescent="0.25">
      <c r="A543" s="3">
        <v>43578</v>
      </c>
      <c r="B543">
        <v>95923.199999999997</v>
      </c>
      <c r="C543">
        <v>444240400</v>
      </c>
    </row>
    <row r="544" spans="1:3" x14ac:dyDescent="0.25">
      <c r="A544" s="3">
        <v>43577</v>
      </c>
      <c r="B544">
        <v>94588.1</v>
      </c>
      <c r="C544">
        <v>327483700</v>
      </c>
    </row>
    <row r="545" spans="1:3" x14ac:dyDescent="0.25">
      <c r="A545" s="3">
        <v>43573</v>
      </c>
      <c r="B545">
        <v>94578.3</v>
      </c>
      <c r="C545">
        <v>508594000</v>
      </c>
    </row>
    <row r="546" spans="1:3" x14ac:dyDescent="0.25">
      <c r="A546" s="3">
        <v>43572</v>
      </c>
      <c r="B546">
        <v>93284.800000000003</v>
      </c>
      <c r="C546">
        <v>665825000</v>
      </c>
    </row>
    <row r="547" spans="1:3" x14ac:dyDescent="0.25">
      <c r="A547" s="3">
        <v>43571</v>
      </c>
      <c r="B547">
        <v>94333.3</v>
      </c>
      <c r="C547">
        <v>472329400</v>
      </c>
    </row>
    <row r="548" spans="1:3" x14ac:dyDescent="0.25">
      <c r="A548" s="3">
        <v>43570</v>
      </c>
      <c r="B548">
        <v>93083</v>
      </c>
      <c r="C548">
        <v>477295500</v>
      </c>
    </row>
    <row r="549" spans="1:3" x14ac:dyDescent="0.25">
      <c r="A549" s="3">
        <v>43567</v>
      </c>
      <c r="B549">
        <v>92875</v>
      </c>
      <c r="C549">
        <v>691976200</v>
      </c>
    </row>
    <row r="550" spans="1:3" x14ac:dyDescent="0.25">
      <c r="A550" s="3">
        <v>43566</v>
      </c>
      <c r="B550">
        <v>94754.7</v>
      </c>
      <c r="C550">
        <v>363972300</v>
      </c>
    </row>
    <row r="551" spans="1:3" x14ac:dyDescent="0.25">
      <c r="A551" s="3">
        <v>43565</v>
      </c>
      <c r="B551">
        <v>95953.5</v>
      </c>
      <c r="C551">
        <v>471614300</v>
      </c>
    </row>
    <row r="552" spans="1:3" x14ac:dyDescent="0.25">
      <c r="A552" s="3">
        <v>43564</v>
      </c>
      <c r="B552">
        <v>96291.8</v>
      </c>
      <c r="C552">
        <v>384886000</v>
      </c>
    </row>
    <row r="553" spans="1:3" x14ac:dyDescent="0.25">
      <c r="A553" s="3">
        <v>43563</v>
      </c>
      <c r="B553">
        <v>97369.3</v>
      </c>
      <c r="C553">
        <v>353689200</v>
      </c>
    </row>
    <row r="554" spans="1:3" x14ac:dyDescent="0.25">
      <c r="A554" s="3">
        <v>43560</v>
      </c>
      <c r="B554">
        <v>97108.2</v>
      </c>
      <c r="C554">
        <v>380332100</v>
      </c>
    </row>
    <row r="555" spans="1:3" x14ac:dyDescent="0.25">
      <c r="A555" s="3">
        <v>43559</v>
      </c>
      <c r="B555">
        <v>96313.1</v>
      </c>
      <c r="C555">
        <v>421258200</v>
      </c>
    </row>
    <row r="556" spans="1:3" x14ac:dyDescent="0.25">
      <c r="A556" s="3">
        <v>43558</v>
      </c>
      <c r="B556">
        <v>94491.5</v>
      </c>
      <c r="C556">
        <v>444218500</v>
      </c>
    </row>
    <row r="557" spans="1:3" x14ac:dyDescent="0.25">
      <c r="A557" s="3">
        <v>43557</v>
      </c>
      <c r="B557">
        <v>95386.8</v>
      </c>
      <c r="C557">
        <v>385745400</v>
      </c>
    </row>
    <row r="558" spans="1:3" x14ac:dyDescent="0.25">
      <c r="A558" s="3">
        <v>43556</v>
      </c>
      <c r="B558">
        <v>96054.5</v>
      </c>
      <c r="C558">
        <v>391204400</v>
      </c>
    </row>
    <row r="559" spans="1:3" x14ac:dyDescent="0.25">
      <c r="A559" s="3">
        <v>43553</v>
      </c>
      <c r="B559">
        <v>95414.6</v>
      </c>
      <c r="C559">
        <v>486168300</v>
      </c>
    </row>
    <row r="560" spans="1:3" x14ac:dyDescent="0.25">
      <c r="A560" s="3">
        <v>43552</v>
      </c>
      <c r="B560">
        <v>94388.9</v>
      </c>
      <c r="C560">
        <v>541927700</v>
      </c>
    </row>
    <row r="561" spans="1:3" x14ac:dyDescent="0.25">
      <c r="A561" s="3">
        <v>43551</v>
      </c>
      <c r="B561">
        <v>91903.4</v>
      </c>
      <c r="C561">
        <v>597688000</v>
      </c>
    </row>
    <row r="562" spans="1:3" x14ac:dyDescent="0.25">
      <c r="A562" s="3">
        <v>43550</v>
      </c>
      <c r="B562">
        <v>95306.8</v>
      </c>
      <c r="C562">
        <v>488479400</v>
      </c>
    </row>
    <row r="563" spans="1:3" x14ac:dyDescent="0.25">
      <c r="A563" s="3">
        <v>43549</v>
      </c>
      <c r="B563">
        <v>93662</v>
      </c>
      <c r="C563">
        <v>470426800</v>
      </c>
    </row>
    <row r="564" spans="1:3" x14ac:dyDescent="0.25">
      <c r="A564" s="3">
        <v>43546</v>
      </c>
      <c r="B564">
        <v>93735.2</v>
      </c>
      <c r="C564">
        <v>627527200</v>
      </c>
    </row>
    <row r="565" spans="1:3" x14ac:dyDescent="0.25">
      <c r="A565" s="3">
        <v>43545</v>
      </c>
      <c r="B565">
        <v>96729.1</v>
      </c>
      <c r="C565">
        <v>555782000</v>
      </c>
    </row>
    <row r="566" spans="1:3" x14ac:dyDescent="0.25">
      <c r="A566" s="3">
        <v>43544</v>
      </c>
      <c r="B566">
        <v>98041.4</v>
      </c>
      <c r="C566">
        <v>484303500</v>
      </c>
    </row>
    <row r="567" spans="1:3" x14ac:dyDescent="0.25">
      <c r="A567" s="3">
        <v>43543</v>
      </c>
      <c r="B567">
        <v>99588.4</v>
      </c>
      <c r="C567">
        <v>547288700</v>
      </c>
    </row>
    <row r="568" spans="1:3" x14ac:dyDescent="0.25">
      <c r="A568" s="3">
        <v>43542</v>
      </c>
      <c r="B568">
        <v>99993.9</v>
      </c>
      <c r="C568">
        <v>436903900</v>
      </c>
    </row>
    <row r="569" spans="1:3" x14ac:dyDescent="0.25">
      <c r="A569" s="3">
        <v>43539</v>
      </c>
      <c r="B569">
        <v>99136.7</v>
      </c>
      <c r="C569">
        <v>536416200</v>
      </c>
    </row>
    <row r="570" spans="1:3" x14ac:dyDescent="0.25">
      <c r="A570" s="3">
        <v>43538</v>
      </c>
      <c r="B570">
        <v>98604.7</v>
      </c>
      <c r="C570">
        <v>372840600</v>
      </c>
    </row>
    <row r="571" spans="1:3" x14ac:dyDescent="0.25">
      <c r="A571" s="3">
        <v>43537</v>
      </c>
      <c r="B571">
        <v>98903.9</v>
      </c>
      <c r="C571">
        <v>499246500</v>
      </c>
    </row>
    <row r="572" spans="1:3" x14ac:dyDescent="0.25">
      <c r="A572" s="3">
        <v>43536</v>
      </c>
      <c r="B572">
        <v>97828</v>
      </c>
      <c r="C572">
        <v>398623800</v>
      </c>
    </row>
    <row r="573" spans="1:3" x14ac:dyDescent="0.25">
      <c r="A573" s="3">
        <v>43535</v>
      </c>
      <c r="B573">
        <v>98026.6</v>
      </c>
      <c r="C573">
        <v>440784900</v>
      </c>
    </row>
    <row r="574" spans="1:3" x14ac:dyDescent="0.25">
      <c r="A574" s="3">
        <v>43532</v>
      </c>
      <c r="B574">
        <v>95364.9</v>
      </c>
      <c r="C574">
        <v>425333000</v>
      </c>
    </row>
    <row r="575" spans="1:3" x14ac:dyDescent="0.25">
      <c r="A575" s="3">
        <v>43531</v>
      </c>
      <c r="B575">
        <v>94340.2</v>
      </c>
      <c r="C575">
        <v>429254300</v>
      </c>
    </row>
    <row r="576" spans="1:3" x14ac:dyDescent="0.25">
      <c r="A576" s="3">
        <v>43530</v>
      </c>
      <c r="B576">
        <v>94216.9</v>
      </c>
      <c r="C576">
        <v>283679000</v>
      </c>
    </row>
    <row r="577" spans="1:3" x14ac:dyDescent="0.25">
      <c r="A577" s="3">
        <v>43525</v>
      </c>
      <c r="B577">
        <v>94603.8</v>
      </c>
      <c r="C577">
        <v>422592000</v>
      </c>
    </row>
    <row r="578" spans="1:3" x14ac:dyDescent="0.25">
      <c r="A578" s="3">
        <v>43524</v>
      </c>
      <c r="B578">
        <v>95584.4</v>
      </c>
      <c r="C578">
        <v>558176400</v>
      </c>
    </row>
    <row r="579" spans="1:3" x14ac:dyDescent="0.25">
      <c r="A579" s="3">
        <v>43523</v>
      </c>
      <c r="B579">
        <v>97307.3</v>
      </c>
      <c r="C579">
        <v>399333000</v>
      </c>
    </row>
    <row r="580" spans="1:3" x14ac:dyDescent="0.25">
      <c r="A580" s="3">
        <v>43522</v>
      </c>
      <c r="B580">
        <v>97602.5</v>
      </c>
      <c r="C580">
        <v>366498400</v>
      </c>
    </row>
    <row r="581" spans="1:3" x14ac:dyDescent="0.25">
      <c r="A581" s="3">
        <v>43521</v>
      </c>
      <c r="B581">
        <v>97239.9</v>
      </c>
      <c r="C581">
        <v>449161600</v>
      </c>
    </row>
    <row r="582" spans="1:3" x14ac:dyDescent="0.25">
      <c r="A582" s="3">
        <v>43518</v>
      </c>
      <c r="B582">
        <v>97885.6</v>
      </c>
      <c r="C582">
        <v>456350600</v>
      </c>
    </row>
    <row r="583" spans="1:3" x14ac:dyDescent="0.25">
      <c r="A583" s="3">
        <v>43517</v>
      </c>
      <c r="B583">
        <v>96932.3</v>
      </c>
      <c r="C583">
        <v>599392100</v>
      </c>
    </row>
    <row r="584" spans="1:3" x14ac:dyDescent="0.25">
      <c r="A584" s="3">
        <v>43516</v>
      </c>
      <c r="B584">
        <v>96544.8</v>
      </c>
      <c r="C584">
        <v>608951500</v>
      </c>
    </row>
    <row r="585" spans="1:3" x14ac:dyDescent="0.25">
      <c r="A585" s="3">
        <v>43515</v>
      </c>
      <c r="B585">
        <v>97659.199999999997</v>
      </c>
      <c r="C585">
        <v>497995200</v>
      </c>
    </row>
    <row r="586" spans="1:3" x14ac:dyDescent="0.25">
      <c r="A586" s="3">
        <v>43514</v>
      </c>
      <c r="B586">
        <v>96509.9</v>
      </c>
      <c r="C586">
        <v>292478300</v>
      </c>
    </row>
    <row r="587" spans="1:3" x14ac:dyDescent="0.25">
      <c r="A587" s="3">
        <v>43511</v>
      </c>
      <c r="B587">
        <v>97525.9</v>
      </c>
      <c r="C587">
        <v>472808200</v>
      </c>
    </row>
    <row r="588" spans="1:3" x14ac:dyDescent="0.25">
      <c r="A588" s="3">
        <v>43510</v>
      </c>
      <c r="B588">
        <v>98015.1</v>
      </c>
      <c r="C588">
        <v>538377800</v>
      </c>
    </row>
    <row r="589" spans="1:3" x14ac:dyDescent="0.25">
      <c r="A589" s="3">
        <v>43509</v>
      </c>
      <c r="B589">
        <v>95842.4</v>
      </c>
      <c r="C589">
        <v>599421900</v>
      </c>
    </row>
    <row r="590" spans="1:3" x14ac:dyDescent="0.25">
      <c r="A590" s="3">
        <v>43508</v>
      </c>
      <c r="B590">
        <v>96168.4</v>
      </c>
      <c r="C590">
        <v>506725300</v>
      </c>
    </row>
    <row r="591" spans="1:3" x14ac:dyDescent="0.25">
      <c r="A591" s="3">
        <v>43507</v>
      </c>
      <c r="B591">
        <v>94412.9</v>
      </c>
      <c r="C591">
        <v>388377100</v>
      </c>
    </row>
    <row r="592" spans="1:3" x14ac:dyDescent="0.25">
      <c r="A592" s="3">
        <v>43504</v>
      </c>
      <c r="B592">
        <v>95343.1</v>
      </c>
      <c r="C592">
        <v>546650900</v>
      </c>
    </row>
    <row r="593" spans="1:3" x14ac:dyDescent="0.25">
      <c r="A593" s="3">
        <v>43503</v>
      </c>
      <c r="B593">
        <v>94405.6</v>
      </c>
      <c r="C593">
        <v>578613000</v>
      </c>
    </row>
    <row r="594" spans="1:3" x14ac:dyDescent="0.25">
      <c r="A594" s="3">
        <v>43502</v>
      </c>
      <c r="B594">
        <v>94635.6</v>
      </c>
      <c r="C594">
        <v>562696600</v>
      </c>
    </row>
    <row r="595" spans="1:3" x14ac:dyDescent="0.25">
      <c r="A595" s="3">
        <v>43501</v>
      </c>
      <c r="B595">
        <v>98311.2</v>
      </c>
      <c r="C595">
        <v>492130600</v>
      </c>
    </row>
    <row r="596" spans="1:3" x14ac:dyDescent="0.25">
      <c r="A596" s="3">
        <v>43500</v>
      </c>
      <c r="B596">
        <v>98588.6</v>
      </c>
      <c r="C596">
        <v>441058000</v>
      </c>
    </row>
    <row r="597" spans="1:3" x14ac:dyDescent="0.25">
      <c r="A597" s="3">
        <v>43497</v>
      </c>
      <c r="B597">
        <v>97861.3</v>
      </c>
      <c r="C597">
        <v>443455300</v>
      </c>
    </row>
    <row r="598" spans="1:3" x14ac:dyDescent="0.25">
      <c r="A598" s="3">
        <v>43496</v>
      </c>
      <c r="B598">
        <v>97393.7</v>
      </c>
      <c r="C598">
        <v>616081300</v>
      </c>
    </row>
    <row r="599" spans="1:3" x14ac:dyDescent="0.25">
      <c r="A599" s="3">
        <v>43495</v>
      </c>
      <c r="B599">
        <v>96996.2</v>
      </c>
      <c r="C599">
        <v>635500300</v>
      </c>
    </row>
    <row r="600" spans="1:3" x14ac:dyDescent="0.25">
      <c r="A600" s="3">
        <v>43494</v>
      </c>
      <c r="B600">
        <v>95639.3</v>
      </c>
      <c r="C600">
        <v>542470300</v>
      </c>
    </row>
    <row r="601" spans="1:3" x14ac:dyDescent="0.25">
      <c r="A601" s="3">
        <v>43493</v>
      </c>
      <c r="B601">
        <v>95443.9</v>
      </c>
      <c r="C601">
        <v>740750800</v>
      </c>
    </row>
    <row r="602" spans="1:3" x14ac:dyDescent="0.25">
      <c r="A602" s="3">
        <v>43489</v>
      </c>
      <c r="B602">
        <v>97677.2</v>
      </c>
      <c r="C602">
        <v>517459400</v>
      </c>
    </row>
    <row r="603" spans="1:3" x14ac:dyDescent="0.25">
      <c r="A603" s="3">
        <v>43488</v>
      </c>
      <c r="B603">
        <v>96558.399999999994</v>
      </c>
      <c r="C603">
        <v>520055700</v>
      </c>
    </row>
    <row r="604" spans="1:3" x14ac:dyDescent="0.25">
      <c r="A604" s="3">
        <v>43487</v>
      </c>
      <c r="B604">
        <v>95103.4</v>
      </c>
      <c r="C604">
        <v>438757700</v>
      </c>
    </row>
    <row r="605" spans="1:3" x14ac:dyDescent="0.25">
      <c r="A605" s="3">
        <v>43486</v>
      </c>
      <c r="B605">
        <v>96009.8</v>
      </c>
      <c r="C605">
        <v>280174200</v>
      </c>
    </row>
    <row r="606" spans="1:3" x14ac:dyDescent="0.25">
      <c r="A606" s="3">
        <v>43483</v>
      </c>
      <c r="B606">
        <v>96096.8</v>
      </c>
      <c r="C606">
        <v>503510600</v>
      </c>
    </row>
    <row r="607" spans="1:3" x14ac:dyDescent="0.25">
      <c r="A607" s="3">
        <v>43482</v>
      </c>
      <c r="B607">
        <v>95351.1</v>
      </c>
      <c r="C607">
        <v>509711000</v>
      </c>
    </row>
    <row r="608" spans="1:3" x14ac:dyDescent="0.25">
      <c r="A608" s="3">
        <v>43481</v>
      </c>
      <c r="B608">
        <v>94393.1</v>
      </c>
      <c r="C608">
        <v>438905200</v>
      </c>
    </row>
    <row r="609" spans="1:3" x14ac:dyDescent="0.25">
      <c r="A609" s="3">
        <v>43480</v>
      </c>
      <c r="B609">
        <v>94055.7</v>
      </c>
      <c r="C609">
        <v>501494200</v>
      </c>
    </row>
    <row r="610" spans="1:3" x14ac:dyDescent="0.25">
      <c r="A610" s="3">
        <v>43479</v>
      </c>
      <c r="B610">
        <v>94474.1</v>
      </c>
      <c r="C610">
        <v>464459000</v>
      </c>
    </row>
    <row r="611" spans="1:3" x14ac:dyDescent="0.25">
      <c r="A611" s="3">
        <v>43476</v>
      </c>
      <c r="B611">
        <v>93658.3</v>
      </c>
      <c r="C611">
        <v>551556400</v>
      </c>
    </row>
    <row r="612" spans="1:3" x14ac:dyDescent="0.25">
      <c r="A612" s="3">
        <v>43475</v>
      </c>
      <c r="B612">
        <v>93805.9</v>
      </c>
      <c r="C612">
        <v>506395500</v>
      </c>
    </row>
    <row r="613" spans="1:3" x14ac:dyDescent="0.25">
      <c r="A613" s="3">
        <v>43474</v>
      </c>
      <c r="B613">
        <v>93613</v>
      </c>
      <c r="C613">
        <v>533924900</v>
      </c>
    </row>
    <row r="614" spans="1:3" x14ac:dyDescent="0.25">
      <c r="A614" s="3">
        <v>43473</v>
      </c>
      <c r="B614">
        <v>92031.9</v>
      </c>
      <c r="C614">
        <v>467414500</v>
      </c>
    </row>
    <row r="615" spans="1:3" x14ac:dyDescent="0.25">
      <c r="A615" s="3">
        <v>43472</v>
      </c>
      <c r="B615">
        <v>91699.1</v>
      </c>
      <c r="C615">
        <v>473401900</v>
      </c>
    </row>
    <row r="616" spans="1:3" x14ac:dyDescent="0.25">
      <c r="A616" s="3">
        <v>43469</v>
      </c>
      <c r="B616">
        <v>91840.8</v>
      </c>
      <c r="C616">
        <v>558082700</v>
      </c>
    </row>
    <row r="617" spans="1:3" x14ac:dyDescent="0.25">
      <c r="A617" s="3">
        <v>43468</v>
      </c>
      <c r="B617">
        <v>91564.3</v>
      </c>
      <c r="C617">
        <v>625381600</v>
      </c>
    </row>
    <row r="618" spans="1:3" x14ac:dyDescent="0.25">
      <c r="A618" s="3">
        <v>43467</v>
      </c>
      <c r="B618">
        <v>91012.3</v>
      </c>
      <c r="C618">
        <v>578907100</v>
      </c>
    </row>
    <row r="619" spans="1:3" x14ac:dyDescent="0.25">
      <c r="A619" s="3">
        <v>43462</v>
      </c>
      <c r="B619">
        <v>87887.3</v>
      </c>
      <c r="C619">
        <v>376203100</v>
      </c>
    </row>
    <row r="620" spans="1:3" x14ac:dyDescent="0.25">
      <c r="A620" s="3">
        <v>43461</v>
      </c>
      <c r="B620">
        <v>85460.2</v>
      </c>
      <c r="C620">
        <v>393907800</v>
      </c>
    </row>
    <row r="621" spans="1:3" x14ac:dyDescent="0.25">
      <c r="A621" s="3">
        <v>43460</v>
      </c>
      <c r="B621">
        <v>85136.1</v>
      </c>
      <c r="C621">
        <v>345892400</v>
      </c>
    </row>
    <row r="622" spans="1:3" x14ac:dyDescent="0.25">
      <c r="A622" s="3">
        <v>43455</v>
      </c>
      <c r="B622">
        <v>85697.2</v>
      </c>
      <c r="C622">
        <v>630732100</v>
      </c>
    </row>
    <row r="623" spans="1:3" x14ac:dyDescent="0.25">
      <c r="A623" s="3">
        <v>43454</v>
      </c>
      <c r="B623">
        <v>85269.3</v>
      </c>
      <c r="C623">
        <v>628913200</v>
      </c>
    </row>
    <row r="624" spans="1:3" x14ac:dyDescent="0.25">
      <c r="A624" s="3">
        <v>43453</v>
      </c>
      <c r="B624">
        <v>85673.5</v>
      </c>
      <c r="C624">
        <v>583944400</v>
      </c>
    </row>
    <row r="625" spans="1:3" x14ac:dyDescent="0.25">
      <c r="A625" s="3">
        <v>43452</v>
      </c>
      <c r="B625">
        <v>86610.5</v>
      </c>
      <c r="C625">
        <v>422014200</v>
      </c>
    </row>
    <row r="626" spans="1:3" x14ac:dyDescent="0.25">
      <c r="A626" s="3">
        <v>43451</v>
      </c>
      <c r="B626">
        <v>86399.7</v>
      </c>
      <c r="C626">
        <v>396828600</v>
      </c>
    </row>
    <row r="627" spans="1:3" x14ac:dyDescent="0.25">
      <c r="A627" s="3">
        <v>43448</v>
      </c>
      <c r="B627">
        <v>87449.5</v>
      </c>
      <c r="C627">
        <v>366315100</v>
      </c>
    </row>
    <row r="628" spans="1:3" x14ac:dyDescent="0.25">
      <c r="A628" s="3">
        <v>43447</v>
      </c>
      <c r="B628">
        <v>87837.6</v>
      </c>
      <c r="C628">
        <v>377179400</v>
      </c>
    </row>
    <row r="629" spans="1:3" x14ac:dyDescent="0.25">
      <c r="A629" s="3">
        <v>43446</v>
      </c>
      <c r="B629">
        <v>86977.5</v>
      </c>
      <c r="C629">
        <v>515517800</v>
      </c>
    </row>
    <row r="630" spans="1:3" x14ac:dyDescent="0.25">
      <c r="A630" s="3">
        <v>43445</v>
      </c>
      <c r="B630">
        <v>86419.6</v>
      </c>
      <c r="C630">
        <v>452590300</v>
      </c>
    </row>
    <row r="631" spans="1:3" x14ac:dyDescent="0.25">
      <c r="A631" s="3">
        <v>43444</v>
      </c>
      <c r="B631">
        <v>85914.7</v>
      </c>
      <c r="C631">
        <v>421070600</v>
      </c>
    </row>
    <row r="632" spans="1:3" x14ac:dyDescent="0.25">
      <c r="A632" s="3">
        <v>43441</v>
      </c>
      <c r="B632">
        <v>88115.1</v>
      </c>
      <c r="C632">
        <v>461756100</v>
      </c>
    </row>
    <row r="633" spans="1:3" x14ac:dyDescent="0.25">
      <c r="A633" s="3">
        <v>43440</v>
      </c>
      <c r="B633">
        <v>88846.5</v>
      </c>
      <c r="C633">
        <v>450524900</v>
      </c>
    </row>
    <row r="634" spans="1:3" x14ac:dyDescent="0.25">
      <c r="A634" s="3">
        <v>43439</v>
      </c>
      <c r="B634">
        <v>89039.8</v>
      </c>
      <c r="C634">
        <v>287631700</v>
      </c>
    </row>
    <row r="635" spans="1:3" x14ac:dyDescent="0.25">
      <c r="A635" s="3">
        <v>43438</v>
      </c>
      <c r="B635">
        <v>88624.5</v>
      </c>
      <c r="C635">
        <v>503062600</v>
      </c>
    </row>
    <row r="636" spans="1:3" x14ac:dyDescent="0.25">
      <c r="A636" s="3">
        <v>43437</v>
      </c>
      <c r="B636">
        <v>89820.1</v>
      </c>
      <c r="C636">
        <v>611922200</v>
      </c>
    </row>
    <row r="637" spans="1:3" x14ac:dyDescent="0.25">
      <c r="A637" s="3">
        <v>43434</v>
      </c>
      <c r="B637">
        <v>89504</v>
      </c>
      <c r="C637">
        <v>694505400</v>
      </c>
    </row>
    <row r="638" spans="1:3" x14ac:dyDescent="0.25">
      <c r="A638" s="3">
        <v>43433</v>
      </c>
      <c r="B638">
        <v>89709.6</v>
      </c>
      <c r="C638">
        <v>438905600</v>
      </c>
    </row>
    <row r="639" spans="1:3" x14ac:dyDescent="0.25">
      <c r="A639" s="3">
        <v>43432</v>
      </c>
      <c r="B639">
        <v>89250.8</v>
      </c>
      <c r="C639">
        <v>545944000</v>
      </c>
    </row>
    <row r="640" spans="1:3" x14ac:dyDescent="0.25">
      <c r="A640" s="3">
        <v>43431</v>
      </c>
      <c r="B640">
        <v>87891.199999999997</v>
      </c>
      <c r="C640">
        <v>512499300</v>
      </c>
    </row>
    <row r="641" spans="1:3" x14ac:dyDescent="0.25">
      <c r="A641" s="3">
        <v>43430</v>
      </c>
      <c r="B641">
        <v>85546.5</v>
      </c>
      <c r="C641">
        <v>477670000</v>
      </c>
    </row>
    <row r="642" spans="1:3" x14ac:dyDescent="0.25">
      <c r="A642" s="3">
        <v>43427</v>
      </c>
      <c r="B642">
        <v>86230.2</v>
      </c>
      <c r="C642">
        <v>424210900</v>
      </c>
    </row>
    <row r="643" spans="1:3" x14ac:dyDescent="0.25">
      <c r="A643" s="3">
        <v>43426</v>
      </c>
      <c r="B643">
        <v>87477.4</v>
      </c>
      <c r="C643">
        <v>231382900</v>
      </c>
    </row>
    <row r="644" spans="1:3" x14ac:dyDescent="0.25">
      <c r="A644" s="3">
        <v>43425</v>
      </c>
      <c r="B644">
        <v>87268.800000000003</v>
      </c>
      <c r="C644">
        <v>426869000</v>
      </c>
    </row>
    <row r="645" spans="1:3" x14ac:dyDescent="0.25">
      <c r="A645" s="3">
        <v>43423</v>
      </c>
      <c r="B645">
        <v>87900.800000000003</v>
      </c>
      <c r="C645">
        <v>375467400</v>
      </c>
    </row>
    <row r="646" spans="1:3" x14ac:dyDescent="0.25">
      <c r="A646" s="3">
        <v>43420</v>
      </c>
      <c r="B646">
        <v>88515.3</v>
      </c>
      <c r="C646">
        <v>534453500</v>
      </c>
    </row>
    <row r="647" spans="1:3" x14ac:dyDescent="0.25">
      <c r="A647" s="3">
        <v>43418</v>
      </c>
      <c r="B647">
        <v>85973.1</v>
      </c>
      <c r="C647">
        <v>576448800</v>
      </c>
    </row>
    <row r="648" spans="1:3" x14ac:dyDescent="0.25">
      <c r="A648" s="3">
        <v>43417</v>
      </c>
      <c r="B648">
        <v>84914.1</v>
      </c>
      <c r="C648">
        <v>454712600</v>
      </c>
    </row>
    <row r="649" spans="1:3" x14ac:dyDescent="0.25">
      <c r="A649" s="3">
        <v>43416</v>
      </c>
      <c r="B649">
        <v>85524.7</v>
      </c>
      <c r="C649">
        <v>364330000</v>
      </c>
    </row>
    <row r="650" spans="1:3" x14ac:dyDescent="0.25">
      <c r="A650" s="3">
        <v>43413</v>
      </c>
      <c r="B650">
        <v>85641.2</v>
      </c>
      <c r="C650">
        <v>496329400</v>
      </c>
    </row>
    <row r="651" spans="1:3" x14ac:dyDescent="0.25">
      <c r="A651" s="3">
        <v>43412</v>
      </c>
      <c r="B651">
        <v>85620.1</v>
      </c>
      <c r="C651">
        <v>546148600</v>
      </c>
    </row>
    <row r="652" spans="1:3" x14ac:dyDescent="0.25">
      <c r="A652" s="3">
        <v>43411</v>
      </c>
      <c r="B652">
        <v>87714.4</v>
      </c>
      <c r="C652">
        <v>450647200</v>
      </c>
    </row>
    <row r="653" spans="1:3" x14ac:dyDescent="0.25">
      <c r="A653" s="3">
        <v>43410</v>
      </c>
      <c r="B653">
        <v>88668.9</v>
      </c>
      <c r="C653">
        <v>449836600</v>
      </c>
    </row>
    <row r="654" spans="1:3" x14ac:dyDescent="0.25">
      <c r="A654" s="3">
        <v>43409</v>
      </c>
      <c r="B654">
        <v>89598.2</v>
      </c>
      <c r="C654">
        <v>476369100</v>
      </c>
    </row>
    <row r="655" spans="1:3" x14ac:dyDescent="0.25">
      <c r="A655" s="3">
        <v>43405</v>
      </c>
      <c r="B655">
        <v>88419.1</v>
      </c>
      <c r="C655">
        <v>606016766</v>
      </c>
    </row>
    <row r="656" spans="1:3" x14ac:dyDescent="0.25">
      <c r="A656" s="3">
        <v>43404</v>
      </c>
      <c r="B656">
        <v>87423.6</v>
      </c>
      <c r="C656">
        <v>607201200</v>
      </c>
    </row>
    <row r="657" spans="1:3" x14ac:dyDescent="0.25">
      <c r="A657" s="3">
        <v>43403</v>
      </c>
      <c r="B657">
        <v>86885.7</v>
      </c>
      <c r="C657">
        <v>675972300</v>
      </c>
    </row>
    <row r="658" spans="1:3" x14ac:dyDescent="0.25">
      <c r="A658" s="3">
        <v>43402</v>
      </c>
      <c r="B658">
        <v>83796.7</v>
      </c>
      <c r="C658">
        <v>797307100</v>
      </c>
    </row>
    <row r="659" spans="1:3" x14ac:dyDescent="0.25">
      <c r="A659" s="3">
        <v>43399</v>
      </c>
      <c r="B659">
        <v>85719.9</v>
      </c>
      <c r="C659">
        <v>667169500</v>
      </c>
    </row>
    <row r="660" spans="1:3" x14ac:dyDescent="0.25">
      <c r="A660" s="3">
        <v>43398</v>
      </c>
      <c r="B660">
        <v>84083.5</v>
      </c>
      <c r="C660">
        <v>553025200</v>
      </c>
    </row>
    <row r="661" spans="1:3" x14ac:dyDescent="0.25">
      <c r="A661" s="3">
        <v>43397</v>
      </c>
      <c r="B661">
        <v>83063.600000000006</v>
      </c>
      <c r="C661">
        <v>482384600</v>
      </c>
    </row>
    <row r="662" spans="1:3" x14ac:dyDescent="0.25">
      <c r="A662" s="3">
        <v>43396</v>
      </c>
      <c r="B662">
        <v>85300</v>
      </c>
      <c r="C662">
        <v>452376700</v>
      </c>
    </row>
    <row r="663" spans="1:3" x14ac:dyDescent="0.25">
      <c r="A663" s="3">
        <v>43395</v>
      </c>
      <c r="B663">
        <v>85596.7</v>
      </c>
      <c r="C663">
        <v>399349200</v>
      </c>
    </row>
    <row r="664" spans="1:3" x14ac:dyDescent="0.25">
      <c r="A664" s="3">
        <v>43392</v>
      </c>
      <c r="B664">
        <v>84219.7</v>
      </c>
      <c r="C664">
        <v>386951900</v>
      </c>
    </row>
    <row r="665" spans="1:3" x14ac:dyDescent="0.25">
      <c r="A665" s="3">
        <v>43391</v>
      </c>
      <c r="B665">
        <v>83847.100000000006</v>
      </c>
      <c r="C665">
        <v>421159600</v>
      </c>
    </row>
    <row r="666" spans="1:3" x14ac:dyDescent="0.25">
      <c r="A666" s="3">
        <v>43390</v>
      </c>
      <c r="B666">
        <v>85764</v>
      </c>
      <c r="C666">
        <v>500886600</v>
      </c>
    </row>
    <row r="667" spans="1:3" x14ac:dyDescent="0.25">
      <c r="A667" s="3">
        <v>43389</v>
      </c>
      <c r="B667">
        <v>85717.6</v>
      </c>
      <c r="C667">
        <v>496007800</v>
      </c>
    </row>
    <row r="668" spans="1:3" x14ac:dyDescent="0.25">
      <c r="A668" s="3">
        <v>43388</v>
      </c>
      <c r="B668">
        <v>83359.8</v>
      </c>
      <c r="C668">
        <v>493082600</v>
      </c>
    </row>
    <row r="669" spans="1:3" x14ac:dyDescent="0.25">
      <c r="A669" s="3">
        <v>43384</v>
      </c>
      <c r="B669">
        <v>82921.100000000006</v>
      </c>
      <c r="C669">
        <v>534917400</v>
      </c>
    </row>
    <row r="670" spans="1:3" x14ac:dyDescent="0.25">
      <c r="A670" s="3">
        <v>43383</v>
      </c>
      <c r="B670">
        <v>83679.100000000006</v>
      </c>
      <c r="C670">
        <v>538062300</v>
      </c>
    </row>
    <row r="671" spans="1:3" x14ac:dyDescent="0.25">
      <c r="A671" s="3">
        <v>43382</v>
      </c>
      <c r="B671">
        <v>86087.6</v>
      </c>
      <c r="C671">
        <v>666082000</v>
      </c>
    </row>
    <row r="672" spans="1:3" x14ac:dyDescent="0.25">
      <c r="A672" s="3">
        <v>43381</v>
      </c>
      <c r="B672">
        <v>86083.9</v>
      </c>
      <c r="C672">
        <v>1030820800</v>
      </c>
    </row>
    <row r="673" spans="1:3" x14ac:dyDescent="0.25">
      <c r="A673" s="3">
        <v>43378</v>
      </c>
      <c r="B673">
        <v>82321.5</v>
      </c>
      <c r="C673">
        <v>556159900</v>
      </c>
    </row>
    <row r="674" spans="1:3" x14ac:dyDescent="0.25">
      <c r="A674" s="3">
        <v>43377</v>
      </c>
      <c r="B674">
        <v>82952.800000000003</v>
      </c>
      <c r="C674">
        <v>508807700</v>
      </c>
    </row>
    <row r="675" spans="1:3" x14ac:dyDescent="0.25">
      <c r="A675" s="3">
        <v>43376</v>
      </c>
      <c r="B675">
        <v>83273.399999999994</v>
      </c>
      <c r="C675">
        <v>785422000</v>
      </c>
    </row>
    <row r="676" spans="1:3" x14ac:dyDescent="0.25">
      <c r="A676" s="3">
        <v>43375</v>
      </c>
      <c r="B676">
        <v>81612.3</v>
      </c>
      <c r="C676">
        <v>615909700</v>
      </c>
    </row>
    <row r="677" spans="1:3" x14ac:dyDescent="0.25">
      <c r="A677" s="3">
        <v>43374</v>
      </c>
      <c r="B677">
        <v>78623.7</v>
      </c>
      <c r="C677">
        <v>323129900</v>
      </c>
    </row>
    <row r="678" spans="1:3" x14ac:dyDescent="0.25">
      <c r="A678" s="3">
        <v>43371</v>
      </c>
      <c r="B678">
        <v>79342.399999999994</v>
      </c>
      <c r="C678">
        <v>418703600</v>
      </c>
    </row>
    <row r="679" spans="1:3" x14ac:dyDescent="0.25">
      <c r="A679" s="3">
        <v>43370</v>
      </c>
      <c r="B679">
        <v>80000.100000000006</v>
      </c>
      <c r="C679">
        <v>461341600</v>
      </c>
    </row>
    <row r="680" spans="1:3" x14ac:dyDescent="0.25">
      <c r="A680" s="3">
        <v>43369</v>
      </c>
      <c r="B680">
        <v>78656.2</v>
      </c>
      <c r="C680">
        <v>385077500</v>
      </c>
    </row>
    <row r="681" spans="1:3" x14ac:dyDescent="0.25">
      <c r="A681" s="3">
        <v>43368</v>
      </c>
      <c r="B681">
        <v>78630.100000000006</v>
      </c>
      <c r="C681">
        <v>381481400</v>
      </c>
    </row>
    <row r="682" spans="1:3" x14ac:dyDescent="0.25">
      <c r="A682" s="3">
        <v>43367</v>
      </c>
      <c r="B682">
        <v>77984.2</v>
      </c>
      <c r="C682">
        <v>290779800</v>
      </c>
    </row>
    <row r="683" spans="1:3" x14ac:dyDescent="0.25">
      <c r="A683" s="3">
        <v>43364</v>
      </c>
      <c r="B683">
        <v>79444.3</v>
      </c>
      <c r="C683">
        <v>481111300</v>
      </c>
    </row>
    <row r="684" spans="1:3" x14ac:dyDescent="0.25">
      <c r="A684" s="3">
        <v>43363</v>
      </c>
      <c r="B684">
        <v>78116</v>
      </c>
      <c r="C684">
        <v>323456200</v>
      </c>
    </row>
    <row r="685" spans="1:3" x14ac:dyDescent="0.25">
      <c r="A685" s="3">
        <v>43362</v>
      </c>
      <c r="B685">
        <v>78168.7</v>
      </c>
      <c r="C685">
        <v>389771500</v>
      </c>
    </row>
    <row r="686" spans="1:3" x14ac:dyDescent="0.25">
      <c r="A686" s="3">
        <v>43361</v>
      </c>
      <c r="B686">
        <v>78314</v>
      </c>
      <c r="C686">
        <v>429594800</v>
      </c>
    </row>
    <row r="687" spans="1:3" x14ac:dyDescent="0.25">
      <c r="A687" s="3">
        <v>43360</v>
      </c>
      <c r="B687">
        <v>76788.899999999994</v>
      </c>
      <c r="C687">
        <v>350264500</v>
      </c>
    </row>
    <row r="688" spans="1:3" x14ac:dyDescent="0.25">
      <c r="A688" s="3">
        <v>43357</v>
      </c>
      <c r="B688">
        <v>75429.100000000006</v>
      </c>
      <c r="C688">
        <v>333158400</v>
      </c>
    </row>
    <row r="689" spans="1:3" x14ac:dyDescent="0.25">
      <c r="A689" s="3">
        <v>43356</v>
      </c>
      <c r="B689">
        <v>74686.7</v>
      </c>
      <c r="C689">
        <v>315676200</v>
      </c>
    </row>
    <row r="690" spans="1:3" x14ac:dyDescent="0.25">
      <c r="A690" s="3">
        <v>43355</v>
      </c>
      <c r="B690">
        <v>75124.800000000003</v>
      </c>
      <c r="C690">
        <v>382371900</v>
      </c>
    </row>
    <row r="691" spans="1:3" x14ac:dyDescent="0.25">
      <c r="A691" s="3">
        <v>43354</v>
      </c>
      <c r="B691">
        <v>74656.5</v>
      </c>
      <c r="C691">
        <v>351472000</v>
      </c>
    </row>
    <row r="692" spans="1:3" x14ac:dyDescent="0.25">
      <c r="A692" s="3">
        <v>43353</v>
      </c>
      <c r="B692">
        <v>76436.399999999994</v>
      </c>
      <c r="C692">
        <v>320118800</v>
      </c>
    </row>
    <row r="693" spans="1:3" x14ac:dyDescent="0.25">
      <c r="A693" s="3">
        <v>43349</v>
      </c>
      <c r="B693">
        <v>76416</v>
      </c>
      <c r="C693">
        <v>340051700</v>
      </c>
    </row>
    <row r="694" spans="1:3" x14ac:dyDescent="0.25">
      <c r="A694" s="3">
        <v>43348</v>
      </c>
      <c r="B694">
        <v>75092.3</v>
      </c>
      <c r="C694">
        <v>291792700</v>
      </c>
    </row>
    <row r="695" spans="1:3" x14ac:dyDescent="0.25">
      <c r="A695" s="3">
        <v>43347</v>
      </c>
      <c r="B695">
        <v>74711.8</v>
      </c>
      <c r="C695">
        <v>326012200</v>
      </c>
    </row>
    <row r="696" spans="1:3" x14ac:dyDescent="0.25">
      <c r="A696" s="3">
        <v>43346</v>
      </c>
      <c r="B696">
        <v>76192.7</v>
      </c>
      <c r="C696">
        <v>171589800</v>
      </c>
    </row>
    <row r="697" spans="1:3" x14ac:dyDescent="0.25">
      <c r="A697" s="3">
        <v>43343</v>
      </c>
      <c r="B697">
        <v>76677.5</v>
      </c>
      <c r="C697">
        <v>427382100</v>
      </c>
    </row>
    <row r="698" spans="1:3" x14ac:dyDescent="0.25">
      <c r="A698" s="3">
        <v>43342</v>
      </c>
      <c r="B698">
        <v>76404.100000000006</v>
      </c>
      <c r="C698">
        <v>365652800</v>
      </c>
    </row>
    <row r="699" spans="1:3" x14ac:dyDescent="0.25">
      <c r="A699" s="3">
        <v>43341</v>
      </c>
      <c r="B699">
        <v>78388.800000000003</v>
      </c>
      <c r="C699">
        <v>322424800</v>
      </c>
    </row>
    <row r="700" spans="1:3" x14ac:dyDescent="0.25">
      <c r="A700" s="3">
        <v>43340</v>
      </c>
      <c r="B700">
        <v>77473.2</v>
      </c>
      <c r="C700">
        <v>305654800</v>
      </c>
    </row>
    <row r="701" spans="1:3" x14ac:dyDescent="0.25">
      <c r="A701" s="3">
        <v>43339</v>
      </c>
      <c r="B701">
        <v>77929.7</v>
      </c>
      <c r="C701">
        <v>284042728</v>
      </c>
    </row>
    <row r="702" spans="1:3" x14ac:dyDescent="0.25">
      <c r="A702" s="3">
        <v>43336</v>
      </c>
      <c r="B702">
        <v>76262.2</v>
      </c>
      <c r="C702">
        <v>325763800</v>
      </c>
    </row>
    <row r="703" spans="1:3" x14ac:dyDescent="0.25">
      <c r="A703" s="3">
        <v>43335</v>
      </c>
      <c r="B703">
        <v>75633.8</v>
      </c>
      <c r="C703">
        <v>398630900</v>
      </c>
    </row>
    <row r="704" spans="1:3" x14ac:dyDescent="0.25">
      <c r="A704" s="3">
        <v>43334</v>
      </c>
      <c r="B704">
        <v>76902.3</v>
      </c>
      <c r="C704">
        <v>372208000</v>
      </c>
    </row>
    <row r="705" spans="1:3" x14ac:dyDescent="0.25">
      <c r="A705" s="3">
        <v>43333</v>
      </c>
      <c r="B705">
        <v>75180.399999999994</v>
      </c>
      <c r="C705">
        <v>420308400</v>
      </c>
    </row>
    <row r="706" spans="1:3" x14ac:dyDescent="0.25">
      <c r="A706" s="3">
        <v>43332</v>
      </c>
      <c r="B706">
        <v>76327.899999999994</v>
      </c>
      <c r="C706">
        <v>368882400</v>
      </c>
    </row>
    <row r="707" spans="1:3" x14ac:dyDescent="0.25">
      <c r="A707" s="3">
        <v>43329</v>
      </c>
      <c r="B707">
        <v>76028.5</v>
      </c>
      <c r="C707">
        <v>385797500</v>
      </c>
    </row>
    <row r="708" spans="1:3" x14ac:dyDescent="0.25">
      <c r="A708" s="3">
        <v>43328</v>
      </c>
      <c r="B708">
        <v>76818.7</v>
      </c>
      <c r="C708">
        <v>338704500</v>
      </c>
    </row>
    <row r="709" spans="1:3" x14ac:dyDescent="0.25">
      <c r="A709" s="3">
        <v>43327</v>
      </c>
      <c r="B709">
        <v>77078</v>
      </c>
      <c r="C709">
        <v>452205300</v>
      </c>
    </row>
    <row r="710" spans="1:3" x14ac:dyDescent="0.25">
      <c r="A710" s="3">
        <v>43326</v>
      </c>
      <c r="B710">
        <v>78602.100000000006</v>
      </c>
      <c r="C710">
        <v>382783900</v>
      </c>
    </row>
    <row r="711" spans="1:3" x14ac:dyDescent="0.25">
      <c r="A711" s="3">
        <v>43325</v>
      </c>
      <c r="B711">
        <v>77496.5</v>
      </c>
      <c r="C711">
        <v>408061700</v>
      </c>
    </row>
    <row r="712" spans="1:3" x14ac:dyDescent="0.25">
      <c r="A712" s="3">
        <v>43322</v>
      </c>
      <c r="B712">
        <v>76514.399999999994</v>
      </c>
      <c r="C712">
        <v>483271000</v>
      </c>
    </row>
    <row r="713" spans="1:3" x14ac:dyDescent="0.25">
      <c r="A713" s="3">
        <v>43321</v>
      </c>
      <c r="B713">
        <v>78768</v>
      </c>
      <c r="C713">
        <v>383244600</v>
      </c>
    </row>
    <row r="714" spans="1:3" x14ac:dyDescent="0.25">
      <c r="A714" s="3">
        <v>43320</v>
      </c>
      <c r="B714">
        <v>79151.7</v>
      </c>
      <c r="C714">
        <v>395240800</v>
      </c>
    </row>
    <row r="715" spans="1:3" x14ac:dyDescent="0.25">
      <c r="A715" s="3">
        <v>43319</v>
      </c>
      <c r="B715">
        <v>80346.5</v>
      </c>
      <c r="C715">
        <v>398055300</v>
      </c>
    </row>
    <row r="716" spans="1:3" x14ac:dyDescent="0.25">
      <c r="A716" s="3">
        <v>43318</v>
      </c>
      <c r="B716">
        <v>81050.8</v>
      </c>
      <c r="C716">
        <v>259443900</v>
      </c>
    </row>
    <row r="717" spans="1:3" x14ac:dyDescent="0.25">
      <c r="A717" s="3">
        <v>43315</v>
      </c>
      <c r="B717">
        <v>81435</v>
      </c>
      <c r="C717">
        <v>392016100</v>
      </c>
    </row>
    <row r="718" spans="1:3" x14ac:dyDescent="0.25">
      <c r="A718" s="3">
        <v>43314</v>
      </c>
      <c r="B718">
        <v>79636.7</v>
      </c>
      <c r="C718">
        <v>309853500</v>
      </c>
    </row>
    <row r="719" spans="1:3" x14ac:dyDescent="0.25">
      <c r="A719" s="3">
        <v>43313</v>
      </c>
      <c r="B719">
        <v>79301.7</v>
      </c>
      <c r="C719">
        <v>332690100</v>
      </c>
    </row>
    <row r="720" spans="1:3" x14ac:dyDescent="0.25">
      <c r="A720" s="3">
        <v>43312</v>
      </c>
      <c r="B720">
        <v>79220.399999999994</v>
      </c>
      <c r="C720">
        <v>345821700</v>
      </c>
    </row>
    <row r="721" spans="1:3" x14ac:dyDescent="0.25">
      <c r="A721" s="3">
        <v>43311</v>
      </c>
      <c r="B721">
        <v>80275.600000000006</v>
      </c>
      <c r="C721">
        <v>271277100</v>
      </c>
    </row>
    <row r="722" spans="1:3" x14ac:dyDescent="0.25">
      <c r="A722" s="3">
        <v>43308</v>
      </c>
      <c r="B722">
        <v>79866.100000000006</v>
      </c>
      <c r="C722">
        <v>310888400</v>
      </c>
    </row>
    <row r="723" spans="1:3" x14ac:dyDescent="0.25">
      <c r="A723" s="3">
        <v>43307</v>
      </c>
      <c r="B723">
        <v>79405.3</v>
      </c>
      <c r="C723">
        <v>370774700</v>
      </c>
    </row>
    <row r="724" spans="1:3" x14ac:dyDescent="0.25">
      <c r="A724" s="3">
        <v>43306</v>
      </c>
      <c r="B724">
        <v>80218</v>
      </c>
      <c r="C724">
        <v>358012400</v>
      </c>
    </row>
    <row r="725" spans="1:3" x14ac:dyDescent="0.25">
      <c r="A725" s="3">
        <v>43305</v>
      </c>
      <c r="B725">
        <v>79155</v>
      </c>
      <c r="C725">
        <v>338466000</v>
      </c>
    </row>
    <row r="726" spans="1:3" x14ac:dyDescent="0.25">
      <c r="A726" s="3">
        <v>43304</v>
      </c>
      <c r="B726">
        <v>77996.100000000006</v>
      </c>
      <c r="C726">
        <v>252252000</v>
      </c>
    </row>
    <row r="727" spans="1:3" x14ac:dyDescent="0.25">
      <c r="A727" s="3">
        <v>43301</v>
      </c>
      <c r="B727">
        <v>78571.3</v>
      </c>
      <c r="C727">
        <v>489201800</v>
      </c>
    </row>
    <row r="728" spans="1:3" x14ac:dyDescent="0.25">
      <c r="A728" s="3">
        <v>43300</v>
      </c>
      <c r="B728">
        <v>77486.8</v>
      </c>
      <c r="C728">
        <v>389800500</v>
      </c>
    </row>
    <row r="729" spans="1:3" x14ac:dyDescent="0.25">
      <c r="A729" s="3">
        <v>43299</v>
      </c>
      <c r="B729">
        <v>77362.600000000006</v>
      </c>
      <c r="C729">
        <v>349928800</v>
      </c>
    </row>
    <row r="730" spans="1:3" x14ac:dyDescent="0.25">
      <c r="A730" s="3">
        <v>43298</v>
      </c>
      <c r="B730">
        <v>78130.3</v>
      </c>
      <c r="C730">
        <v>400300600</v>
      </c>
    </row>
    <row r="731" spans="1:3" x14ac:dyDescent="0.25">
      <c r="A731" s="3">
        <v>43297</v>
      </c>
      <c r="B731">
        <v>76652.600000000006</v>
      </c>
      <c r="C731">
        <v>323157900</v>
      </c>
    </row>
    <row r="732" spans="1:3" x14ac:dyDescent="0.25">
      <c r="A732" s="3">
        <v>43294</v>
      </c>
      <c r="B732">
        <v>76594.399999999994</v>
      </c>
      <c r="C732">
        <v>341724400</v>
      </c>
    </row>
    <row r="733" spans="1:3" x14ac:dyDescent="0.25">
      <c r="A733" s="3">
        <v>43293</v>
      </c>
      <c r="B733">
        <v>75856.2</v>
      </c>
      <c r="C733">
        <v>361702300</v>
      </c>
    </row>
    <row r="734" spans="1:3" x14ac:dyDescent="0.25">
      <c r="A734" s="3">
        <v>43292</v>
      </c>
      <c r="B734">
        <v>74398.600000000006</v>
      </c>
      <c r="C734">
        <v>388328900</v>
      </c>
    </row>
    <row r="735" spans="1:3" x14ac:dyDescent="0.25">
      <c r="A735" s="3">
        <v>43291</v>
      </c>
      <c r="B735">
        <v>74862.399999999994</v>
      </c>
      <c r="C735">
        <v>402167100</v>
      </c>
    </row>
    <row r="736" spans="1:3" x14ac:dyDescent="0.25">
      <c r="A736" s="3">
        <v>43287</v>
      </c>
      <c r="B736">
        <v>75010.399999999994</v>
      </c>
      <c r="C736">
        <v>272690100</v>
      </c>
    </row>
    <row r="737" spans="1:3" x14ac:dyDescent="0.25">
      <c r="A737" s="3">
        <v>43286</v>
      </c>
      <c r="B737">
        <v>74553.100000000006</v>
      </c>
      <c r="C737">
        <v>367301800</v>
      </c>
    </row>
    <row r="738" spans="1:3" x14ac:dyDescent="0.25">
      <c r="A738" s="3">
        <v>43285</v>
      </c>
      <c r="B738">
        <v>74743.100000000006</v>
      </c>
      <c r="C738">
        <v>220826400</v>
      </c>
    </row>
    <row r="739" spans="1:3" x14ac:dyDescent="0.25">
      <c r="A739" s="3">
        <v>43284</v>
      </c>
      <c r="B739">
        <v>73667.8</v>
      </c>
      <c r="C739">
        <v>335438700</v>
      </c>
    </row>
    <row r="740" spans="1:3" x14ac:dyDescent="0.25">
      <c r="A740" s="3">
        <v>43283</v>
      </c>
      <c r="B740">
        <v>72839.7</v>
      </c>
      <c r="C740">
        <v>283906900</v>
      </c>
    </row>
    <row r="741" spans="1:3" x14ac:dyDescent="0.25">
      <c r="A741" s="3">
        <v>43280</v>
      </c>
      <c r="B741">
        <v>72762.5</v>
      </c>
      <c r="C741">
        <v>399937400</v>
      </c>
    </row>
    <row r="742" spans="1:3" x14ac:dyDescent="0.25">
      <c r="A742" s="3">
        <v>43279</v>
      </c>
      <c r="B742">
        <v>71766.5</v>
      </c>
      <c r="C742">
        <v>361996500</v>
      </c>
    </row>
    <row r="743" spans="1:3" x14ac:dyDescent="0.25">
      <c r="A743" s="3">
        <v>43278</v>
      </c>
      <c r="B743">
        <v>70609</v>
      </c>
      <c r="C743">
        <v>369985300</v>
      </c>
    </row>
    <row r="744" spans="1:3" x14ac:dyDescent="0.25">
      <c r="A744" s="3">
        <v>43277</v>
      </c>
      <c r="B744">
        <v>71404.600000000006</v>
      </c>
      <c r="C744">
        <v>361055300</v>
      </c>
    </row>
    <row r="745" spans="1:3" x14ac:dyDescent="0.25">
      <c r="A745" s="3">
        <v>43276</v>
      </c>
      <c r="B745">
        <v>70953</v>
      </c>
      <c r="C745">
        <v>344977700</v>
      </c>
    </row>
    <row r="746" spans="1:3" x14ac:dyDescent="0.25">
      <c r="A746" s="3">
        <v>43273</v>
      </c>
      <c r="B746">
        <v>70640.7</v>
      </c>
      <c r="C746">
        <v>314920600</v>
      </c>
    </row>
    <row r="747" spans="1:3" x14ac:dyDescent="0.25">
      <c r="A747" s="3">
        <v>43272</v>
      </c>
      <c r="B747">
        <v>70074.899999999994</v>
      </c>
      <c r="C747">
        <v>359876300</v>
      </c>
    </row>
    <row r="748" spans="1:3" x14ac:dyDescent="0.25">
      <c r="A748" s="3">
        <v>43271</v>
      </c>
      <c r="B748">
        <v>72123.399999999994</v>
      </c>
      <c r="C748">
        <v>455107600</v>
      </c>
    </row>
    <row r="749" spans="1:3" x14ac:dyDescent="0.25">
      <c r="A749" s="3">
        <v>43270</v>
      </c>
      <c r="B749">
        <v>71394.3</v>
      </c>
      <c r="C749">
        <v>534848400</v>
      </c>
    </row>
    <row r="750" spans="1:3" x14ac:dyDescent="0.25">
      <c r="A750" s="3">
        <v>43269</v>
      </c>
      <c r="B750">
        <v>69814.7</v>
      </c>
      <c r="C750">
        <v>358266800</v>
      </c>
    </row>
    <row r="751" spans="1:3" x14ac:dyDescent="0.25">
      <c r="A751" s="3">
        <v>43266</v>
      </c>
      <c r="B751">
        <v>70757.7</v>
      </c>
      <c r="C751">
        <v>665650300</v>
      </c>
    </row>
    <row r="752" spans="1:3" x14ac:dyDescent="0.25">
      <c r="A752" s="3">
        <v>43265</v>
      </c>
      <c r="B752">
        <v>71421.2</v>
      </c>
      <c r="C752">
        <v>441396400</v>
      </c>
    </row>
    <row r="753" spans="1:3" x14ac:dyDescent="0.25">
      <c r="A753" s="3">
        <v>43264</v>
      </c>
      <c r="B753">
        <v>72122.100000000006</v>
      </c>
      <c r="C753">
        <v>449499400</v>
      </c>
    </row>
    <row r="754" spans="1:3" x14ac:dyDescent="0.25">
      <c r="A754" s="3">
        <v>43263</v>
      </c>
      <c r="B754">
        <v>72754.100000000006</v>
      </c>
      <c r="C754">
        <v>400987600</v>
      </c>
    </row>
    <row r="755" spans="1:3" x14ac:dyDescent="0.25">
      <c r="A755" s="3">
        <v>43262</v>
      </c>
      <c r="B755">
        <v>72307.8</v>
      </c>
      <c r="C755">
        <v>367447200</v>
      </c>
    </row>
    <row r="756" spans="1:3" x14ac:dyDescent="0.25">
      <c r="A756" s="3">
        <v>43259</v>
      </c>
      <c r="B756">
        <v>72942.100000000006</v>
      </c>
      <c r="C756">
        <v>613652800</v>
      </c>
    </row>
    <row r="757" spans="1:3" x14ac:dyDescent="0.25">
      <c r="A757" s="3">
        <v>43258</v>
      </c>
      <c r="B757">
        <v>73851.5</v>
      </c>
      <c r="C757">
        <v>816406200</v>
      </c>
    </row>
    <row r="758" spans="1:3" x14ac:dyDescent="0.25">
      <c r="A758" s="3">
        <v>43257</v>
      </c>
      <c r="B758">
        <v>76117.2</v>
      </c>
      <c r="C758">
        <v>502235200</v>
      </c>
    </row>
    <row r="759" spans="1:3" x14ac:dyDescent="0.25">
      <c r="A759" s="3">
        <v>43256</v>
      </c>
      <c r="B759">
        <v>76641.7</v>
      </c>
      <c r="C759">
        <v>463902000</v>
      </c>
    </row>
    <row r="760" spans="1:3" x14ac:dyDescent="0.25">
      <c r="A760" s="3">
        <v>43255</v>
      </c>
      <c r="B760">
        <v>78596.100000000006</v>
      </c>
      <c r="C760">
        <v>414750800</v>
      </c>
    </row>
    <row r="761" spans="1:3" x14ac:dyDescent="0.25">
      <c r="A761" s="3">
        <v>43252</v>
      </c>
      <c r="B761">
        <v>77239.8</v>
      </c>
      <c r="C761">
        <v>623121100</v>
      </c>
    </row>
    <row r="762" spans="1:3" x14ac:dyDescent="0.25">
      <c r="A762" s="3">
        <v>43250</v>
      </c>
      <c r="B762">
        <v>76753.600000000006</v>
      </c>
      <c r="C762">
        <v>767231200</v>
      </c>
    </row>
    <row r="763" spans="1:3" x14ac:dyDescent="0.25">
      <c r="A763" s="3">
        <v>43249</v>
      </c>
      <c r="B763">
        <v>76072</v>
      </c>
      <c r="C763">
        <v>615695700</v>
      </c>
    </row>
    <row r="764" spans="1:3" x14ac:dyDescent="0.25">
      <c r="A764" s="3">
        <v>43248</v>
      </c>
      <c r="B764">
        <v>75355.8</v>
      </c>
      <c r="C764">
        <v>430536200</v>
      </c>
    </row>
    <row r="765" spans="1:3" x14ac:dyDescent="0.25">
      <c r="A765" s="3">
        <v>43245</v>
      </c>
      <c r="B765">
        <v>78897.7</v>
      </c>
      <c r="C765">
        <v>479386400</v>
      </c>
    </row>
    <row r="766" spans="1:3" x14ac:dyDescent="0.25">
      <c r="A766" s="3">
        <v>43244</v>
      </c>
      <c r="B766">
        <v>80122.3</v>
      </c>
      <c r="C766">
        <v>637339300</v>
      </c>
    </row>
    <row r="767" spans="1:3" x14ac:dyDescent="0.25">
      <c r="A767" s="3">
        <v>43243</v>
      </c>
      <c r="B767">
        <v>80867.3</v>
      </c>
      <c r="C767">
        <v>399544900</v>
      </c>
    </row>
    <row r="768" spans="1:3" x14ac:dyDescent="0.25">
      <c r="A768" s="3">
        <v>43242</v>
      </c>
      <c r="B768">
        <v>82738.899999999994</v>
      </c>
      <c r="C768">
        <v>493351200</v>
      </c>
    </row>
    <row r="769" spans="1:3" x14ac:dyDescent="0.25">
      <c r="A769" s="3">
        <v>43241</v>
      </c>
      <c r="B769">
        <v>81815.3</v>
      </c>
      <c r="C769">
        <v>437340700</v>
      </c>
    </row>
    <row r="770" spans="1:3" x14ac:dyDescent="0.25">
      <c r="A770" s="3">
        <v>43238</v>
      </c>
      <c r="B770">
        <v>83081.899999999994</v>
      </c>
      <c r="C770">
        <v>590742900</v>
      </c>
    </row>
    <row r="771" spans="1:3" x14ac:dyDescent="0.25">
      <c r="A771" s="3">
        <v>43237</v>
      </c>
      <c r="B771">
        <v>83622</v>
      </c>
      <c r="C771">
        <v>567901700</v>
      </c>
    </row>
    <row r="772" spans="1:3" x14ac:dyDescent="0.25">
      <c r="A772" s="3">
        <v>43236</v>
      </c>
      <c r="B772">
        <v>86537</v>
      </c>
      <c r="C772">
        <v>382155700</v>
      </c>
    </row>
    <row r="773" spans="1:3" x14ac:dyDescent="0.25">
      <c r="A773" s="3">
        <v>43235</v>
      </c>
      <c r="B773">
        <v>85130.4</v>
      </c>
      <c r="C773">
        <v>454130300</v>
      </c>
    </row>
    <row r="774" spans="1:3" x14ac:dyDescent="0.25">
      <c r="A774" s="3">
        <v>43234</v>
      </c>
      <c r="B774">
        <v>85232.2</v>
      </c>
      <c r="C774">
        <v>420686400</v>
      </c>
    </row>
    <row r="775" spans="1:3" x14ac:dyDescent="0.25">
      <c r="A775" s="3">
        <v>43231</v>
      </c>
      <c r="B775">
        <v>85220.2</v>
      </c>
      <c r="C775">
        <v>451517500</v>
      </c>
    </row>
    <row r="776" spans="1:3" x14ac:dyDescent="0.25">
      <c r="A776" s="3">
        <v>43230</v>
      </c>
      <c r="B776">
        <v>85861.2</v>
      </c>
      <c r="C776">
        <v>475367500</v>
      </c>
    </row>
    <row r="777" spans="1:3" x14ac:dyDescent="0.25">
      <c r="A777" s="3">
        <v>43229</v>
      </c>
      <c r="B777">
        <v>84265.5</v>
      </c>
      <c r="C777">
        <v>484060100</v>
      </c>
    </row>
    <row r="778" spans="1:3" x14ac:dyDescent="0.25">
      <c r="A778" s="3">
        <v>43228</v>
      </c>
      <c r="B778">
        <v>82956.100000000006</v>
      </c>
      <c r="C778">
        <v>413138600</v>
      </c>
    </row>
    <row r="779" spans="1:3" x14ac:dyDescent="0.25">
      <c r="A779" s="3">
        <v>43227</v>
      </c>
      <c r="B779">
        <v>82714.399999999994</v>
      </c>
      <c r="C779">
        <v>300276900</v>
      </c>
    </row>
    <row r="780" spans="1:3" x14ac:dyDescent="0.25">
      <c r="A780" s="3">
        <v>43224</v>
      </c>
      <c r="B780">
        <v>83118</v>
      </c>
      <c r="C780">
        <v>358034500</v>
      </c>
    </row>
    <row r="781" spans="1:3" x14ac:dyDescent="0.25">
      <c r="A781" s="3">
        <v>43223</v>
      </c>
      <c r="B781">
        <v>83288.100000000006</v>
      </c>
      <c r="C781">
        <v>410079900</v>
      </c>
    </row>
    <row r="782" spans="1:3" x14ac:dyDescent="0.25">
      <c r="A782" s="3">
        <v>43222</v>
      </c>
      <c r="B782">
        <v>84547.1</v>
      </c>
      <c r="C782">
        <v>383556000</v>
      </c>
    </row>
    <row r="783" spans="1:3" x14ac:dyDescent="0.25">
      <c r="A783" s="3">
        <v>43220</v>
      </c>
      <c r="B783">
        <v>86115.5</v>
      </c>
      <c r="C783">
        <v>224846300</v>
      </c>
    </row>
    <row r="784" spans="1:3" x14ac:dyDescent="0.25">
      <c r="A784" s="3">
        <v>43217</v>
      </c>
      <c r="B784">
        <v>86444.7</v>
      </c>
      <c r="C784">
        <v>313646000</v>
      </c>
    </row>
    <row r="785" spans="1:3" x14ac:dyDescent="0.25">
      <c r="A785" s="3">
        <v>43216</v>
      </c>
      <c r="B785">
        <v>86383.2</v>
      </c>
      <c r="C785">
        <v>323495200</v>
      </c>
    </row>
    <row r="786" spans="1:3" x14ac:dyDescent="0.25">
      <c r="A786" s="3">
        <v>43215</v>
      </c>
      <c r="B786">
        <v>85044.4</v>
      </c>
      <c r="C786">
        <v>331787300</v>
      </c>
    </row>
    <row r="787" spans="1:3" x14ac:dyDescent="0.25">
      <c r="A787" s="3">
        <v>43214</v>
      </c>
      <c r="B787">
        <v>85469.1</v>
      </c>
      <c r="C787">
        <v>293302200</v>
      </c>
    </row>
    <row r="788" spans="1:3" x14ac:dyDescent="0.25">
      <c r="A788" s="3">
        <v>43213</v>
      </c>
      <c r="B788">
        <v>85602.5</v>
      </c>
      <c r="C788">
        <v>250097400</v>
      </c>
    </row>
    <row r="789" spans="1:3" x14ac:dyDescent="0.25">
      <c r="A789" s="3">
        <v>43210</v>
      </c>
      <c r="B789">
        <v>85550.1</v>
      </c>
      <c r="C789">
        <v>308264800</v>
      </c>
    </row>
    <row r="790" spans="1:3" x14ac:dyDescent="0.25">
      <c r="A790" s="3">
        <v>43209</v>
      </c>
      <c r="B790">
        <v>85824.3</v>
      </c>
      <c r="C790">
        <v>363142600</v>
      </c>
    </row>
    <row r="791" spans="1:3" x14ac:dyDescent="0.25">
      <c r="A791" s="3">
        <v>43208</v>
      </c>
      <c r="B791">
        <v>85776.5</v>
      </c>
      <c r="C791">
        <v>432670500</v>
      </c>
    </row>
    <row r="792" spans="1:3" x14ac:dyDescent="0.25">
      <c r="A792" s="3">
        <v>43207</v>
      </c>
      <c r="B792">
        <v>84086.1</v>
      </c>
      <c r="C792">
        <v>270988500</v>
      </c>
    </row>
    <row r="793" spans="1:3" x14ac:dyDescent="0.25">
      <c r="A793" s="3">
        <v>43206</v>
      </c>
      <c r="B793">
        <v>82861.600000000006</v>
      </c>
      <c r="C793">
        <v>300353200</v>
      </c>
    </row>
    <row r="794" spans="1:3" x14ac:dyDescent="0.25">
      <c r="A794" s="3">
        <v>43203</v>
      </c>
      <c r="B794">
        <v>84334.399999999994</v>
      </c>
      <c r="C794">
        <v>361259500</v>
      </c>
    </row>
    <row r="795" spans="1:3" x14ac:dyDescent="0.25">
      <c r="A795" s="3">
        <v>43202</v>
      </c>
      <c r="B795">
        <v>85443.5</v>
      </c>
      <c r="C795">
        <v>292466600</v>
      </c>
    </row>
    <row r="796" spans="1:3" x14ac:dyDescent="0.25">
      <c r="A796" s="3">
        <v>43201</v>
      </c>
      <c r="B796">
        <v>85245.6</v>
      </c>
      <c r="C796">
        <v>347474600</v>
      </c>
    </row>
    <row r="797" spans="1:3" x14ac:dyDescent="0.25">
      <c r="A797" s="3">
        <v>43200</v>
      </c>
      <c r="B797">
        <v>84510.399999999994</v>
      </c>
      <c r="C797">
        <v>362749900</v>
      </c>
    </row>
    <row r="798" spans="1:3" x14ac:dyDescent="0.25">
      <c r="A798" s="3">
        <v>43199</v>
      </c>
      <c r="B798">
        <v>83307.199999999997</v>
      </c>
      <c r="C798">
        <v>327300400</v>
      </c>
    </row>
    <row r="799" spans="1:3" x14ac:dyDescent="0.25">
      <c r="A799" s="3">
        <v>43196</v>
      </c>
      <c r="B799">
        <v>84820.4</v>
      </c>
      <c r="C799">
        <v>316395700</v>
      </c>
    </row>
    <row r="800" spans="1:3" x14ac:dyDescent="0.25">
      <c r="A800" s="3">
        <v>43195</v>
      </c>
      <c r="B800">
        <v>85209.7</v>
      </c>
      <c r="C800">
        <v>438942600</v>
      </c>
    </row>
    <row r="801" spans="1:3" x14ac:dyDescent="0.25">
      <c r="A801" s="3">
        <v>43194</v>
      </c>
      <c r="B801">
        <v>84359.7</v>
      </c>
      <c r="C801">
        <v>303950300</v>
      </c>
    </row>
    <row r="802" spans="1:3" x14ac:dyDescent="0.25">
      <c r="A802" s="3">
        <v>43193</v>
      </c>
      <c r="B802">
        <v>84623.5</v>
      </c>
      <c r="C802">
        <v>265878500</v>
      </c>
    </row>
    <row r="803" spans="1:3" x14ac:dyDescent="0.25">
      <c r="A803" s="3">
        <v>43192</v>
      </c>
      <c r="B803">
        <v>84666.4</v>
      </c>
      <c r="C803">
        <v>267886900</v>
      </c>
    </row>
    <row r="804" spans="1:3" x14ac:dyDescent="0.25">
      <c r="A804" s="3">
        <v>43188</v>
      </c>
      <c r="B804">
        <v>85365.6</v>
      </c>
      <c r="C804">
        <v>324774400</v>
      </c>
    </row>
    <row r="805" spans="1:3" x14ac:dyDescent="0.25">
      <c r="A805" s="3">
        <v>43187</v>
      </c>
      <c r="B805">
        <v>83874.100000000006</v>
      </c>
      <c r="C805">
        <v>300134600</v>
      </c>
    </row>
    <row r="806" spans="1:3" x14ac:dyDescent="0.25">
      <c r="A806" s="3">
        <v>43186</v>
      </c>
      <c r="B806">
        <v>83808.100000000006</v>
      </c>
      <c r="C806">
        <v>303952100</v>
      </c>
    </row>
    <row r="807" spans="1:3" x14ac:dyDescent="0.25">
      <c r="A807" s="3">
        <v>43185</v>
      </c>
      <c r="B807">
        <v>85087.9</v>
      </c>
      <c r="C807">
        <v>247879300</v>
      </c>
    </row>
    <row r="808" spans="1:3" x14ac:dyDescent="0.25">
      <c r="A808" s="3">
        <v>43182</v>
      </c>
      <c r="B808">
        <v>84377.2</v>
      </c>
      <c r="C808">
        <v>327519000</v>
      </c>
    </row>
    <row r="809" spans="1:3" x14ac:dyDescent="0.25">
      <c r="A809" s="3">
        <v>43181</v>
      </c>
      <c r="B809">
        <v>84767.9</v>
      </c>
      <c r="C809">
        <v>334197000</v>
      </c>
    </row>
    <row r="810" spans="1:3" x14ac:dyDescent="0.25">
      <c r="A810" s="3">
        <v>43180</v>
      </c>
      <c r="B810">
        <v>84976.6</v>
      </c>
      <c r="C810">
        <v>336182500</v>
      </c>
    </row>
    <row r="811" spans="1:3" x14ac:dyDescent="0.25">
      <c r="A811" s="3">
        <v>43179</v>
      </c>
      <c r="B811">
        <v>84163.8</v>
      </c>
      <c r="C811">
        <v>276485400</v>
      </c>
    </row>
    <row r="812" spans="1:3" x14ac:dyDescent="0.25">
      <c r="A812" s="3">
        <v>43178</v>
      </c>
      <c r="B812">
        <v>83913.1</v>
      </c>
      <c r="C812">
        <v>343361700</v>
      </c>
    </row>
    <row r="813" spans="1:3" x14ac:dyDescent="0.25">
      <c r="A813" s="3">
        <v>43175</v>
      </c>
      <c r="B813">
        <v>84886.5</v>
      </c>
      <c r="C813">
        <v>561461100</v>
      </c>
    </row>
    <row r="814" spans="1:3" x14ac:dyDescent="0.25">
      <c r="A814" s="3">
        <v>43174</v>
      </c>
      <c r="B814">
        <v>84928.2</v>
      </c>
      <c r="C814">
        <v>395892300</v>
      </c>
    </row>
    <row r="815" spans="1:3" x14ac:dyDescent="0.25">
      <c r="A815" s="3">
        <v>43173</v>
      </c>
      <c r="B815">
        <v>86051</v>
      </c>
      <c r="C815">
        <v>264019600</v>
      </c>
    </row>
    <row r="816" spans="1:3" x14ac:dyDescent="0.25">
      <c r="A816" s="3">
        <v>43172</v>
      </c>
      <c r="B816">
        <v>86383.8</v>
      </c>
      <c r="C816">
        <v>282043400</v>
      </c>
    </row>
    <row r="817" spans="1:3" x14ac:dyDescent="0.25">
      <c r="A817" s="3">
        <v>43171</v>
      </c>
      <c r="B817">
        <v>86900.4</v>
      </c>
      <c r="C817">
        <v>268340900</v>
      </c>
    </row>
    <row r="818" spans="1:3" x14ac:dyDescent="0.25">
      <c r="A818" s="3">
        <v>43168</v>
      </c>
      <c r="B818">
        <v>86371.4</v>
      </c>
      <c r="C818">
        <v>358989700</v>
      </c>
    </row>
    <row r="819" spans="1:3" x14ac:dyDescent="0.25">
      <c r="A819" s="3">
        <v>43167</v>
      </c>
      <c r="B819">
        <v>84984.6</v>
      </c>
      <c r="C819">
        <v>380903200</v>
      </c>
    </row>
    <row r="820" spans="1:3" x14ac:dyDescent="0.25">
      <c r="A820" s="3">
        <v>43166</v>
      </c>
      <c r="B820">
        <v>85483.6</v>
      </c>
      <c r="C820">
        <v>356373300</v>
      </c>
    </row>
    <row r="821" spans="1:3" x14ac:dyDescent="0.25">
      <c r="A821" s="3">
        <v>43165</v>
      </c>
      <c r="B821">
        <v>85653</v>
      </c>
      <c r="C821">
        <v>372020100</v>
      </c>
    </row>
    <row r="822" spans="1:3" x14ac:dyDescent="0.25">
      <c r="A822" s="3">
        <v>43164</v>
      </c>
      <c r="B822">
        <v>86022.8</v>
      </c>
      <c r="C822">
        <v>353113500</v>
      </c>
    </row>
    <row r="823" spans="1:3" x14ac:dyDescent="0.25">
      <c r="A823" s="3">
        <v>43161</v>
      </c>
      <c r="B823">
        <v>85761.3</v>
      </c>
      <c r="C823">
        <v>400440500</v>
      </c>
    </row>
    <row r="824" spans="1:3" x14ac:dyDescent="0.25">
      <c r="A824" s="3">
        <v>43160</v>
      </c>
      <c r="B824">
        <v>85377.8</v>
      </c>
      <c r="C824">
        <v>447556400</v>
      </c>
    </row>
    <row r="825" spans="1:3" x14ac:dyDescent="0.25">
      <c r="A825" s="3">
        <v>43159</v>
      </c>
      <c r="B825">
        <v>85353.600000000006</v>
      </c>
      <c r="C825">
        <v>613095200</v>
      </c>
    </row>
    <row r="826" spans="1:3" x14ac:dyDescent="0.25">
      <c r="A826" s="3">
        <v>43158</v>
      </c>
      <c r="B826">
        <v>86935.4</v>
      </c>
      <c r="C826">
        <v>364385200</v>
      </c>
    </row>
    <row r="827" spans="1:3" x14ac:dyDescent="0.25">
      <c r="A827" s="3">
        <v>43157</v>
      </c>
      <c r="B827">
        <v>87652.6</v>
      </c>
      <c r="C827">
        <v>417225900</v>
      </c>
    </row>
    <row r="828" spans="1:3" x14ac:dyDescent="0.25">
      <c r="A828" s="3">
        <v>43154</v>
      </c>
      <c r="B828">
        <v>87293.2</v>
      </c>
      <c r="C828">
        <v>430775700</v>
      </c>
    </row>
    <row r="829" spans="1:3" x14ac:dyDescent="0.25">
      <c r="A829" s="3">
        <v>43153</v>
      </c>
      <c r="B829">
        <v>86686.5</v>
      </c>
      <c r="C829">
        <v>364505000</v>
      </c>
    </row>
    <row r="830" spans="1:3" x14ac:dyDescent="0.25">
      <c r="A830" s="3">
        <v>43152</v>
      </c>
      <c r="B830">
        <v>86051.8</v>
      </c>
      <c r="C830">
        <v>496437400</v>
      </c>
    </row>
    <row r="831" spans="1:3" x14ac:dyDescent="0.25">
      <c r="A831" s="3">
        <v>43151</v>
      </c>
      <c r="B831">
        <v>85804</v>
      </c>
      <c r="C831">
        <v>420422000</v>
      </c>
    </row>
    <row r="832" spans="1:3" x14ac:dyDescent="0.25">
      <c r="A832" s="3">
        <v>43150</v>
      </c>
      <c r="B832">
        <v>84792.7</v>
      </c>
      <c r="C832">
        <v>215349200</v>
      </c>
    </row>
    <row r="833" spans="1:3" x14ac:dyDescent="0.25">
      <c r="A833" s="3">
        <v>43147</v>
      </c>
      <c r="B833">
        <v>84524.6</v>
      </c>
      <c r="C833">
        <v>358328500</v>
      </c>
    </row>
    <row r="834" spans="1:3" x14ac:dyDescent="0.25">
      <c r="A834" s="3">
        <v>43146</v>
      </c>
      <c r="B834">
        <v>84290.6</v>
      </c>
      <c r="C834">
        <v>359722700</v>
      </c>
    </row>
    <row r="835" spans="1:3" x14ac:dyDescent="0.25">
      <c r="A835" s="3">
        <v>43145</v>
      </c>
      <c r="B835">
        <v>83542.8</v>
      </c>
      <c r="C835">
        <v>403169700</v>
      </c>
    </row>
    <row r="836" spans="1:3" x14ac:dyDescent="0.25">
      <c r="A836" s="3">
        <v>43140</v>
      </c>
      <c r="B836">
        <v>80898.7</v>
      </c>
      <c r="C836">
        <v>441590300</v>
      </c>
    </row>
    <row r="837" spans="1:3" x14ac:dyDescent="0.25">
      <c r="A837" s="3">
        <v>43139</v>
      </c>
      <c r="B837">
        <v>81532.5</v>
      </c>
      <c r="C837">
        <v>413547400</v>
      </c>
    </row>
    <row r="838" spans="1:3" x14ac:dyDescent="0.25">
      <c r="A838" s="3">
        <v>43138</v>
      </c>
      <c r="B838">
        <v>82766.7</v>
      </c>
      <c r="C838">
        <v>400607700</v>
      </c>
    </row>
    <row r="839" spans="1:3" x14ac:dyDescent="0.25">
      <c r="A839" s="3">
        <v>43137</v>
      </c>
      <c r="B839">
        <v>83894</v>
      </c>
      <c r="C839">
        <v>577138700</v>
      </c>
    </row>
    <row r="840" spans="1:3" x14ac:dyDescent="0.25">
      <c r="A840" s="3">
        <v>43136</v>
      </c>
      <c r="B840">
        <v>81861.100000000006</v>
      </c>
      <c r="C840">
        <v>335421700</v>
      </c>
    </row>
    <row r="841" spans="1:3" x14ac:dyDescent="0.25">
      <c r="A841" s="3">
        <v>43133</v>
      </c>
      <c r="B841">
        <v>84041.3</v>
      </c>
      <c r="C841">
        <v>348125300</v>
      </c>
    </row>
    <row r="842" spans="1:3" x14ac:dyDescent="0.25">
      <c r="A842" s="3">
        <v>43132</v>
      </c>
      <c r="B842">
        <v>85495.2</v>
      </c>
      <c r="C842">
        <v>421174800</v>
      </c>
    </row>
    <row r="843" spans="1:3" x14ac:dyDescent="0.25">
      <c r="A843" s="3">
        <v>43131</v>
      </c>
      <c r="B843">
        <v>84912.7</v>
      </c>
      <c r="C843">
        <v>436442000</v>
      </c>
    </row>
    <row r="844" spans="1:3" x14ac:dyDescent="0.25">
      <c r="A844" s="3">
        <v>43130</v>
      </c>
      <c r="B844">
        <v>84482.5</v>
      </c>
      <c r="C844">
        <v>367627200</v>
      </c>
    </row>
    <row r="845" spans="1:3" x14ac:dyDescent="0.25">
      <c r="A845" s="3">
        <v>43129</v>
      </c>
      <c r="B845">
        <v>84698</v>
      </c>
      <c r="C845">
        <v>400986800</v>
      </c>
    </row>
    <row r="846" spans="1:3" x14ac:dyDescent="0.25">
      <c r="A846" s="3">
        <v>43126</v>
      </c>
      <c r="B846">
        <v>85530.8</v>
      </c>
      <c r="C846">
        <v>557785400</v>
      </c>
    </row>
    <row r="847" spans="1:3" x14ac:dyDescent="0.25">
      <c r="A847" s="3">
        <v>43124</v>
      </c>
      <c r="B847">
        <v>83680</v>
      </c>
      <c r="C847">
        <v>567389800</v>
      </c>
    </row>
    <row r="848" spans="1:3" x14ac:dyDescent="0.25">
      <c r="A848" s="3">
        <v>43123</v>
      </c>
      <c r="B848">
        <v>80678.3</v>
      </c>
      <c r="C848">
        <v>382600700</v>
      </c>
    </row>
    <row r="849" spans="1:3" x14ac:dyDescent="0.25">
      <c r="A849" s="3">
        <v>43122</v>
      </c>
      <c r="B849">
        <v>81675.399999999994</v>
      </c>
      <c r="C849">
        <v>277632200</v>
      </c>
    </row>
    <row r="850" spans="1:3" x14ac:dyDescent="0.25">
      <c r="A850" s="3">
        <v>43119</v>
      </c>
      <c r="B850">
        <v>81219.5</v>
      </c>
      <c r="C850">
        <v>321976000</v>
      </c>
    </row>
    <row r="851" spans="1:3" x14ac:dyDescent="0.25">
      <c r="A851" s="3">
        <v>43118</v>
      </c>
      <c r="B851">
        <v>80962.7</v>
      </c>
      <c r="C851">
        <v>353569900</v>
      </c>
    </row>
    <row r="852" spans="1:3" x14ac:dyDescent="0.25">
      <c r="A852" s="3">
        <v>43117</v>
      </c>
      <c r="B852">
        <v>81189.2</v>
      </c>
      <c r="C852">
        <v>344452600</v>
      </c>
    </row>
    <row r="853" spans="1:3" x14ac:dyDescent="0.25">
      <c r="A853" s="3">
        <v>43116</v>
      </c>
      <c r="B853">
        <v>79831.8</v>
      </c>
      <c r="C853">
        <v>307060500</v>
      </c>
    </row>
    <row r="854" spans="1:3" x14ac:dyDescent="0.25">
      <c r="A854" s="3">
        <v>43115</v>
      </c>
      <c r="B854">
        <v>79752.399999999994</v>
      </c>
      <c r="C854">
        <v>199949000</v>
      </c>
    </row>
    <row r="855" spans="1:3" x14ac:dyDescent="0.25">
      <c r="A855" s="3">
        <v>43112</v>
      </c>
      <c r="B855">
        <v>79349.100000000006</v>
      </c>
      <c r="C855">
        <v>369013100</v>
      </c>
    </row>
    <row r="856" spans="1:3" x14ac:dyDescent="0.25">
      <c r="A856" s="3">
        <v>43111</v>
      </c>
      <c r="B856">
        <v>79365.399999999994</v>
      </c>
      <c r="C856">
        <v>351481200</v>
      </c>
    </row>
    <row r="857" spans="1:3" x14ac:dyDescent="0.25">
      <c r="A857" s="3">
        <v>43110</v>
      </c>
      <c r="B857">
        <v>78200.600000000006</v>
      </c>
      <c r="C857">
        <v>284528300</v>
      </c>
    </row>
    <row r="858" spans="1:3" x14ac:dyDescent="0.25">
      <c r="A858" s="3">
        <v>43109</v>
      </c>
      <c r="B858">
        <v>78863.5</v>
      </c>
      <c r="C858">
        <v>356562600</v>
      </c>
    </row>
    <row r="859" spans="1:3" x14ac:dyDescent="0.25">
      <c r="A859" s="3">
        <v>43108</v>
      </c>
      <c r="B859">
        <v>79378.5</v>
      </c>
      <c r="C859">
        <v>262966100</v>
      </c>
    </row>
    <row r="860" spans="1:3" x14ac:dyDescent="0.25">
      <c r="A860" s="3">
        <v>43105</v>
      </c>
      <c r="B860">
        <v>79071.5</v>
      </c>
      <c r="C860">
        <v>283210300</v>
      </c>
    </row>
    <row r="861" spans="1:3" x14ac:dyDescent="0.25">
      <c r="A861" s="3">
        <v>43104</v>
      </c>
      <c r="B861">
        <v>78647.399999999994</v>
      </c>
      <c r="C861">
        <v>359391000</v>
      </c>
    </row>
    <row r="862" spans="1:3" x14ac:dyDescent="0.25">
      <c r="A862" s="3">
        <v>43103</v>
      </c>
      <c r="B862">
        <v>77995.199999999997</v>
      </c>
      <c r="C862">
        <v>323958100</v>
      </c>
    </row>
    <row r="863" spans="1:3" x14ac:dyDescent="0.25">
      <c r="A863" s="3">
        <v>43102</v>
      </c>
      <c r="B863">
        <v>77891</v>
      </c>
      <c r="C863">
        <v>305251100</v>
      </c>
    </row>
    <row r="864" spans="1:3" x14ac:dyDescent="0.25">
      <c r="A864" s="3">
        <v>43097</v>
      </c>
      <c r="B864">
        <v>76402.100000000006</v>
      </c>
      <c r="C864">
        <v>214735200</v>
      </c>
    </row>
    <row r="865" spans="1:3" x14ac:dyDescent="0.25">
      <c r="A865" s="3">
        <v>43096</v>
      </c>
      <c r="B865">
        <v>76072.5</v>
      </c>
      <c r="C865">
        <v>184755100</v>
      </c>
    </row>
    <row r="866" spans="1:3" x14ac:dyDescent="0.25">
      <c r="A866" s="3">
        <v>43095</v>
      </c>
      <c r="B866">
        <v>75707.7</v>
      </c>
      <c r="C866">
        <v>162859000</v>
      </c>
    </row>
    <row r="867" spans="1:3" x14ac:dyDescent="0.25">
      <c r="A867" s="3">
        <v>43091</v>
      </c>
      <c r="B867">
        <v>75186.5</v>
      </c>
      <c r="C867">
        <v>196591100</v>
      </c>
    </row>
    <row r="868" spans="1:3" x14ac:dyDescent="0.25">
      <c r="A868" s="3">
        <v>43090</v>
      </c>
      <c r="B868">
        <v>75133.399999999994</v>
      </c>
      <c r="C868">
        <v>315087700</v>
      </c>
    </row>
    <row r="869" spans="1:3" x14ac:dyDescent="0.25">
      <c r="A869" s="3">
        <v>43089</v>
      </c>
      <c r="B869">
        <v>73367</v>
      </c>
      <c r="C869">
        <v>228824600</v>
      </c>
    </row>
    <row r="870" spans="1:3" x14ac:dyDescent="0.25">
      <c r="A870" s="3">
        <v>43088</v>
      </c>
      <c r="B870">
        <v>72680.399999999994</v>
      </c>
      <c r="C870">
        <v>242426600</v>
      </c>
    </row>
    <row r="871" spans="1:3" x14ac:dyDescent="0.25">
      <c r="A871" s="3">
        <v>43087</v>
      </c>
      <c r="B871">
        <v>73115.5</v>
      </c>
      <c r="C871">
        <v>330200700</v>
      </c>
    </row>
    <row r="872" spans="1:3" x14ac:dyDescent="0.25">
      <c r="A872" s="3">
        <v>43084</v>
      </c>
      <c r="B872">
        <v>72607.7</v>
      </c>
      <c r="C872">
        <v>480355800</v>
      </c>
    </row>
    <row r="873" spans="1:3" x14ac:dyDescent="0.25">
      <c r="A873" s="3">
        <v>43083</v>
      </c>
      <c r="B873">
        <v>72428.899999999994</v>
      </c>
      <c r="C873">
        <v>359980100</v>
      </c>
    </row>
    <row r="874" spans="1:3" x14ac:dyDescent="0.25">
      <c r="A874" s="3">
        <v>43082</v>
      </c>
      <c r="B874">
        <v>72914.3</v>
      </c>
      <c r="C874">
        <v>463368200</v>
      </c>
    </row>
    <row r="875" spans="1:3" x14ac:dyDescent="0.25">
      <c r="A875" s="3">
        <v>43081</v>
      </c>
      <c r="B875">
        <v>73813.5</v>
      </c>
      <c r="C875">
        <v>304746000</v>
      </c>
    </row>
    <row r="876" spans="1:3" x14ac:dyDescent="0.25">
      <c r="A876" s="3">
        <v>43080</v>
      </c>
      <c r="B876">
        <v>72800</v>
      </c>
      <c r="C876">
        <v>252595800</v>
      </c>
    </row>
    <row r="877" spans="1:3" x14ac:dyDescent="0.25">
      <c r="A877" s="3">
        <v>43077</v>
      </c>
      <c r="B877">
        <v>72731.8</v>
      </c>
      <c r="C877">
        <v>318103100</v>
      </c>
    </row>
    <row r="878" spans="1:3" x14ac:dyDescent="0.25">
      <c r="A878" s="3">
        <v>43076</v>
      </c>
      <c r="B878">
        <v>72487.5</v>
      </c>
      <c r="C878">
        <v>336167600</v>
      </c>
    </row>
    <row r="879" spans="1:3" x14ac:dyDescent="0.25">
      <c r="A879" s="3">
        <v>43075</v>
      </c>
      <c r="B879">
        <v>73268.399999999994</v>
      </c>
      <c r="C879">
        <v>319520500</v>
      </c>
    </row>
    <row r="880" spans="1:3" x14ac:dyDescent="0.25">
      <c r="A880" s="3">
        <v>43074</v>
      </c>
      <c r="B880">
        <v>72546.2</v>
      </c>
      <c r="C880">
        <v>300913800</v>
      </c>
    </row>
    <row r="881" spans="1:3" x14ac:dyDescent="0.25">
      <c r="A881" s="3">
        <v>43073</v>
      </c>
      <c r="B881">
        <v>73090.2</v>
      </c>
      <c r="C881">
        <v>313776500</v>
      </c>
    </row>
    <row r="882" spans="1:3" x14ac:dyDescent="0.25">
      <c r="A882" s="3">
        <v>43070</v>
      </c>
      <c r="B882">
        <v>72264.5</v>
      </c>
      <c r="C882">
        <v>310097900</v>
      </c>
    </row>
    <row r="883" spans="1:3" x14ac:dyDescent="0.25">
      <c r="A883" s="3">
        <v>43069</v>
      </c>
      <c r="B883">
        <v>71971</v>
      </c>
      <c r="C883">
        <v>552687700</v>
      </c>
    </row>
    <row r="884" spans="1:3" x14ac:dyDescent="0.25">
      <c r="A884" s="3">
        <v>43068</v>
      </c>
      <c r="B884">
        <v>72700.5</v>
      </c>
      <c r="C884">
        <v>376001800</v>
      </c>
    </row>
    <row r="885" spans="1:3" x14ac:dyDescent="0.25">
      <c r="A885" s="3">
        <v>43067</v>
      </c>
      <c r="B885">
        <v>74139.7</v>
      </c>
      <c r="C885">
        <v>312877500</v>
      </c>
    </row>
    <row r="886" spans="1:3" x14ac:dyDescent="0.25">
      <c r="A886" s="3">
        <v>43066</v>
      </c>
      <c r="B886">
        <v>74058.899999999994</v>
      </c>
      <c r="C886">
        <v>289774000</v>
      </c>
    </row>
    <row r="887" spans="1:3" x14ac:dyDescent="0.25">
      <c r="A887" s="3">
        <v>43063</v>
      </c>
      <c r="B887">
        <v>74157.399999999994</v>
      </c>
      <c r="C887">
        <v>258791800</v>
      </c>
    </row>
    <row r="888" spans="1:3" x14ac:dyDescent="0.25">
      <c r="A888" s="3">
        <v>43062</v>
      </c>
      <c r="B888">
        <v>74486.600000000006</v>
      </c>
      <c r="C888">
        <v>160488500</v>
      </c>
    </row>
    <row r="889" spans="1:3" x14ac:dyDescent="0.25">
      <c r="A889" s="3">
        <v>43061</v>
      </c>
      <c r="B889">
        <v>74518.8</v>
      </c>
      <c r="C889">
        <v>351614700</v>
      </c>
    </row>
    <row r="890" spans="1:3" x14ac:dyDescent="0.25">
      <c r="A890" s="3">
        <v>43060</v>
      </c>
      <c r="B890">
        <v>74594.600000000006</v>
      </c>
      <c r="C890">
        <v>364908200</v>
      </c>
    </row>
    <row r="891" spans="1:3" x14ac:dyDescent="0.25">
      <c r="A891" s="3">
        <v>43056</v>
      </c>
      <c r="B891">
        <v>73437.3</v>
      </c>
      <c r="C891">
        <v>283465500</v>
      </c>
    </row>
    <row r="892" spans="1:3" x14ac:dyDescent="0.25">
      <c r="A892" s="3">
        <v>43055</v>
      </c>
      <c r="B892">
        <v>72511.8</v>
      </c>
      <c r="C892">
        <v>344422100</v>
      </c>
    </row>
    <row r="893" spans="1:3" x14ac:dyDescent="0.25">
      <c r="A893" s="3">
        <v>43053</v>
      </c>
      <c r="B893">
        <v>70826.600000000006</v>
      </c>
      <c r="C893">
        <v>448716400</v>
      </c>
    </row>
    <row r="894" spans="1:3" x14ac:dyDescent="0.25">
      <c r="A894" s="3">
        <v>43052</v>
      </c>
      <c r="B894">
        <v>72475.199999999997</v>
      </c>
      <c r="C894">
        <v>289358700</v>
      </c>
    </row>
    <row r="895" spans="1:3" x14ac:dyDescent="0.25">
      <c r="A895" s="3">
        <v>43049</v>
      </c>
      <c r="B895">
        <v>72165.600000000006</v>
      </c>
      <c r="C895">
        <v>323715100</v>
      </c>
    </row>
    <row r="896" spans="1:3" x14ac:dyDescent="0.25">
      <c r="A896" s="3">
        <v>43048</v>
      </c>
      <c r="B896">
        <v>72930.7</v>
      </c>
      <c r="C896">
        <v>340599700</v>
      </c>
    </row>
    <row r="897" spans="1:3" x14ac:dyDescent="0.25">
      <c r="A897" s="3">
        <v>43047</v>
      </c>
      <c r="B897">
        <v>74363.100000000006</v>
      </c>
      <c r="C897">
        <v>351410400</v>
      </c>
    </row>
    <row r="898" spans="1:3" x14ac:dyDescent="0.25">
      <c r="A898" s="3">
        <v>43046</v>
      </c>
      <c r="B898">
        <v>72414.899999999994</v>
      </c>
      <c r="C898">
        <v>504014100</v>
      </c>
    </row>
    <row r="899" spans="1:3" x14ac:dyDescent="0.25">
      <c r="A899" s="3">
        <v>43045</v>
      </c>
      <c r="B899">
        <v>74310.8</v>
      </c>
      <c r="C899">
        <v>339938700</v>
      </c>
    </row>
    <row r="900" spans="1:3" x14ac:dyDescent="0.25">
      <c r="A900" s="3">
        <v>43042</v>
      </c>
      <c r="B900">
        <v>73915.399999999994</v>
      </c>
      <c r="C900">
        <v>452255000</v>
      </c>
    </row>
    <row r="901" spans="1:3" x14ac:dyDescent="0.25">
      <c r="A901" s="3">
        <v>43040</v>
      </c>
      <c r="B901">
        <v>73823.7</v>
      </c>
      <c r="C901">
        <v>378261200</v>
      </c>
    </row>
    <row r="902" spans="1:3" x14ac:dyDescent="0.25">
      <c r="A902" s="3">
        <v>43039</v>
      </c>
      <c r="B902">
        <v>74308.5</v>
      </c>
      <c r="C902">
        <v>365540300</v>
      </c>
    </row>
    <row r="903" spans="1:3" x14ac:dyDescent="0.25">
      <c r="A903" s="3">
        <v>43038</v>
      </c>
      <c r="B903">
        <v>74800.3</v>
      </c>
      <c r="C903">
        <v>392945800</v>
      </c>
    </row>
    <row r="904" spans="1:3" x14ac:dyDescent="0.25">
      <c r="A904" s="3">
        <v>43035</v>
      </c>
      <c r="B904">
        <v>75975.7</v>
      </c>
      <c r="C904">
        <v>354064500</v>
      </c>
    </row>
    <row r="905" spans="1:3" x14ac:dyDescent="0.25">
      <c r="A905" s="3">
        <v>43034</v>
      </c>
      <c r="B905">
        <v>75896.399999999994</v>
      </c>
      <c r="C905">
        <v>299082900</v>
      </c>
    </row>
    <row r="906" spans="1:3" x14ac:dyDescent="0.25">
      <c r="A906" s="3">
        <v>43033</v>
      </c>
      <c r="B906">
        <v>76671.100000000006</v>
      </c>
      <c r="C906">
        <v>305002100</v>
      </c>
    </row>
    <row r="907" spans="1:3" x14ac:dyDescent="0.25">
      <c r="A907" s="3">
        <v>43032</v>
      </c>
      <c r="B907">
        <v>76350.2</v>
      </c>
      <c r="C907">
        <v>314633300</v>
      </c>
    </row>
    <row r="908" spans="1:3" x14ac:dyDescent="0.25">
      <c r="A908" s="3">
        <v>43031</v>
      </c>
      <c r="B908">
        <v>75413.100000000006</v>
      </c>
      <c r="C908">
        <v>271556500</v>
      </c>
    </row>
    <row r="909" spans="1:3" x14ac:dyDescent="0.25">
      <c r="A909" s="3">
        <v>43028</v>
      </c>
      <c r="B909">
        <v>76390.5</v>
      </c>
      <c r="C909">
        <v>272710100</v>
      </c>
    </row>
    <row r="910" spans="1:3" x14ac:dyDescent="0.25">
      <c r="A910" s="3">
        <v>43027</v>
      </c>
      <c r="B910">
        <v>76283.199999999997</v>
      </c>
      <c r="C910">
        <v>258573500</v>
      </c>
    </row>
    <row r="911" spans="1:3" x14ac:dyDescent="0.25">
      <c r="A911" s="3">
        <v>43026</v>
      </c>
      <c r="B911">
        <v>76591.100000000006</v>
      </c>
      <c r="C911">
        <v>325443800</v>
      </c>
    </row>
    <row r="912" spans="1:3" x14ac:dyDescent="0.25">
      <c r="A912" s="3">
        <v>43025</v>
      </c>
      <c r="B912">
        <v>76201.3</v>
      </c>
      <c r="C912">
        <v>285680500</v>
      </c>
    </row>
    <row r="913" spans="1:3" x14ac:dyDescent="0.25">
      <c r="A913" s="3">
        <v>43024</v>
      </c>
      <c r="B913">
        <v>76891.8</v>
      </c>
      <c r="C913">
        <v>317065900</v>
      </c>
    </row>
    <row r="914" spans="1:3" x14ac:dyDescent="0.25">
      <c r="A914" s="3">
        <v>43021</v>
      </c>
      <c r="B914">
        <v>76989.8</v>
      </c>
      <c r="C914">
        <v>329913100</v>
      </c>
    </row>
    <row r="915" spans="1:3" x14ac:dyDescent="0.25">
      <c r="A915" s="3">
        <v>43019</v>
      </c>
      <c r="B915">
        <v>76659.8</v>
      </c>
      <c r="C915">
        <v>389852200</v>
      </c>
    </row>
    <row r="916" spans="1:3" x14ac:dyDescent="0.25">
      <c r="A916" s="3">
        <v>43018</v>
      </c>
      <c r="B916">
        <v>76897.2</v>
      </c>
      <c r="C916">
        <v>359709800</v>
      </c>
    </row>
    <row r="917" spans="1:3" x14ac:dyDescent="0.25">
      <c r="A917" s="3">
        <v>43017</v>
      </c>
      <c r="B917">
        <v>75726.8</v>
      </c>
      <c r="C917">
        <v>240750100</v>
      </c>
    </row>
    <row r="918" spans="1:3" x14ac:dyDescent="0.25">
      <c r="A918" s="3">
        <v>43014</v>
      </c>
      <c r="B918">
        <v>76054.7</v>
      </c>
      <c r="C918">
        <v>308684000</v>
      </c>
    </row>
    <row r="919" spans="1:3" x14ac:dyDescent="0.25">
      <c r="A919" s="3">
        <v>43013</v>
      </c>
      <c r="B919">
        <v>76617.5</v>
      </c>
      <c r="C919">
        <v>424009200</v>
      </c>
    </row>
    <row r="920" spans="1:3" x14ac:dyDescent="0.25">
      <c r="A920" s="3">
        <v>43012</v>
      </c>
      <c r="B920">
        <v>76591.399999999994</v>
      </c>
      <c r="C920">
        <v>321601100</v>
      </c>
    </row>
    <row r="921" spans="1:3" x14ac:dyDescent="0.25">
      <c r="A921" s="3">
        <v>43011</v>
      </c>
      <c r="B921">
        <v>76762.899999999994</v>
      </c>
      <c r="C921">
        <v>393489900</v>
      </c>
    </row>
    <row r="922" spans="1:3" x14ac:dyDescent="0.25">
      <c r="A922" s="3">
        <v>43010</v>
      </c>
      <c r="B922">
        <v>74359.8</v>
      </c>
      <c r="C922">
        <v>258966900</v>
      </c>
    </row>
    <row r="923" spans="1:3" x14ac:dyDescent="0.25">
      <c r="A923" s="3">
        <v>43007</v>
      </c>
      <c r="B923">
        <v>74293.5</v>
      </c>
      <c r="C923">
        <v>322328400</v>
      </c>
    </row>
    <row r="924" spans="1:3" x14ac:dyDescent="0.25">
      <c r="A924" s="3">
        <v>43006</v>
      </c>
      <c r="B924">
        <v>73567.3</v>
      </c>
      <c r="C924">
        <v>317812700</v>
      </c>
    </row>
    <row r="925" spans="1:3" x14ac:dyDescent="0.25">
      <c r="A925" s="3">
        <v>43005</v>
      </c>
      <c r="B925">
        <v>73796.7</v>
      </c>
      <c r="C925">
        <v>390580100</v>
      </c>
    </row>
    <row r="926" spans="1:3" x14ac:dyDescent="0.25">
      <c r="A926" s="3">
        <v>43004</v>
      </c>
      <c r="B926">
        <v>74318.7</v>
      </c>
      <c r="C926">
        <v>367569300</v>
      </c>
    </row>
    <row r="927" spans="1:3" x14ac:dyDescent="0.25">
      <c r="A927" s="3">
        <v>43003</v>
      </c>
      <c r="B927">
        <v>74443.5</v>
      </c>
      <c r="C927">
        <v>348083700</v>
      </c>
    </row>
    <row r="928" spans="1:3" x14ac:dyDescent="0.25">
      <c r="A928" s="3">
        <v>43000</v>
      </c>
      <c r="B928">
        <v>75389.8</v>
      </c>
      <c r="C928">
        <v>288830600</v>
      </c>
    </row>
    <row r="929" spans="1:3" x14ac:dyDescent="0.25">
      <c r="A929" s="3">
        <v>42999</v>
      </c>
      <c r="B929">
        <v>75604.3</v>
      </c>
      <c r="C929">
        <v>332838700</v>
      </c>
    </row>
    <row r="930" spans="1:3" x14ac:dyDescent="0.25">
      <c r="A930" s="3">
        <v>42998</v>
      </c>
      <c r="B930">
        <v>76004.2</v>
      </c>
      <c r="C930">
        <v>401123700</v>
      </c>
    </row>
    <row r="931" spans="1:3" x14ac:dyDescent="0.25">
      <c r="A931" s="3">
        <v>42997</v>
      </c>
      <c r="B931">
        <v>75974.2</v>
      </c>
      <c r="C931">
        <v>311972600</v>
      </c>
    </row>
    <row r="932" spans="1:3" x14ac:dyDescent="0.25">
      <c r="A932" s="3">
        <v>42996</v>
      </c>
      <c r="B932">
        <v>75990.399999999994</v>
      </c>
      <c r="C932">
        <v>354367800</v>
      </c>
    </row>
    <row r="933" spans="1:3" x14ac:dyDescent="0.25">
      <c r="A933" s="3">
        <v>42993</v>
      </c>
      <c r="B933">
        <v>75756.5</v>
      </c>
      <c r="C933">
        <v>497419400</v>
      </c>
    </row>
    <row r="934" spans="1:3" x14ac:dyDescent="0.25">
      <c r="A934" s="3">
        <v>42992</v>
      </c>
      <c r="B934">
        <v>74656.7</v>
      </c>
      <c r="C934">
        <v>330532000</v>
      </c>
    </row>
    <row r="935" spans="1:3" x14ac:dyDescent="0.25">
      <c r="A935" s="3">
        <v>42991</v>
      </c>
      <c r="B935">
        <v>74787.600000000006</v>
      </c>
      <c r="C935">
        <v>331194800</v>
      </c>
    </row>
    <row r="936" spans="1:3" x14ac:dyDescent="0.25">
      <c r="A936" s="3">
        <v>42990</v>
      </c>
      <c r="B936">
        <v>74538.600000000006</v>
      </c>
      <c r="C936">
        <v>370278900</v>
      </c>
    </row>
    <row r="937" spans="1:3" x14ac:dyDescent="0.25">
      <c r="A937" s="3">
        <v>42989</v>
      </c>
      <c r="B937">
        <v>74319.199999999997</v>
      </c>
      <c r="C937">
        <v>338461100</v>
      </c>
    </row>
    <row r="938" spans="1:3" x14ac:dyDescent="0.25">
      <c r="A938" s="3">
        <v>42986</v>
      </c>
      <c r="B938">
        <v>73078.899999999994</v>
      </c>
      <c r="C938">
        <v>321044000</v>
      </c>
    </row>
    <row r="939" spans="1:3" x14ac:dyDescent="0.25">
      <c r="A939" s="3">
        <v>42984</v>
      </c>
      <c r="B939">
        <v>73412.399999999994</v>
      </c>
      <c r="C939">
        <v>437371800</v>
      </c>
    </row>
    <row r="940" spans="1:3" x14ac:dyDescent="0.25">
      <c r="A940" s="3">
        <v>42983</v>
      </c>
      <c r="B940">
        <v>72150.899999999994</v>
      </c>
      <c r="C940">
        <v>436180100</v>
      </c>
    </row>
    <row r="941" spans="1:3" x14ac:dyDescent="0.25">
      <c r="A941" s="3">
        <v>42982</v>
      </c>
      <c r="B941">
        <v>72128.800000000003</v>
      </c>
      <c r="C941">
        <v>206985900</v>
      </c>
    </row>
    <row r="942" spans="1:3" x14ac:dyDescent="0.25">
      <c r="A942" s="3">
        <v>42979</v>
      </c>
      <c r="B942">
        <v>71923.100000000006</v>
      </c>
      <c r="C942">
        <v>400085000</v>
      </c>
    </row>
    <row r="943" spans="1:3" x14ac:dyDescent="0.25">
      <c r="A943" s="3">
        <v>42978</v>
      </c>
      <c r="B943">
        <v>70835.100000000006</v>
      </c>
      <c r="C943">
        <v>437639900</v>
      </c>
    </row>
    <row r="944" spans="1:3" x14ac:dyDescent="0.25">
      <c r="A944" s="3">
        <v>42977</v>
      </c>
      <c r="B944">
        <v>70886.3</v>
      </c>
      <c r="C944">
        <v>274563700</v>
      </c>
    </row>
    <row r="945" spans="1:3" x14ac:dyDescent="0.25">
      <c r="A945" s="3">
        <v>42976</v>
      </c>
      <c r="B945">
        <v>71329.899999999994</v>
      </c>
      <c r="C945">
        <v>234509400</v>
      </c>
    </row>
    <row r="946" spans="1:3" x14ac:dyDescent="0.25">
      <c r="A946" s="3">
        <v>42975</v>
      </c>
      <c r="B946">
        <v>71016.600000000006</v>
      </c>
      <c r="C946">
        <v>226432300</v>
      </c>
    </row>
    <row r="947" spans="1:3" x14ac:dyDescent="0.25">
      <c r="A947" s="3">
        <v>42972</v>
      </c>
      <c r="B947">
        <v>71073.7</v>
      </c>
      <c r="C947">
        <v>248558100</v>
      </c>
    </row>
    <row r="948" spans="1:3" x14ac:dyDescent="0.25">
      <c r="A948" s="3">
        <v>42971</v>
      </c>
      <c r="B948">
        <v>71132.800000000003</v>
      </c>
      <c r="C948">
        <v>320929200</v>
      </c>
    </row>
    <row r="949" spans="1:3" x14ac:dyDescent="0.25">
      <c r="A949" s="3">
        <v>42970</v>
      </c>
      <c r="B949">
        <v>70477.600000000006</v>
      </c>
      <c r="C949">
        <v>345197800</v>
      </c>
    </row>
    <row r="950" spans="1:3" x14ac:dyDescent="0.25">
      <c r="A950" s="3">
        <v>42969</v>
      </c>
      <c r="B950">
        <v>70011.3</v>
      </c>
      <c r="C950">
        <v>402842000</v>
      </c>
    </row>
    <row r="951" spans="1:3" x14ac:dyDescent="0.25">
      <c r="A951" s="3">
        <v>42968</v>
      </c>
      <c r="B951">
        <v>68634.7</v>
      </c>
      <c r="C951">
        <v>272493000</v>
      </c>
    </row>
    <row r="952" spans="1:3" x14ac:dyDescent="0.25">
      <c r="A952" s="3">
        <v>42965</v>
      </c>
      <c r="B952">
        <v>68714.7</v>
      </c>
      <c r="C952">
        <v>357204900</v>
      </c>
    </row>
    <row r="953" spans="1:3" x14ac:dyDescent="0.25">
      <c r="A953" s="3">
        <v>42964</v>
      </c>
      <c r="B953">
        <v>67976.800000000003</v>
      </c>
      <c r="C953">
        <v>274406300</v>
      </c>
    </row>
    <row r="954" spans="1:3" x14ac:dyDescent="0.25">
      <c r="A954" s="3">
        <v>42963</v>
      </c>
      <c r="B954">
        <v>68594.3</v>
      </c>
      <c r="C954">
        <v>386953300</v>
      </c>
    </row>
    <row r="955" spans="1:3" x14ac:dyDescent="0.25">
      <c r="A955" s="3">
        <v>42962</v>
      </c>
      <c r="B955">
        <v>68355.100000000006</v>
      </c>
      <c r="C955">
        <v>283833100</v>
      </c>
    </row>
    <row r="956" spans="1:3" x14ac:dyDescent="0.25">
      <c r="A956" s="3">
        <v>42961</v>
      </c>
      <c r="B956">
        <v>68284.7</v>
      </c>
      <c r="C956">
        <v>280168400</v>
      </c>
    </row>
    <row r="957" spans="1:3" x14ac:dyDescent="0.25">
      <c r="A957" s="3">
        <v>42958</v>
      </c>
      <c r="B957">
        <v>67358.600000000006</v>
      </c>
      <c r="C957">
        <v>297935200</v>
      </c>
    </row>
    <row r="958" spans="1:3" x14ac:dyDescent="0.25">
      <c r="A958" s="3">
        <v>42957</v>
      </c>
      <c r="B958">
        <v>66992.100000000006</v>
      </c>
      <c r="C958">
        <v>290800100</v>
      </c>
    </row>
    <row r="959" spans="1:3" x14ac:dyDescent="0.25">
      <c r="A959" s="3">
        <v>42956</v>
      </c>
      <c r="B959">
        <v>67671.100000000006</v>
      </c>
      <c r="C959">
        <v>256488300</v>
      </c>
    </row>
    <row r="960" spans="1:3" x14ac:dyDescent="0.25">
      <c r="A960" s="3">
        <v>42955</v>
      </c>
      <c r="B960">
        <v>67898.899999999994</v>
      </c>
      <c r="C960">
        <v>323124100</v>
      </c>
    </row>
    <row r="961" spans="1:3" x14ac:dyDescent="0.25">
      <c r="A961" s="3">
        <v>42954</v>
      </c>
      <c r="B961">
        <v>67939.7</v>
      </c>
      <c r="C961">
        <v>308947600</v>
      </c>
    </row>
    <row r="962" spans="1:3" x14ac:dyDescent="0.25">
      <c r="A962" s="3">
        <v>42951</v>
      </c>
      <c r="B962">
        <v>66898</v>
      </c>
      <c r="C962">
        <v>244416200</v>
      </c>
    </row>
    <row r="963" spans="1:3" x14ac:dyDescent="0.25">
      <c r="A963" s="3">
        <v>42950</v>
      </c>
      <c r="B963">
        <v>66777.100000000006</v>
      </c>
      <c r="C963">
        <v>280659300</v>
      </c>
    </row>
    <row r="964" spans="1:3" x14ac:dyDescent="0.25">
      <c r="A964" s="3">
        <v>42949</v>
      </c>
      <c r="B964">
        <v>67136</v>
      </c>
      <c r="C964">
        <v>382853300</v>
      </c>
    </row>
    <row r="965" spans="1:3" x14ac:dyDescent="0.25">
      <c r="A965" s="3">
        <v>42948</v>
      </c>
      <c r="B965">
        <v>66516.2</v>
      </c>
      <c r="C965">
        <v>284804300</v>
      </c>
    </row>
    <row r="966" spans="1:3" x14ac:dyDescent="0.25">
      <c r="A966" s="3">
        <v>42947</v>
      </c>
      <c r="B966">
        <v>65920.399999999994</v>
      </c>
      <c r="C966">
        <v>265225100</v>
      </c>
    </row>
    <row r="967" spans="1:3" x14ac:dyDescent="0.25">
      <c r="A967" s="3">
        <v>42944</v>
      </c>
      <c r="B967">
        <v>65497.1</v>
      </c>
      <c r="C967">
        <v>284604600</v>
      </c>
    </row>
    <row r="968" spans="1:3" x14ac:dyDescent="0.25">
      <c r="A968" s="3">
        <v>42943</v>
      </c>
      <c r="B968">
        <v>65277.4</v>
      </c>
      <c r="C968">
        <v>256065800</v>
      </c>
    </row>
    <row r="969" spans="1:3" x14ac:dyDescent="0.25">
      <c r="A969" s="3">
        <v>42942</v>
      </c>
      <c r="B969">
        <v>65010.6</v>
      </c>
      <c r="C969">
        <v>303334200</v>
      </c>
    </row>
    <row r="970" spans="1:3" x14ac:dyDescent="0.25">
      <c r="A970" s="3">
        <v>42941</v>
      </c>
      <c r="B970">
        <v>65667.600000000006</v>
      </c>
      <c r="C970">
        <v>282210300</v>
      </c>
    </row>
    <row r="971" spans="1:3" x14ac:dyDescent="0.25">
      <c r="A971" s="3">
        <v>42940</v>
      </c>
      <c r="B971">
        <v>65099.6</v>
      </c>
      <c r="C971">
        <v>196794400</v>
      </c>
    </row>
    <row r="972" spans="1:3" x14ac:dyDescent="0.25">
      <c r="A972" s="3">
        <v>42937</v>
      </c>
      <c r="B972">
        <v>64684.2</v>
      </c>
      <c r="C972">
        <v>219119900</v>
      </c>
    </row>
    <row r="973" spans="1:3" x14ac:dyDescent="0.25">
      <c r="A973" s="3">
        <v>42936</v>
      </c>
      <c r="B973">
        <v>64938</v>
      </c>
      <c r="C973">
        <v>232257000</v>
      </c>
    </row>
    <row r="974" spans="1:3" x14ac:dyDescent="0.25">
      <c r="A974" s="3">
        <v>42935</v>
      </c>
      <c r="B974">
        <v>65179.9</v>
      </c>
      <c r="C974">
        <v>270378100</v>
      </c>
    </row>
    <row r="975" spans="1:3" x14ac:dyDescent="0.25">
      <c r="A975" s="3">
        <v>42934</v>
      </c>
      <c r="B975">
        <v>65337.7</v>
      </c>
      <c r="C975">
        <v>228202500</v>
      </c>
    </row>
    <row r="976" spans="1:3" x14ac:dyDescent="0.25">
      <c r="A976" s="3">
        <v>42933</v>
      </c>
      <c r="B976">
        <v>65212.3</v>
      </c>
      <c r="C976">
        <v>232501200</v>
      </c>
    </row>
    <row r="977" spans="1:3" x14ac:dyDescent="0.25">
      <c r="A977" s="3">
        <v>42930</v>
      </c>
      <c r="B977">
        <v>65436.2</v>
      </c>
      <c r="C977">
        <v>279546500</v>
      </c>
    </row>
    <row r="978" spans="1:3" x14ac:dyDescent="0.25">
      <c r="A978" s="3">
        <v>42929</v>
      </c>
      <c r="B978">
        <v>65178.400000000001</v>
      </c>
      <c r="C978">
        <v>321819400</v>
      </c>
    </row>
    <row r="979" spans="1:3" x14ac:dyDescent="0.25">
      <c r="A979" s="3">
        <v>42928</v>
      </c>
      <c r="B979">
        <v>64835.6</v>
      </c>
      <c r="C979">
        <v>424355200</v>
      </c>
    </row>
    <row r="980" spans="1:3" x14ac:dyDescent="0.25">
      <c r="A980" s="3">
        <v>42927</v>
      </c>
      <c r="B980">
        <v>63832.2</v>
      </c>
      <c r="C980">
        <v>264614000</v>
      </c>
    </row>
    <row r="981" spans="1:3" x14ac:dyDescent="0.25">
      <c r="A981" s="3">
        <v>42926</v>
      </c>
      <c r="B981">
        <v>63025.5</v>
      </c>
      <c r="C981">
        <v>229279000</v>
      </c>
    </row>
    <row r="982" spans="1:3" x14ac:dyDescent="0.25">
      <c r="A982" s="3">
        <v>42923</v>
      </c>
      <c r="B982">
        <v>62322.400000000001</v>
      </c>
      <c r="C982">
        <v>298365900</v>
      </c>
    </row>
    <row r="983" spans="1:3" x14ac:dyDescent="0.25">
      <c r="A983" s="3">
        <v>42922</v>
      </c>
      <c r="B983">
        <v>62470.3</v>
      </c>
      <c r="C983">
        <v>313268200</v>
      </c>
    </row>
    <row r="984" spans="1:3" x14ac:dyDescent="0.25">
      <c r="A984" s="3">
        <v>42921</v>
      </c>
      <c r="B984">
        <v>63154.2</v>
      </c>
      <c r="C984">
        <v>326785700</v>
      </c>
    </row>
    <row r="985" spans="1:3" x14ac:dyDescent="0.25">
      <c r="A985" s="3">
        <v>42920</v>
      </c>
      <c r="B985">
        <v>63231.6</v>
      </c>
      <c r="C985">
        <v>97841400</v>
      </c>
    </row>
    <row r="986" spans="1:3" x14ac:dyDescent="0.25">
      <c r="A986" s="3">
        <v>42919</v>
      </c>
      <c r="B986">
        <v>63279.6</v>
      </c>
      <c r="C986">
        <v>215080500</v>
      </c>
    </row>
    <row r="987" spans="1:3" x14ac:dyDescent="0.25">
      <c r="A987" s="3">
        <v>42916</v>
      </c>
      <c r="B987">
        <v>62900</v>
      </c>
      <c r="C987">
        <v>277131700</v>
      </c>
    </row>
    <row r="988" spans="1:3" x14ac:dyDescent="0.25">
      <c r="A988" s="3">
        <v>42915</v>
      </c>
      <c r="B988">
        <v>62239</v>
      </c>
      <c r="C988">
        <v>300566600</v>
      </c>
    </row>
    <row r="989" spans="1:3" x14ac:dyDescent="0.25">
      <c r="A989" s="3">
        <v>42914</v>
      </c>
      <c r="B989">
        <v>62018</v>
      </c>
      <c r="C989">
        <v>280320100</v>
      </c>
    </row>
    <row r="990" spans="1:3" x14ac:dyDescent="0.25">
      <c r="A990" s="3">
        <v>42913</v>
      </c>
      <c r="B990">
        <v>61675.5</v>
      </c>
      <c r="C990">
        <v>337704500</v>
      </c>
    </row>
    <row r="991" spans="1:3" x14ac:dyDescent="0.25">
      <c r="A991" s="3">
        <v>42912</v>
      </c>
      <c r="B991">
        <v>62188.1</v>
      </c>
      <c r="C991">
        <v>267962400</v>
      </c>
    </row>
    <row r="992" spans="1:3" x14ac:dyDescent="0.25">
      <c r="A992" s="3">
        <v>42909</v>
      </c>
      <c r="B992">
        <v>61087.1</v>
      </c>
      <c r="C992">
        <v>292444500</v>
      </c>
    </row>
    <row r="993" spans="1:3" x14ac:dyDescent="0.25">
      <c r="A993" s="3">
        <v>42908</v>
      </c>
      <c r="B993">
        <v>61272.2</v>
      </c>
      <c r="C993">
        <v>316178700</v>
      </c>
    </row>
    <row r="994" spans="1:3" x14ac:dyDescent="0.25">
      <c r="A994" s="3">
        <v>42907</v>
      </c>
      <c r="B994">
        <v>60761.7</v>
      </c>
      <c r="C994">
        <v>337594300</v>
      </c>
    </row>
    <row r="995" spans="1:3" x14ac:dyDescent="0.25">
      <c r="A995" s="3">
        <v>42906</v>
      </c>
      <c r="B995">
        <v>60766.2</v>
      </c>
      <c r="C995">
        <v>407861300</v>
      </c>
    </row>
    <row r="996" spans="1:3" x14ac:dyDescent="0.25">
      <c r="A996" s="3">
        <v>42905</v>
      </c>
      <c r="B996">
        <v>62014</v>
      </c>
      <c r="C996">
        <v>283764000</v>
      </c>
    </row>
    <row r="997" spans="1:3" x14ac:dyDescent="0.25">
      <c r="A997" s="3">
        <v>42902</v>
      </c>
      <c r="B997">
        <v>61626.400000000001</v>
      </c>
      <c r="C997">
        <v>524536800</v>
      </c>
    </row>
    <row r="998" spans="1:3" x14ac:dyDescent="0.25">
      <c r="A998" s="3">
        <v>42900</v>
      </c>
      <c r="B998">
        <v>61922.9</v>
      </c>
      <c r="C998">
        <v>446241100</v>
      </c>
    </row>
    <row r="999" spans="1:3" x14ac:dyDescent="0.25">
      <c r="A999" s="3">
        <v>42899</v>
      </c>
      <c r="B999">
        <v>61829</v>
      </c>
      <c r="C999">
        <v>254545800</v>
      </c>
    </row>
    <row r="1000" spans="1:3" x14ac:dyDescent="0.25">
      <c r="A1000" s="3">
        <v>42898</v>
      </c>
      <c r="B1000">
        <v>61700.2</v>
      </c>
      <c r="C1000">
        <v>312023300</v>
      </c>
    </row>
    <row r="1001" spans="1:3" x14ac:dyDescent="0.25">
      <c r="A1001" s="3">
        <v>42895</v>
      </c>
      <c r="B1001">
        <v>62210.6</v>
      </c>
      <c r="C1001">
        <v>319578900</v>
      </c>
    </row>
    <row r="1002" spans="1:3" x14ac:dyDescent="0.25">
      <c r="A1002" s="3">
        <v>42894</v>
      </c>
      <c r="B1002">
        <v>62755.6</v>
      </c>
      <c r="C1002">
        <v>278582000</v>
      </c>
    </row>
    <row r="1003" spans="1:3" x14ac:dyDescent="0.25">
      <c r="A1003" s="3">
        <v>42893</v>
      </c>
      <c r="B1003">
        <v>63170.7</v>
      </c>
      <c r="C1003">
        <v>298182300</v>
      </c>
    </row>
    <row r="1004" spans="1:3" x14ac:dyDescent="0.25">
      <c r="A1004" s="3">
        <v>42892</v>
      </c>
      <c r="B1004">
        <v>62954.7</v>
      </c>
      <c r="C1004">
        <v>308569400</v>
      </c>
    </row>
    <row r="1005" spans="1:3" x14ac:dyDescent="0.25">
      <c r="A1005" s="3">
        <v>42891</v>
      </c>
      <c r="B1005">
        <v>62450.5</v>
      </c>
      <c r="C1005">
        <v>249655000</v>
      </c>
    </row>
    <row r="1006" spans="1:3" x14ac:dyDescent="0.25">
      <c r="A1006" s="3">
        <v>42888</v>
      </c>
      <c r="B1006">
        <v>62510.7</v>
      </c>
      <c r="C1006">
        <v>296337000</v>
      </c>
    </row>
    <row r="1007" spans="1:3" x14ac:dyDescent="0.25">
      <c r="A1007" s="3">
        <v>42887</v>
      </c>
      <c r="B1007">
        <v>62288.5</v>
      </c>
      <c r="C1007">
        <v>347437300</v>
      </c>
    </row>
    <row r="1008" spans="1:3" x14ac:dyDescent="0.25">
      <c r="A1008" s="3">
        <v>42886</v>
      </c>
      <c r="B1008">
        <v>62711.5</v>
      </c>
      <c r="C1008">
        <v>467542500</v>
      </c>
    </row>
    <row r="1009" spans="1:3" x14ac:dyDescent="0.25">
      <c r="A1009" s="3">
        <v>42885</v>
      </c>
      <c r="B1009">
        <v>63962.3</v>
      </c>
      <c r="C1009">
        <v>230427700</v>
      </c>
    </row>
    <row r="1010" spans="1:3" x14ac:dyDescent="0.25">
      <c r="A1010" s="3">
        <v>42884</v>
      </c>
      <c r="B1010">
        <v>63760.9</v>
      </c>
      <c r="C1010">
        <v>169717000</v>
      </c>
    </row>
    <row r="1011" spans="1:3" x14ac:dyDescent="0.25">
      <c r="A1011" s="3">
        <v>42881</v>
      </c>
      <c r="B1011">
        <v>64085.4</v>
      </c>
      <c r="C1011">
        <v>396848300</v>
      </c>
    </row>
    <row r="1012" spans="1:3" x14ac:dyDescent="0.25">
      <c r="A1012" s="3">
        <v>42880</v>
      </c>
      <c r="B1012">
        <v>63226.8</v>
      </c>
      <c r="C1012">
        <v>412465400</v>
      </c>
    </row>
    <row r="1013" spans="1:3" x14ac:dyDescent="0.25">
      <c r="A1013" s="3">
        <v>42879</v>
      </c>
      <c r="B1013">
        <v>63257.4</v>
      </c>
      <c r="C1013">
        <v>431046900</v>
      </c>
    </row>
    <row r="1014" spans="1:3" x14ac:dyDescent="0.25">
      <c r="A1014" s="3">
        <v>42878</v>
      </c>
      <c r="B1014">
        <v>62662.5</v>
      </c>
      <c r="C1014">
        <v>490050800</v>
      </c>
    </row>
    <row r="1015" spans="1:3" x14ac:dyDescent="0.25">
      <c r="A1015" s="3">
        <v>42877</v>
      </c>
      <c r="B1015">
        <v>61673.5</v>
      </c>
      <c r="C1015">
        <v>599574300</v>
      </c>
    </row>
    <row r="1016" spans="1:3" x14ac:dyDescent="0.25">
      <c r="A1016" s="3">
        <v>42874</v>
      </c>
      <c r="B1016">
        <v>62639.3</v>
      </c>
      <c r="C1016">
        <v>631009400</v>
      </c>
    </row>
    <row r="1017" spans="1:3" x14ac:dyDescent="0.25">
      <c r="A1017" s="3">
        <v>42873</v>
      </c>
      <c r="B1017">
        <v>61597.1</v>
      </c>
      <c r="C1017">
        <v>1138841500</v>
      </c>
    </row>
    <row r="1018" spans="1:3" x14ac:dyDescent="0.25">
      <c r="A1018" s="3">
        <v>42872</v>
      </c>
      <c r="B1018">
        <v>67540.3</v>
      </c>
      <c r="C1018">
        <v>341981300</v>
      </c>
    </row>
    <row r="1019" spans="1:3" x14ac:dyDescent="0.25">
      <c r="A1019" s="3">
        <v>42871</v>
      </c>
      <c r="B1019">
        <v>68684.5</v>
      </c>
      <c r="C1019">
        <v>378594200</v>
      </c>
    </row>
    <row r="1020" spans="1:3" x14ac:dyDescent="0.25">
      <c r="A1020" s="3">
        <v>42870</v>
      </c>
      <c r="B1020">
        <v>68474.2</v>
      </c>
      <c r="C1020">
        <v>339209400</v>
      </c>
    </row>
    <row r="1021" spans="1:3" x14ac:dyDescent="0.25">
      <c r="A1021" s="3">
        <v>42867</v>
      </c>
      <c r="B1021">
        <v>68221.899999999994</v>
      </c>
      <c r="C1021">
        <v>394083200</v>
      </c>
    </row>
    <row r="1022" spans="1:3" x14ac:dyDescent="0.25">
      <c r="A1022" s="3">
        <v>42866</v>
      </c>
      <c r="B1022">
        <v>67537.600000000006</v>
      </c>
      <c r="C1022">
        <v>296136400</v>
      </c>
    </row>
    <row r="1023" spans="1:3" x14ac:dyDescent="0.25">
      <c r="A1023" s="3">
        <v>42865</v>
      </c>
      <c r="B1023">
        <v>67349.7</v>
      </c>
      <c r="C1023">
        <v>327230700</v>
      </c>
    </row>
    <row r="1024" spans="1:3" x14ac:dyDescent="0.25">
      <c r="A1024" s="3">
        <v>42864</v>
      </c>
      <c r="B1024">
        <v>66277.7</v>
      </c>
      <c r="C1024">
        <v>276202600</v>
      </c>
    </row>
    <row r="1025" spans="1:3" x14ac:dyDescent="0.25">
      <c r="A1025" s="3">
        <v>42863</v>
      </c>
      <c r="B1025">
        <v>65526</v>
      </c>
      <c r="C1025">
        <v>234356600</v>
      </c>
    </row>
    <row r="1026" spans="1:3" x14ac:dyDescent="0.25">
      <c r="A1026" s="3">
        <v>42860</v>
      </c>
      <c r="B1026">
        <v>65709.7</v>
      </c>
      <c r="C1026">
        <v>284541400</v>
      </c>
    </row>
    <row r="1027" spans="1:3" x14ac:dyDescent="0.25">
      <c r="A1027" s="3">
        <v>42859</v>
      </c>
      <c r="B1027">
        <v>64862.6</v>
      </c>
      <c r="C1027">
        <v>389676800</v>
      </c>
    </row>
    <row r="1028" spans="1:3" x14ac:dyDescent="0.25">
      <c r="A1028" s="3">
        <v>42858</v>
      </c>
      <c r="B1028">
        <v>66093.8</v>
      </c>
      <c r="C1028">
        <v>355301900</v>
      </c>
    </row>
    <row r="1029" spans="1:3" x14ac:dyDescent="0.25">
      <c r="A1029" s="3">
        <v>42857</v>
      </c>
      <c r="B1029">
        <v>66721.8</v>
      </c>
      <c r="C1029">
        <v>362032800</v>
      </c>
    </row>
    <row r="1030" spans="1:3" x14ac:dyDescent="0.25">
      <c r="A1030" s="3">
        <v>42853</v>
      </c>
      <c r="B1030">
        <v>65403.199999999997</v>
      </c>
      <c r="C1030">
        <v>306568600</v>
      </c>
    </row>
    <row r="1031" spans="1:3" x14ac:dyDescent="0.25">
      <c r="A1031" s="3">
        <v>42852</v>
      </c>
      <c r="B1031">
        <v>64676.6</v>
      </c>
      <c r="C1031">
        <v>320842800</v>
      </c>
    </row>
    <row r="1032" spans="1:3" x14ac:dyDescent="0.25">
      <c r="A1032" s="3">
        <v>42851</v>
      </c>
      <c r="B1032">
        <v>64861.9</v>
      </c>
      <c r="C1032">
        <v>332123200</v>
      </c>
    </row>
    <row r="1033" spans="1:3" x14ac:dyDescent="0.25">
      <c r="A1033" s="3">
        <v>42850</v>
      </c>
      <c r="B1033">
        <v>65148.3</v>
      </c>
      <c r="C1033">
        <v>313107300</v>
      </c>
    </row>
    <row r="1034" spans="1:3" x14ac:dyDescent="0.25">
      <c r="A1034" s="3">
        <v>42849</v>
      </c>
      <c r="B1034">
        <v>64389</v>
      </c>
      <c r="C1034">
        <v>329279500</v>
      </c>
    </row>
    <row r="1035" spans="1:3" x14ac:dyDescent="0.25">
      <c r="A1035" s="3">
        <v>42845</v>
      </c>
      <c r="B1035">
        <v>63760.6</v>
      </c>
      <c r="C1035">
        <v>298935300</v>
      </c>
    </row>
    <row r="1036" spans="1:3" x14ac:dyDescent="0.25">
      <c r="A1036" s="3">
        <v>42844</v>
      </c>
      <c r="B1036">
        <v>63407</v>
      </c>
      <c r="C1036">
        <v>316439000</v>
      </c>
    </row>
    <row r="1037" spans="1:3" x14ac:dyDescent="0.25">
      <c r="A1037" s="3">
        <v>42843</v>
      </c>
      <c r="B1037">
        <v>64158.8</v>
      </c>
      <c r="C1037">
        <v>324195700</v>
      </c>
    </row>
    <row r="1038" spans="1:3" x14ac:dyDescent="0.25">
      <c r="A1038" s="3">
        <v>42842</v>
      </c>
      <c r="B1038">
        <v>64334.9</v>
      </c>
      <c r="C1038">
        <v>324947800</v>
      </c>
    </row>
    <row r="1039" spans="1:3" x14ac:dyDescent="0.25">
      <c r="A1039" s="3">
        <v>42838</v>
      </c>
      <c r="B1039">
        <v>62826.3</v>
      </c>
      <c r="C1039">
        <v>331230600</v>
      </c>
    </row>
    <row r="1040" spans="1:3" x14ac:dyDescent="0.25">
      <c r="A1040" s="3">
        <v>42837</v>
      </c>
      <c r="B1040">
        <v>63891.7</v>
      </c>
      <c r="C1040">
        <v>438504100</v>
      </c>
    </row>
    <row r="1041" spans="1:3" x14ac:dyDescent="0.25">
      <c r="A1041" s="3">
        <v>42836</v>
      </c>
      <c r="B1041">
        <v>64359.8</v>
      </c>
      <c r="C1041">
        <v>327674300</v>
      </c>
    </row>
    <row r="1042" spans="1:3" x14ac:dyDescent="0.25">
      <c r="A1042" s="3">
        <v>42835</v>
      </c>
      <c r="B1042">
        <v>64649.8</v>
      </c>
      <c r="C1042">
        <v>307627700</v>
      </c>
    </row>
    <row r="1043" spans="1:3" x14ac:dyDescent="0.25">
      <c r="A1043" s="3">
        <v>42832</v>
      </c>
      <c r="B1043">
        <v>64593.1</v>
      </c>
      <c r="C1043">
        <v>294271000</v>
      </c>
    </row>
    <row r="1044" spans="1:3" x14ac:dyDescent="0.25">
      <c r="A1044" s="3">
        <v>42831</v>
      </c>
      <c r="B1044">
        <v>64222.7</v>
      </c>
      <c r="C1044">
        <v>296389400</v>
      </c>
    </row>
    <row r="1045" spans="1:3" x14ac:dyDescent="0.25">
      <c r="A1045" s="3">
        <v>42830</v>
      </c>
      <c r="B1045">
        <v>64774.8</v>
      </c>
      <c r="C1045">
        <v>307438900</v>
      </c>
    </row>
    <row r="1046" spans="1:3" x14ac:dyDescent="0.25">
      <c r="A1046" s="3">
        <v>42829</v>
      </c>
      <c r="B1046">
        <v>65768.899999999994</v>
      </c>
      <c r="C1046">
        <v>214975100</v>
      </c>
    </row>
    <row r="1047" spans="1:3" x14ac:dyDescent="0.25">
      <c r="A1047" s="3">
        <v>42828</v>
      </c>
      <c r="B1047">
        <v>65211.5</v>
      </c>
      <c r="C1047">
        <v>294692200</v>
      </c>
    </row>
    <row r="1048" spans="1:3" x14ac:dyDescent="0.25">
      <c r="A1048" s="3">
        <v>42825</v>
      </c>
      <c r="B1048">
        <v>64984.1</v>
      </c>
      <c r="C1048">
        <v>269499900</v>
      </c>
    </row>
    <row r="1049" spans="1:3" x14ac:dyDescent="0.25">
      <c r="A1049" s="3">
        <v>42824</v>
      </c>
      <c r="B1049">
        <v>65266</v>
      </c>
      <c r="C1049">
        <v>240789000</v>
      </c>
    </row>
    <row r="1050" spans="1:3" x14ac:dyDescent="0.25">
      <c r="A1050" s="3">
        <v>42823</v>
      </c>
      <c r="B1050">
        <v>65528.3</v>
      </c>
      <c r="C1050">
        <v>359606400</v>
      </c>
    </row>
    <row r="1051" spans="1:3" x14ac:dyDescent="0.25">
      <c r="A1051" s="3">
        <v>42822</v>
      </c>
      <c r="B1051">
        <v>64640.4</v>
      </c>
      <c r="C1051">
        <v>346302400</v>
      </c>
    </row>
    <row r="1052" spans="1:3" x14ac:dyDescent="0.25">
      <c r="A1052" s="3">
        <v>42821</v>
      </c>
      <c r="B1052">
        <v>64308.4</v>
      </c>
      <c r="C1052">
        <v>275551700</v>
      </c>
    </row>
    <row r="1053" spans="1:3" x14ac:dyDescent="0.25">
      <c r="A1053" s="3">
        <v>42818</v>
      </c>
      <c r="B1053">
        <v>63853.8</v>
      </c>
      <c r="C1053">
        <v>265072100</v>
      </c>
    </row>
    <row r="1054" spans="1:3" x14ac:dyDescent="0.25">
      <c r="A1054" s="3">
        <v>42817</v>
      </c>
      <c r="B1054">
        <v>63530.8</v>
      </c>
      <c r="C1054">
        <v>355401900</v>
      </c>
    </row>
    <row r="1055" spans="1:3" x14ac:dyDescent="0.25">
      <c r="A1055" s="3">
        <v>42816</v>
      </c>
      <c r="B1055">
        <v>63521.3</v>
      </c>
      <c r="C1055">
        <v>418890000</v>
      </c>
    </row>
    <row r="1056" spans="1:3" x14ac:dyDescent="0.25">
      <c r="A1056" s="3">
        <v>42815</v>
      </c>
      <c r="B1056">
        <v>62980.4</v>
      </c>
      <c r="C1056">
        <v>381463000</v>
      </c>
    </row>
    <row r="1057" spans="1:3" x14ac:dyDescent="0.25">
      <c r="A1057" s="3">
        <v>42814</v>
      </c>
      <c r="B1057">
        <v>64884.3</v>
      </c>
      <c r="C1057">
        <v>372572500</v>
      </c>
    </row>
    <row r="1058" spans="1:3" x14ac:dyDescent="0.25">
      <c r="A1058" s="3">
        <v>42811</v>
      </c>
      <c r="B1058">
        <v>64209.9</v>
      </c>
      <c r="C1058">
        <v>537362600</v>
      </c>
    </row>
    <row r="1059" spans="1:3" x14ac:dyDescent="0.25">
      <c r="A1059" s="3">
        <v>42810</v>
      </c>
      <c r="B1059">
        <v>65782.899999999994</v>
      </c>
      <c r="C1059">
        <v>294889600</v>
      </c>
    </row>
    <row r="1060" spans="1:3" x14ac:dyDescent="0.25">
      <c r="A1060" s="3">
        <v>42809</v>
      </c>
      <c r="B1060">
        <v>66234.899999999994</v>
      </c>
      <c r="C1060">
        <v>385775200</v>
      </c>
    </row>
    <row r="1061" spans="1:3" x14ac:dyDescent="0.25">
      <c r="A1061" s="3">
        <v>42808</v>
      </c>
      <c r="B1061">
        <v>64699.5</v>
      </c>
      <c r="C1061">
        <v>294363600</v>
      </c>
    </row>
    <row r="1062" spans="1:3" x14ac:dyDescent="0.25">
      <c r="A1062" s="3">
        <v>42807</v>
      </c>
      <c r="B1062">
        <v>65534.3</v>
      </c>
      <c r="C1062">
        <v>225979300</v>
      </c>
    </row>
    <row r="1063" spans="1:3" x14ac:dyDescent="0.25">
      <c r="A1063" s="3">
        <v>42804</v>
      </c>
      <c r="B1063">
        <v>64675.5</v>
      </c>
      <c r="C1063">
        <v>359578800</v>
      </c>
    </row>
    <row r="1064" spans="1:3" x14ac:dyDescent="0.25">
      <c r="A1064" s="3">
        <v>42803</v>
      </c>
      <c r="B1064">
        <v>64585.2</v>
      </c>
      <c r="C1064">
        <v>362194900</v>
      </c>
    </row>
    <row r="1065" spans="1:3" x14ac:dyDescent="0.25">
      <c r="A1065" s="3">
        <v>42802</v>
      </c>
      <c r="B1065">
        <v>64718</v>
      </c>
      <c r="C1065">
        <v>384246700</v>
      </c>
    </row>
    <row r="1066" spans="1:3" x14ac:dyDescent="0.25">
      <c r="A1066" s="3">
        <v>42801</v>
      </c>
      <c r="B1066">
        <v>65742.3</v>
      </c>
      <c r="C1066">
        <v>297553400</v>
      </c>
    </row>
    <row r="1067" spans="1:3" x14ac:dyDescent="0.25">
      <c r="A1067" s="3">
        <v>42800</v>
      </c>
      <c r="B1067">
        <v>66341.399999999994</v>
      </c>
      <c r="C1067">
        <v>344065100</v>
      </c>
    </row>
    <row r="1068" spans="1:3" x14ac:dyDescent="0.25">
      <c r="A1068" s="3">
        <v>42797</v>
      </c>
      <c r="B1068">
        <v>66785.5</v>
      </c>
      <c r="C1068">
        <v>273653700</v>
      </c>
    </row>
    <row r="1069" spans="1:3" x14ac:dyDescent="0.25">
      <c r="A1069" s="3">
        <v>42796</v>
      </c>
      <c r="B1069">
        <v>65854.899999999994</v>
      </c>
      <c r="C1069">
        <v>319100800</v>
      </c>
    </row>
    <row r="1070" spans="1:3" x14ac:dyDescent="0.25">
      <c r="A1070" s="3">
        <v>42795</v>
      </c>
      <c r="B1070">
        <v>66988.899999999994</v>
      </c>
      <c r="C1070">
        <v>245205900</v>
      </c>
    </row>
    <row r="1071" spans="1:3" x14ac:dyDescent="0.25">
      <c r="A1071" s="3">
        <v>42790</v>
      </c>
      <c r="B1071">
        <v>66662.100000000006</v>
      </c>
      <c r="C1071">
        <v>315453400</v>
      </c>
    </row>
    <row r="1072" spans="1:3" x14ac:dyDescent="0.25">
      <c r="A1072" s="3">
        <v>42789</v>
      </c>
      <c r="B1072">
        <v>67461.399999999994</v>
      </c>
      <c r="C1072">
        <v>410074200</v>
      </c>
    </row>
    <row r="1073" spans="1:3" x14ac:dyDescent="0.25">
      <c r="A1073" s="3">
        <v>42788</v>
      </c>
      <c r="B1073">
        <v>68589.5</v>
      </c>
      <c r="C1073">
        <v>347995000</v>
      </c>
    </row>
    <row r="1074" spans="1:3" x14ac:dyDescent="0.25">
      <c r="A1074" s="3">
        <v>42787</v>
      </c>
      <c r="B1074">
        <v>69052</v>
      </c>
      <c r="C1074">
        <v>314550200</v>
      </c>
    </row>
    <row r="1075" spans="1:3" x14ac:dyDescent="0.25">
      <c r="A1075" s="3">
        <v>42786</v>
      </c>
      <c r="B1075">
        <v>68532.899999999994</v>
      </c>
      <c r="C1075">
        <v>223841300</v>
      </c>
    </row>
    <row r="1076" spans="1:3" x14ac:dyDescent="0.25">
      <c r="A1076" s="3">
        <v>42783</v>
      </c>
      <c r="B1076">
        <v>67748.399999999994</v>
      </c>
      <c r="C1076">
        <v>287347600</v>
      </c>
    </row>
    <row r="1077" spans="1:3" x14ac:dyDescent="0.25">
      <c r="A1077" s="3">
        <v>42782</v>
      </c>
      <c r="B1077">
        <v>67814.2</v>
      </c>
      <c r="C1077">
        <v>366061700</v>
      </c>
    </row>
    <row r="1078" spans="1:3" x14ac:dyDescent="0.25">
      <c r="A1078" s="3">
        <v>42781</v>
      </c>
      <c r="B1078">
        <v>67975.600000000006</v>
      </c>
      <c r="C1078">
        <v>424699600</v>
      </c>
    </row>
    <row r="1079" spans="1:3" x14ac:dyDescent="0.25">
      <c r="A1079" s="3">
        <v>42780</v>
      </c>
      <c r="B1079">
        <v>66712.899999999994</v>
      </c>
      <c r="C1079">
        <v>347516900</v>
      </c>
    </row>
    <row r="1080" spans="1:3" x14ac:dyDescent="0.25">
      <c r="A1080" s="3">
        <v>42779</v>
      </c>
      <c r="B1080">
        <v>66967.600000000006</v>
      </c>
      <c r="C1080">
        <v>320491000</v>
      </c>
    </row>
    <row r="1081" spans="1:3" x14ac:dyDescent="0.25">
      <c r="A1081" s="3">
        <v>42776</v>
      </c>
      <c r="B1081">
        <v>66124.5</v>
      </c>
      <c r="C1081">
        <v>354538200</v>
      </c>
    </row>
    <row r="1082" spans="1:3" x14ac:dyDescent="0.25">
      <c r="A1082" s="3">
        <v>42775</v>
      </c>
      <c r="B1082">
        <v>64964.9</v>
      </c>
      <c r="C1082">
        <v>272343300</v>
      </c>
    </row>
    <row r="1083" spans="1:3" x14ac:dyDescent="0.25">
      <c r="A1083" s="3">
        <v>42774</v>
      </c>
      <c r="B1083">
        <v>64835.4</v>
      </c>
      <c r="C1083">
        <v>323562100</v>
      </c>
    </row>
    <row r="1084" spans="1:3" x14ac:dyDescent="0.25">
      <c r="A1084" s="3">
        <v>42773</v>
      </c>
      <c r="B1084">
        <v>64198.9</v>
      </c>
      <c r="C1084">
        <v>286199400</v>
      </c>
    </row>
    <row r="1085" spans="1:3" x14ac:dyDescent="0.25">
      <c r="A1085" s="3">
        <v>42772</v>
      </c>
      <c r="B1085">
        <v>63992.9</v>
      </c>
      <c r="C1085">
        <v>263028800</v>
      </c>
    </row>
    <row r="1086" spans="1:3" x14ac:dyDescent="0.25">
      <c r="A1086" s="3">
        <v>42769</v>
      </c>
      <c r="B1086">
        <v>64953.9</v>
      </c>
      <c r="C1086">
        <v>359044200</v>
      </c>
    </row>
    <row r="1087" spans="1:3" x14ac:dyDescent="0.25">
      <c r="A1087" s="3">
        <v>42768</v>
      </c>
      <c r="B1087">
        <v>64578.2</v>
      </c>
      <c r="C1087">
        <v>305070300</v>
      </c>
    </row>
    <row r="1088" spans="1:3" x14ac:dyDescent="0.25">
      <c r="A1088" s="3">
        <v>42767</v>
      </c>
      <c r="B1088">
        <v>64836.1</v>
      </c>
      <c r="C1088">
        <v>331368600</v>
      </c>
    </row>
    <row r="1089" spans="1:3" x14ac:dyDescent="0.25">
      <c r="A1089" s="3">
        <v>42766</v>
      </c>
      <c r="B1089">
        <v>64670.8</v>
      </c>
      <c r="C1089">
        <v>282238100</v>
      </c>
    </row>
    <row r="1090" spans="1:3" x14ac:dyDescent="0.25">
      <c r="A1090" s="3">
        <v>42765</v>
      </c>
      <c r="B1090">
        <v>64301.7</v>
      </c>
      <c r="C1090">
        <v>233433500</v>
      </c>
    </row>
    <row r="1091" spans="1:3" x14ac:dyDescent="0.25">
      <c r="A1091" s="3">
        <v>42762</v>
      </c>
      <c r="B1091">
        <v>66034</v>
      </c>
      <c r="C1091">
        <v>266329600</v>
      </c>
    </row>
    <row r="1092" spans="1:3" x14ac:dyDescent="0.25">
      <c r="A1092" s="3">
        <v>42761</v>
      </c>
      <c r="B1092">
        <v>66190.600000000006</v>
      </c>
      <c r="C1092">
        <v>360218800</v>
      </c>
    </row>
    <row r="1093" spans="1:3" x14ac:dyDescent="0.25">
      <c r="A1093" s="3">
        <v>42759</v>
      </c>
      <c r="B1093">
        <v>65840.100000000006</v>
      </c>
      <c r="C1093">
        <v>396955600</v>
      </c>
    </row>
    <row r="1094" spans="1:3" x14ac:dyDescent="0.25">
      <c r="A1094" s="3">
        <v>42758</v>
      </c>
      <c r="B1094">
        <v>65748.600000000006</v>
      </c>
      <c r="C1094">
        <v>304851400</v>
      </c>
    </row>
    <row r="1095" spans="1:3" x14ac:dyDescent="0.25">
      <c r="A1095" s="3">
        <v>42755</v>
      </c>
      <c r="B1095">
        <v>64521.2</v>
      </c>
      <c r="C1095">
        <v>352239200</v>
      </c>
    </row>
    <row r="1096" spans="1:3" x14ac:dyDescent="0.25">
      <c r="A1096" s="3">
        <v>42754</v>
      </c>
      <c r="B1096">
        <v>63950.9</v>
      </c>
      <c r="C1096">
        <v>295557600</v>
      </c>
    </row>
    <row r="1097" spans="1:3" x14ac:dyDescent="0.25">
      <c r="A1097" s="3">
        <v>42753</v>
      </c>
      <c r="B1097">
        <v>64149.599999999999</v>
      </c>
      <c r="C1097">
        <v>310204100</v>
      </c>
    </row>
    <row r="1098" spans="1:3" x14ac:dyDescent="0.25">
      <c r="A1098" s="3">
        <v>42752</v>
      </c>
      <c r="B1098">
        <v>64354.3</v>
      </c>
      <c r="C1098">
        <v>302450300</v>
      </c>
    </row>
    <row r="1099" spans="1:3" x14ac:dyDescent="0.25">
      <c r="A1099" s="3">
        <v>42751</v>
      </c>
      <c r="B1099">
        <v>63831.3</v>
      </c>
      <c r="C1099">
        <v>181818000</v>
      </c>
    </row>
    <row r="1100" spans="1:3" x14ac:dyDescent="0.25">
      <c r="A1100" s="3">
        <v>42748</v>
      </c>
      <c r="B1100">
        <v>63651.5</v>
      </c>
      <c r="C1100">
        <v>282010700</v>
      </c>
    </row>
    <row r="1101" spans="1:3" x14ac:dyDescent="0.25">
      <c r="A1101" s="3">
        <v>42747</v>
      </c>
      <c r="B1101">
        <v>63953.9</v>
      </c>
      <c r="C1101">
        <v>467526300</v>
      </c>
    </row>
    <row r="1102" spans="1:3" x14ac:dyDescent="0.25">
      <c r="A1102" s="3">
        <v>42746</v>
      </c>
      <c r="B1102">
        <v>62446.3</v>
      </c>
      <c r="C1102">
        <v>323686400</v>
      </c>
    </row>
    <row r="1103" spans="1:3" x14ac:dyDescent="0.25">
      <c r="A1103" s="3">
        <v>42745</v>
      </c>
      <c r="B1103">
        <v>62131.8</v>
      </c>
      <c r="C1103">
        <v>270447000</v>
      </c>
    </row>
    <row r="1104" spans="1:3" x14ac:dyDescent="0.25">
      <c r="A1104" s="3">
        <v>42744</v>
      </c>
      <c r="B1104">
        <v>61700.3</v>
      </c>
      <c r="C1104">
        <v>255748600</v>
      </c>
    </row>
    <row r="1105" spans="1:3" x14ac:dyDescent="0.25">
      <c r="A1105" s="3">
        <v>42741</v>
      </c>
      <c r="B1105">
        <v>61665.4</v>
      </c>
      <c r="C1105">
        <v>244815000</v>
      </c>
    </row>
    <row r="1106" spans="1:3" x14ac:dyDescent="0.25">
      <c r="A1106" s="3">
        <v>42740</v>
      </c>
      <c r="B1106">
        <v>62071</v>
      </c>
      <c r="C1106">
        <v>341551700</v>
      </c>
    </row>
    <row r="1107" spans="1:3" x14ac:dyDescent="0.25">
      <c r="A1107" s="3">
        <v>42739</v>
      </c>
      <c r="B1107">
        <v>61589.1</v>
      </c>
      <c r="C1107">
        <v>292871500</v>
      </c>
    </row>
    <row r="1108" spans="1:3" x14ac:dyDescent="0.25">
      <c r="A1108" s="3">
        <v>42738</v>
      </c>
      <c r="B1108">
        <v>61813.8</v>
      </c>
      <c r="C1108">
        <v>343122300</v>
      </c>
    </row>
    <row r="1109" spans="1:3" x14ac:dyDescent="0.25">
      <c r="A1109" s="3">
        <v>42737</v>
      </c>
      <c r="B1109">
        <v>59588.7</v>
      </c>
      <c r="C1109">
        <v>83974800</v>
      </c>
    </row>
    <row r="1110" spans="1:3" x14ac:dyDescent="0.25">
      <c r="A1110" s="3">
        <v>42733</v>
      </c>
      <c r="B1110">
        <v>60227.3</v>
      </c>
      <c r="C1110">
        <v>218510100</v>
      </c>
    </row>
    <row r="1111" spans="1:3" x14ac:dyDescent="0.25">
      <c r="A1111" s="3">
        <v>42732</v>
      </c>
      <c r="B1111">
        <v>59781.599999999999</v>
      </c>
      <c r="C1111">
        <v>202108400</v>
      </c>
    </row>
    <row r="1112" spans="1:3" x14ac:dyDescent="0.25">
      <c r="A1112" s="3">
        <v>42731</v>
      </c>
      <c r="B1112">
        <v>58696.7</v>
      </c>
      <c r="C1112">
        <v>167485100</v>
      </c>
    </row>
    <row r="1113" spans="1:3" x14ac:dyDescent="0.25">
      <c r="A1113" s="3">
        <v>42730</v>
      </c>
      <c r="B1113">
        <v>58620.3</v>
      </c>
      <c r="C1113">
        <v>70110300</v>
      </c>
    </row>
    <row r="1114" spans="1:3" x14ac:dyDescent="0.25">
      <c r="A1114" s="3">
        <v>42727</v>
      </c>
      <c r="B1114">
        <v>57937.1</v>
      </c>
      <c r="C1114">
        <v>222206300</v>
      </c>
    </row>
    <row r="1115" spans="1:3" x14ac:dyDescent="0.25">
      <c r="A1115" s="3">
        <v>42726</v>
      </c>
      <c r="B1115">
        <v>57255.199999999997</v>
      </c>
      <c r="C1115">
        <v>289666000</v>
      </c>
    </row>
    <row r="1116" spans="1:3" x14ac:dyDescent="0.25">
      <c r="A1116" s="3">
        <v>42725</v>
      </c>
      <c r="B1116">
        <v>57646.5</v>
      </c>
      <c r="C1116">
        <v>253795600</v>
      </c>
    </row>
    <row r="1117" spans="1:3" x14ac:dyDescent="0.25">
      <c r="A1117" s="3">
        <v>42724</v>
      </c>
      <c r="B1117">
        <v>57582.9</v>
      </c>
      <c r="C1117">
        <v>275610800</v>
      </c>
    </row>
    <row r="1118" spans="1:3" x14ac:dyDescent="0.25">
      <c r="A1118" s="3">
        <v>42723</v>
      </c>
      <c r="B1118">
        <v>57111</v>
      </c>
      <c r="C1118">
        <v>350147800</v>
      </c>
    </row>
    <row r="1119" spans="1:3" x14ac:dyDescent="0.25">
      <c r="A1119" s="3">
        <v>42720</v>
      </c>
      <c r="B1119">
        <v>58389</v>
      </c>
      <c r="C1119">
        <v>379778600</v>
      </c>
    </row>
    <row r="1120" spans="1:3" x14ac:dyDescent="0.25">
      <c r="A1120" s="3">
        <v>42719</v>
      </c>
      <c r="B1120">
        <v>58396.2</v>
      </c>
      <c r="C1120">
        <v>367975900</v>
      </c>
    </row>
    <row r="1121" spans="1:3" x14ac:dyDescent="0.25">
      <c r="A1121" s="3">
        <v>42718</v>
      </c>
      <c r="B1121">
        <v>58212.1</v>
      </c>
      <c r="C1121">
        <v>397632100</v>
      </c>
    </row>
    <row r="1122" spans="1:3" x14ac:dyDescent="0.25">
      <c r="A1122" s="3">
        <v>42717</v>
      </c>
      <c r="B1122">
        <v>59280.6</v>
      </c>
      <c r="C1122">
        <v>370006300</v>
      </c>
    </row>
    <row r="1123" spans="1:3" x14ac:dyDescent="0.25">
      <c r="A1123" s="3">
        <v>42716</v>
      </c>
      <c r="B1123">
        <v>59178.6</v>
      </c>
      <c r="C1123">
        <v>324442700</v>
      </c>
    </row>
    <row r="1124" spans="1:3" x14ac:dyDescent="0.25">
      <c r="A1124" s="3">
        <v>42713</v>
      </c>
      <c r="B1124">
        <v>60500.6</v>
      </c>
      <c r="C1124">
        <v>344291000</v>
      </c>
    </row>
    <row r="1125" spans="1:3" x14ac:dyDescent="0.25">
      <c r="A1125" s="3">
        <v>42712</v>
      </c>
      <c r="B1125">
        <v>60676.6</v>
      </c>
      <c r="C1125">
        <v>302736400</v>
      </c>
    </row>
    <row r="1126" spans="1:3" x14ac:dyDescent="0.25">
      <c r="A1126" s="3">
        <v>42711</v>
      </c>
      <c r="B1126">
        <v>61414.400000000001</v>
      </c>
      <c r="C1126">
        <v>396054300</v>
      </c>
    </row>
    <row r="1127" spans="1:3" x14ac:dyDescent="0.25">
      <c r="A1127" s="3">
        <v>42710</v>
      </c>
      <c r="B1127">
        <v>61088.2</v>
      </c>
      <c r="C1127">
        <v>371795700</v>
      </c>
    </row>
    <row r="1128" spans="1:3" x14ac:dyDescent="0.25">
      <c r="A1128" s="3">
        <v>42709</v>
      </c>
      <c r="B1128">
        <v>59831.7</v>
      </c>
      <c r="C1128">
        <v>294969500</v>
      </c>
    </row>
    <row r="1129" spans="1:3" x14ac:dyDescent="0.25">
      <c r="A1129" s="3">
        <v>42706</v>
      </c>
      <c r="B1129">
        <v>60316.1</v>
      </c>
      <c r="C1129">
        <v>447862900</v>
      </c>
    </row>
    <row r="1130" spans="1:3" x14ac:dyDescent="0.25">
      <c r="A1130" s="3">
        <v>42705</v>
      </c>
      <c r="B1130">
        <v>59506.5</v>
      </c>
      <c r="C1130">
        <v>551823300</v>
      </c>
    </row>
    <row r="1131" spans="1:3" x14ac:dyDescent="0.25">
      <c r="A1131" s="3">
        <v>42704</v>
      </c>
      <c r="B1131">
        <v>61906.400000000001</v>
      </c>
      <c r="C1131">
        <v>472919000</v>
      </c>
    </row>
    <row r="1132" spans="1:3" x14ac:dyDescent="0.25">
      <c r="A1132" s="3">
        <v>42703</v>
      </c>
      <c r="B1132">
        <v>60986.5</v>
      </c>
      <c r="C1132">
        <v>352982700</v>
      </c>
    </row>
    <row r="1133" spans="1:3" x14ac:dyDescent="0.25">
      <c r="A1133" s="3">
        <v>42702</v>
      </c>
      <c r="B1133">
        <v>62855.5</v>
      </c>
      <c r="C1133">
        <v>283705100</v>
      </c>
    </row>
    <row r="1134" spans="1:3" x14ac:dyDescent="0.25">
      <c r="A1134" s="3">
        <v>42699</v>
      </c>
      <c r="B1134">
        <v>61559.1</v>
      </c>
      <c r="C1134">
        <v>273580600</v>
      </c>
    </row>
    <row r="1135" spans="1:3" x14ac:dyDescent="0.25">
      <c r="A1135" s="3">
        <v>42698</v>
      </c>
      <c r="B1135">
        <v>61395.5</v>
      </c>
      <c r="C1135">
        <v>164705500</v>
      </c>
    </row>
    <row r="1136" spans="1:3" x14ac:dyDescent="0.25">
      <c r="A1136" s="3">
        <v>42697</v>
      </c>
      <c r="B1136">
        <v>61985.9</v>
      </c>
      <c r="C1136">
        <v>359764600</v>
      </c>
    </row>
    <row r="1137" spans="1:3" x14ac:dyDescent="0.25">
      <c r="A1137" s="3">
        <v>42696</v>
      </c>
      <c r="B1137">
        <v>61954.5</v>
      </c>
      <c r="C1137">
        <v>411036400</v>
      </c>
    </row>
    <row r="1138" spans="1:3" x14ac:dyDescent="0.25">
      <c r="A1138" s="3">
        <v>42695</v>
      </c>
      <c r="B1138">
        <v>61070.3</v>
      </c>
      <c r="C1138">
        <v>362882500</v>
      </c>
    </row>
    <row r="1139" spans="1:3" x14ac:dyDescent="0.25">
      <c r="A1139" s="3">
        <v>42692</v>
      </c>
      <c r="B1139">
        <v>59961.8</v>
      </c>
      <c r="C1139">
        <v>356949400</v>
      </c>
    </row>
    <row r="1140" spans="1:3" x14ac:dyDescent="0.25">
      <c r="A1140" s="3">
        <v>42691</v>
      </c>
      <c r="B1140">
        <v>59770.5</v>
      </c>
      <c r="C1140">
        <v>364051400</v>
      </c>
    </row>
    <row r="1141" spans="1:3" x14ac:dyDescent="0.25">
      <c r="A1141" s="3">
        <v>42690</v>
      </c>
      <c r="B1141">
        <v>60759.3</v>
      </c>
      <c r="C1141">
        <v>472454300</v>
      </c>
    </row>
    <row r="1142" spans="1:3" x14ac:dyDescent="0.25">
      <c r="A1142" s="3">
        <v>42688</v>
      </c>
      <c r="B1142">
        <v>59657.5</v>
      </c>
      <c r="C1142">
        <v>557580200</v>
      </c>
    </row>
    <row r="1143" spans="1:3" x14ac:dyDescent="0.25">
      <c r="A1143" s="3">
        <v>42685</v>
      </c>
      <c r="B1143">
        <v>59183.5</v>
      </c>
      <c r="C1143">
        <v>780699200</v>
      </c>
    </row>
    <row r="1144" spans="1:3" x14ac:dyDescent="0.25">
      <c r="A1144" s="3">
        <v>42684</v>
      </c>
      <c r="B1144">
        <v>61201</v>
      </c>
      <c r="C1144">
        <v>785949700</v>
      </c>
    </row>
    <row r="1145" spans="1:3" x14ac:dyDescent="0.25">
      <c r="A1145" s="3">
        <v>42683</v>
      </c>
      <c r="B1145">
        <v>63258.3</v>
      </c>
      <c r="C1145">
        <v>580367600</v>
      </c>
    </row>
    <row r="1146" spans="1:3" x14ac:dyDescent="0.25">
      <c r="A1146" s="3">
        <v>42682</v>
      </c>
      <c r="B1146">
        <v>64157.7</v>
      </c>
      <c r="C1146">
        <v>336609300</v>
      </c>
    </row>
    <row r="1147" spans="1:3" x14ac:dyDescent="0.25">
      <c r="A1147" s="3">
        <v>42681</v>
      </c>
      <c r="B1147">
        <v>64051.7</v>
      </c>
      <c r="C1147">
        <v>342879400</v>
      </c>
    </row>
    <row r="1148" spans="1:3" x14ac:dyDescent="0.25">
      <c r="A1148" s="3">
        <v>42678</v>
      </c>
      <c r="B1148">
        <v>61598.400000000001</v>
      </c>
      <c r="C1148">
        <v>409537300</v>
      </c>
    </row>
    <row r="1149" spans="1:3" x14ac:dyDescent="0.25">
      <c r="A1149" s="3">
        <v>42677</v>
      </c>
      <c r="B1149">
        <v>61750.2</v>
      </c>
      <c r="C1149">
        <v>425145500</v>
      </c>
    </row>
    <row r="1150" spans="1:3" x14ac:dyDescent="0.25">
      <c r="A1150" s="3">
        <v>42675</v>
      </c>
      <c r="B1150">
        <v>63326.400000000001</v>
      </c>
      <c r="C1150">
        <v>464480000</v>
      </c>
    </row>
    <row r="1151" spans="1:3" x14ac:dyDescent="0.25">
      <c r="A1151" s="3">
        <v>42674</v>
      </c>
      <c r="B1151">
        <v>64924.5</v>
      </c>
      <c r="C1151">
        <v>393490300</v>
      </c>
    </row>
    <row r="1152" spans="1:3" x14ac:dyDescent="0.25">
      <c r="A1152" s="3">
        <v>42671</v>
      </c>
      <c r="B1152">
        <v>64307.6</v>
      </c>
      <c r="C1152">
        <v>390570100</v>
      </c>
    </row>
    <row r="1153" spans="1:3" x14ac:dyDescent="0.25">
      <c r="A1153" s="3">
        <v>42670</v>
      </c>
      <c r="B1153">
        <v>64249.5</v>
      </c>
      <c r="C1153">
        <v>369847900</v>
      </c>
    </row>
    <row r="1154" spans="1:3" x14ac:dyDescent="0.25">
      <c r="A1154" s="3">
        <v>42669</v>
      </c>
      <c r="B1154">
        <v>63825.7</v>
      </c>
      <c r="C1154">
        <v>443222900</v>
      </c>
    </row>
    <row r="1155" spans="1:3" x14ac:dyDescent="0.25">
      <c r="A1155" s="3">
        <v>42668</v>
      </c>
      <c r="B1155">
        <v>63866.2</v>
      </c>
      <c r="C1155">
        <v>403930600</v>
      </c>
    </row>
    <row r="1156" spans="1:3" x14ac:dyDescent="0.25">
      <c r="A1156" s="3">
        <v>42667</v>
      </c>
      <c r="B1156">
        <v>64059.9</v>
      </c>
      <c r="C1156">
        <v>377717900</v>
      </c>
    </row>
    <row r="1157" spans="1:3" x14ac:dyDescent="0.25">
      <c r="A1157" s="3">
        <v>42664</v>
      </c>
      <c r="B1157">
        <v>64108.1</v>
      </c>
      <c r="C1157">
        <v>377617700</v>
      </c>
    </row>
    <row r="1158" spans="1:3" x14ac:dyDescent="0.25">
      <c r="A1158" s="3">
        <v>42663</v>
      </c>
      <c r="B1158">
        <v>63837.9</v>
      </c>
      <c r="C1158">
        <v>352726300</v>
      </c>
    </row>
    <row r="1159" spans="1:3" x14ac:dyDescent="0.25">
      <c r="A1159" s="3">
        <v>42662</v>
      </c>
      <c r="B1159">
        <v>63505.599999999999</v>
      </c>
      <c r="C1159">
        <v>372575400</v>
      </c>
    </row>
    <row r="1160" spans="1:3" x14ac:dyDescent="0.25">
      <c r="A1160" s="3">
        <v>42661</v>
      </c>
      <c r="B1160">
        <v>63782.2</v>
      </c>
      <c r="C1160">
        <v>439040800</v>
      </c>
    </row>
    <row r="1161" spans="1:3" x14ac:dyDescent="0.25">
      <c r="A1161" s="3">
        <v>42660</v>
      </c>
      <c r="B1161">
        <v>62696.1</v>
      </c>
      <c r="C1161">
        <v>344401900</v>
      </c>
    </row>
    <row r="1162" spans="1:3" x14ac:dyDescent="0.25">
      <c r="A1162" s="3">
        <v>42657</v>
      </c>
      <c r="B1162">
        <v>61767.199999999997</v>
      </c>
      <c r="C1162">
        <v>380537900</v>
      </c>
    </row>
    <row r="1163" spans="1:3" x14ac:dyDescent="0.25">
      <c r="A1163" s="3">
        <v>42656</v>
      </c>
      <c r="B1163">
        <v>61118.6</v>
      </c>
      <c r="C1163">
        <v>510585800</v>
      </c>
    </row>
    <row r="1164" spans="1:3" x14ac:dyDescent="0.25">
      <c r="A1164" s="3">
        <v>42654</v>
      </c>
      <c r="B1164">
        <v>61021.8</v>
      </c>
      <c r="C1164">
        <v>367842400</v>
      </c>
    </row>
    <row r="1165" spans="1:3" x14ac:dyDescent="0.25">
      <c r="A1165" s="3">
        <v>42653</v>
      </c>
      <c r="B1165">
        <v>61668.3</v>
      </c>
      <c r="C1165">
        <v>302767200</v>
      </c>
    </row>
    <row r="1166" spans="1:3" x14ac:dyDescent="0.25">
      <c r="A1166" s="3">
        <v>42650</v>
      </c>
      <c r="B1166">
        <v>61109</v>
      </c>
      <c r="C1166">
        <v>437491600</v>
      </c>
    </row>
    <row r="1167" spans="1:3" x14ac:dyDescent="0.25">
      <c r="A1167" s="3">
        <v>42649</v>
      </c>
      <c r="B1167">
        <v>60644.2</v>
      </c>
      <c r="C1167">
        <v>361574200</v>
      </c>
    </row>
    <row r="1168" spans="1:3" x14ac:dyDescent="0.25">
      <c r="A1168" s="3">
        <v>42648</v>
      </c>
      <c r="B1168">
        <v>60254.3</v>
      </c>
      <c r="C1168">
        <v>348341900</v>
      </c>
    </row>
    <row r="1169" spans="1:3" x14ac:dyDescent="0.25">
      <c r="A1169" s="3">
        <v>42647</v>
      </c>
      <c r="B1169">
        <v>59339.199999999997</v>
      </c>
      <c r="C1169">
        <v>401501200</v>
      </c>
    </row>
    <row r="1170" spans="1:3" x14ac:dyDescent="0.25">
      <c r="A1170" s="3">
        <v>42646</v>
      </c>
      <c r="B1170">
        <v>59461.2</v>
      </c>
      <c r="C1170">
        <v>284828200</v>
      </c>
    </row>
    <row r="1171" spans="1:3" x14ac:dyDescent="0.25">
      <c r="A1171" s="3">
        <v>42643</v>
      </c>
      <c r="B1171">
        <v>58367</v>
      </c>
      <c r="C1171">
        <v>294664600</v>
      </c>
    </row>
    <row r="1172" spans="1:3" x14ac:dyDescent="0.25">
      <c r="A1172" s="3">
        <v>42642</v>
      </c>
      <c r="B1172">
        <v>58350.6</v>
      </c>
      <c r="C1172">
        <v>329930800</v>
      </c>
    </row>
    <row r="1173" spans="1:3" x14ac:dyDescent="0.25">
      <c r="A1173" s="3">
        <v>42641</v>
      </c>
      <c r="B1173">
        <v>59355.8</v>
      </c>
      <c r="C1173">
        <v>333338800</v>
      </c>
    </row>
    <row r="1174" spans="1:3" x14ac:dyDescent="0.25">
      <c r="A1174" s="3">
        <v>42640</v>
      </c>
      <c r="B1174">
        <v>58382.5</v>
      </c>
      <c r="C1174">
        <v>304467400</v>
      </c>
    </row>
    <row r="1175" spans="1:3" x14ac:dyDescent="0.25">
      <c r="A1175" s="3">
        <v>42639</v>
      </c>
      <c r="B1175">
        <v>58053.5</v>
      </c>
      <c r="C1175">
        <v>217397900</v>
      </c>
    </row>
    <row r="1176" spans="1:3" x14ac:dyDescent="0.25">
      <c r="A1176" s="3">
        <v>42636</v>
      </c>
      <c r="B1176">
        <v>58697</v>
      </c>
      <c r="C1176">
        <v>289679600</v>
      </c>
    </row>
    <row r="1177" spans="1:3" x14ac:dyDescent="0.25">
      <c r="A1177" s="3">
        <v>42635</v>
      </c>
      <c r="B1177">
        <v>58994.2</v>
      </c>
      <c r="C1177">
        <v>346940400</v>
      </c>
    </row>
    <row r="1178" spans="1:3" x14ac:dyDescent="0.25">
      <c r="A1178" s="3">
        <v>42634</v>
      </c>
      <c r="B1178">
        <v>58393.9</v>
      </c>
      <c r="C1178">
        <v>400986000</v>
      </c>
    </row>
    <row r="1179" spans="1:3" x14ac:dyDescent="0.25">
      <c r="A1179" s="3">
        <v>42633</v>
      </c>
      <c r="B1179">
        <v>57736.5</v>
      </c>
      <c r="C1179">
        <v>309382600</v>
      </c>
    </row>
    <row r="1180" spans="1:3" x14ac:dyDescent="0.25">
      <c r="A1180" s="3">
        <v>42632</v>
      </c>
      <c r="B1180">
        <v>57350.400000000001</v>
      </c>
      <c r="C1180">
        <v>277428400</v>
      </c>
    </row>
    <row r="1181" spans="1:3" x14ac:dyDescent="0.25">
      <c r="A1181" s="3">
        <v>42629</v>
      </c>
      <c r="B1181">
        <v>57079.8</v>
      </c>
      <c r="C1181">
        <v>382545500</v>
      </c>
    </row>
    <row r="1182" spans="1:3" x14ac:dyDescent="0.25">
      <c r="A1182" s="3">
        <v>42628</v>
      </c>
      <c r="B1182">
        <v>57909.5</v>
      </c>
      <c r="C1182">
        <v>289903400</v>
      </c>
    </row>
    <row r="1183" spans="1:3" x14ac:dyDescent="0.25">
      <c r="A1183" s="3">
        <v>42627</v>
      </c>
      <c r="B1183">
        <v>57059.5</v>
      </c>
      <c r="C1183">
        <v>343205900</v>
      </c>
    </row>
    <row r="1184" spans="1:3" x14ac:dyDescent="0.25">
      <c r="A1184" s="3">
        <v>42626</v>
      </c>
      <c r="B1184">
        <v>56820.800000000003</v>
      </c>
      <c r="C1184">
        <v>451320400</v>
      </c>
    </row>
    <row r="1185" spans="1:3" x14ac:dyDescent="0.25">
      <c r="A1185" s="3">
        <v>42625</v>
      </c>
      <c r="B1185">
        <v>58586.1</v>
      </c>
      <c r="C1185">
        <v>363840300</v>
      </c>
    </row>
    <row r="1186" spans="1:3" x14ac:dyDescent="0.25">
      <c r="A1186" s="3">
        <v>42622</v>
      </c>
      <c r="B1186">
        <v>57999.7</v>
      </c>
      <c r="C1186">
        <v>411639500</v>
      </c>
    </row>
    <row r="1187" spans="1:3" x14ac:dyDescent="0.25">
      <c r="A1187" s="3">
        <v>42621</v>
      </c>
      <c r="B1187">
        <v>60231.7</v>
      </c>
      <c r="C1187">
        <v>396275200</v>
      </c>
    </row>
    <row r="1188" spans="1:3" x14ac:dyDescent="0.25">
      <c r="A1188" s="3">
        <v>42619</v>
      </c>
      <c r="B1188">
        <v>60129.4</v>
      </c>
      <c r="C1188">
        <v>324787300</v>
      </c>
    </row>
    <row r="1189" spans="1:3" x14ac:dyDescent="0.25">
      <c r="A1189" s="3">
        <v>42618</v>
      </c>
      <c r="B1189">
        <v>59566.3</v>
      </c>
      <c r="C1189">
        <v>181619400</v>
      </c>
    </row>
    <row r="1190" spans="1:3" x14ac:dyDescent="0.25">
      <c r="A1190" s="3">
        <v>42615</v>
      </c>
      <c r="B1190">
        <v>59616.4</v>
      </c>
      <c r="C1190">
        <v>388799400</v>
      </c>
    </row>
    <row r="1191" spans="1:3" x14ac:dyDescent="0.25">
      <c r="A1191" s="3">
        <v>42614</v>
      </c>
      <c r="B1191">
        <v>58236.3</v>
      </c>
      <c r="C1191">
        <v>380158900</v>
      </c>
    </row>
    <row r="1192" spans="1:3" x14ac:dyDescent="0.25">
      <c r="A1192" s="3">
        <v>42613</v>
      </c>
      <c r="B1192">
        <v>57901.1</v>
      </c>
      <c r="C1192">
        <v>420373400</v>
      </c>
    </row>
    <row r="1193" spans="1:3" x14ac:dyDescent="0.25">
      <c r="A1193" s="3">
        <v>42612</v>
      </c>
      <c r="B1193">
        <v>58575.4</v>
      </c>
      <c r="C1193">
        <v>281379300</v>
      </c>
    </row>
    <row r="1194" spans="1:3" x14ac:dyDescent="0.25">
      <c r="A1194" s="3">
        <v>42611</v>
      </c>
      <c r="B1194">
        <v>58610.400000000001</v>
      </c>
      <c r="C1194">
        <v>284501900</v>
      </c>
    </row>
    <row r="1195" spans="1:3" x14ac:dyDescent="0.25">
      <c r="A1195" s="3">
        <v>42608</v>
      </c>
      <c r="B1195">
        <v>57716.3</v>
      </c>
      <c r="C1195">
        <v>372330000</v>
      </c>
    </row>
    <row r="1196" spans="1:3" x14ac:dyDescent="0.25">
      <c r="A1196" s="3">
        <v>42607</v>
      </c>
      <c r="B1196">
        <v>57722.1</v>
      </c>
      <c r="C1196">
        <v>306618600</v>
      </c>
    </row>
    <row r="1197" spans="1:3" x14ac:dyDescent="0.25">
      <c r="A1197" s="3">
        <v>42606</v>
      </c>
      <c r="B1197">
        <v>57717.9</v>
      </c>
      <c r="C1197">
        <v>332082100</v>
      </c>
    </row>
    <row r="1198" spans="1:3" x14ac:dyDescent="0.25">
      <c r="A1198" s="3">
        <v>42605</v>
      </c>
      <c r="B1198">
        <v>58020</v>
      </c>
      <c r="C1198">
        <v>374841800</v>
      </c>
    </row>
    <row r="1199" spans="1:3" x14ac:dyDescent="0.25">
      <c r="A1199" s="3">
        <v>42604</v>
      </c>
      <c r="B1199">
        <v>57781.2</v>
      </c>
      <c r="C1199">
        <v>323041300</v>
      </c>
    </row>
    <row r="1200" spans="1:3" x14ac:dyDescent="0.25">
      <c r="A1200" s="3">
        <v>42601</v>
      </c>
      <c r="B1200">
        <v>59098.9</v>
      </c>
      <c r="C1200">
        <v>274399400</v>
      </c>
    </row>
    <row r="1201" spans="1:3" x14ac:dyDescent="0.25">
      <c r="A1201" s="3">
        <v>42600</v>
      </c>
      <c r="B1201">
        <v>59166</v>
      </c>
      <c r="C1201">
        <v>372031000</v>
      </c>
    </row>
    <row r="1202" spans="1:3" x14ac:dyDescent="0.25">
      <c r="A1202" s="3">
        <v>42599</v>
      </c>
      <c r="B1202">
        <v>59323.8</v>
      </c>
      <c r="C1202">
        <v>430913400</v>
      </c>
    </row>
    <row r="1203" spans="1:3" x14ac:dyDescent="0.25">
      <c r="A1203" s="3">
        <v>42598</v>
      </c>
      <c r="B1203">
        <v>58855.4</v>
      </c>
      <c r="C1203">
        <v>399415800</v>
      </c>
    </row>
    <row r="1204" spans="1:3" x14ac:dyDescent="0.25">
      <c r="A1204" s="3">
        <v>42597</v>
      </c>
      <c r="B1204">
        <v>59146</v>
      </c>
      <c r="C1204">
        <v>359513800</v>
      </c>
    </row>
    <row r="1205" spans="1:3" x14ac:dyDescent="0.25">
      <c r="A1205" s="3">
        <v>42594</v>
      </c>
      <c r="B1205">
        <v>58298.400000000001</v>
      </c>
      <c r="C1205">
        <v>392966300</v>
      </c>
    </row>
    <row r="1206" spans="1:3" x14ac:dyDescent="0.25">
      <c r="A1206" s="3">
        <v>42593</v>
      </c>
      <c r="B1206">
        <v>58299.6</v>
      </c>
      <c r="C1206">
        <v>402646100</v>
      </c>
    </row>
    <row r="1207" spans="1:3" x14ac:dyDescent="0.25">
      <c r="A1207" s="3">
        <v>42592</v>
      </c>
      <c r="B1207">
        <v>56919.8</v>
      </c>
      <c r="C1207">
        <v>361916200</v>
      </c>
    </row>
    <row r="1208" spans="1:3" x14ac:dyDescent="0.25">
      <c r="A1208" s="3">
        <v>42591</v>
      </c>
      <c r="B1208">
        <v>57689.4</v>
      </c>
      <c r="C1208">
        <v>314417500</v>
      </c>
    </row>
    <row r="1209" spans="1:3" x14ac:dyDescent="0.25">
      <c r="A1209" s="3">
        <v>42590</v>
      </c>
      <c r="B1209">
        <v>57635.4</v>
      </c>
      <c r="C1209">
        <v>325129600</v>
      </c>
    </row>
    <row r="1210" spans="1:3" x14ac:dyDescent="0.25">
      <c r="A1210" s="3">
        <v>42587</v>
      </c>
      <c r="B1210">
        <v>57661.1</v>
      </c>
      <c r="C1210">
        <v>345827100</v>
      </c>
    </row>
    <row r="1211" spans="1:3" x14ac:dyDescent="0.25">
      <c r="A1211" s="3">
        <v>42586</v>
      </c>
      <c r="B1211">
        <v>57593.9</v>
      </c>
      <c r="C1211">
        <v>432170300</v>
      </c>
    </row>
    <row r="1212" spans="1:3" x14ac:dyDescent="0.25">
      <c r="A1212" s="3">
        <v>42585</v>
      </c>
      <c r="B1212">
        <v>57076.9</v>
      </c>
      <c r="C1212">
        <v>418406900</v>
      </c>
    </row>
    <row r="1213" spans="1:3" x14ac:dyDescent="0.25">
      <c r="A1213" s="3">
        <v>42584</v>
      </c>
      <c r="B1213">
        <v>56162.400000000001</v>
      </c>
      <c r="C1213">
        <v>397700200</v>
      </c>
    </row>
    <row r="1214" spans="1:3" x14ac:dyDescent="0.25">
      <c r="A1214" s="3">
        <v>42583</v>
      </c>
      <c r="B1214">
        <v>56755.8</v>
      </c>
      <c r="C1214">
        <v>421435200</v>
      </c>
    </row>
    <row r="1215" spans="1:3" x14ac:dyDescent="0.25">
      <c r="A1215" s="3">
        <v>42580</v>
      </c>
      <c r="B1215">
        <v>57308.2</v>
      </c>
      <c r="C1215">
        <v>456318600</v>
      </c>
    </row>
    <row r="1216" spans="1:3" x14ac:dyDescent="0.25">
      <c r="A1216" s="3">
        <v>42579</v>
      </c>
      <c r="B1216">
        <v>56667.1</v>
      </c>
      <c r="C1216">
        <v>392127700</v>
      </c>
    </row>
    <row r="1217" spans="1:3" x14ac:dyDescent="0.25">
      <c r="A1217" s="3">
        <v>42578</v>
      </c>
      <c r="B1217">
        <v>56852.800000000003</v>
      </c>
      <c r="C1217">
        <v>391896700</v>
      </c>
    </row>
    <row r="1218" spans="1:3" x14ac:dyDescent="0.25">
      <c r="A1218" s="3">
        <v>42577</v>
      </c>
      <c r="B1218">
        <v>56782.8</v>
      </c>
      <c r="C1218">
        <v>346469600</v>
      </c>
    </row>
    <row r="1219" spans="1:3" x14ac:dyDescent="0.25">
      <c r="A1219" s="3">
        <v>42576</v>
      </c>
      <c r="B1219">
        <v>56872.7</v>
      </c>
      <c r="C1219">
        <v>323475000</v>
      </c>
    </row>
    <row r="1220" spans="1:3" x14ac:dyDescent="0.25">
      <c r="A1220" s="3">
        <v>42573</v>
      </c>
      <c r="B1220">
        <v>57002.1</v>
      </c>
      <c r="C1220">
        <v>300861800</v>
      </c>
    </row>
    <row r="1221" spans="1:3" x14ac:dyDescent="0.25">
      <c r="A1221" s="3">
        <v>42572</v>
      </c>
      <c r="B1221">
        <v>56641.5</v>
      </c>
      <c r="C1221">
        <v>360216600</v>
      </c>
    </row>
    <row r="1222" spans="1:3" x14ac:dyDescent="0.25">
      <c r="A1222" s="3">
        <v>42571</v>
      </c>
      <c r="B1222">
        <v>56578</v>
      </c>
      <c r="C1222">
        <v>398536700</v>
      </c>
    </row>
    <row r="1223" spans="1:3" x14ac:dyDescent="0.25">
      <c r="A1223" s="3">
        <v>42570</v>
      </c>
      <c r="B1223">
        <v>56698.1</v>
      </c>
      <c r="C1223">
        <v>391128400</v>
      </c>
    </row>
    <row r="1224" spans="1:3" x14ac:dyDescent="0.25">
      <c r="A1224" s="3">
        <v>42569</v>
      </c>
      <c r="B1224">
        <v>56484.2</v>
      </c>
      <c r="C1224">
        <v>410770500</v>
      </c>
    </row>
    <row r="1225" spans="1:3" x14ac:dyDescent="0.25">
      <c r="A1225" s="3">
        <v>42566</v>
      </c>
      <c r="B1225">
        <v>55578.2</v>
      </c>
      <c r="C1225">
        <v>379845400</v>
      </c>
    </row>
    <row r="1226" spans="1:3" x14ac:dyDescent="0.25">
      <c r="A1226" s="3">
        <v>42565</v>
      </c>
      <c r="B1226">
        <v>55480.9</v>
      </c>
      <c r="C1226">
        <v>454478600</v>
      </c>
    </row>
    <row r="1227" spans="1:3" x14ac:dyDescent="0.25">
      <c r="A1227" s="3">
        <v>42564</v>
      </c>
      <c r="B1227">
        <v>54598.3</v>
      </c>
      <c r="C1227">
        <v>416201600</v>
      </c>
    </row>
    <row r="1228" spans="1:3" x14ac:dyDescent="0.25">
      <c r="A1228" s="3">
        <v>42563</v>
      </c>
      <c r="B1228">
        <v>54256.4</v>
      </c>
      <c r="C1228">
        <v>399873100</v>
      </c>
    </row>
    <row r="1229" spans="1:3" x14ac:dyDescent="0.25">
      <c r="A1229" s="3">
        <v>42562</v>
      </c>
      <c r="B1229">
        <v>53960.1</v>
      </c>
      <c r="C1229">
        <v>330545500</v>
      </c>
    </row>
    <row r="1230" spans="1:3" x14ac:dyDescent="0.25">
      <c r="A1230" s="3">
        <v>42559</v>
      </c>
      <c r="B1230">
        <v>53140.7</v>
      </c>
      <c r="C1230">
        <v>308810000</v>
      </c>
    </row>
    <row r="1231" spans="1:3" x14ac:dyDescent="0.25">
      <c r="A1231" s="3">
        <v>42558</v>
      </c>
      <c r="B1231">
        <v>52014.7</v>
      </c>
      <c r="C1231">
        <v>382703000</v>
      </c>
    </row>
    <row r="1232" spans="1:3" x14ac:dyDescent="0.25">
      <c r="A1232" s="3">
        <v>42557</v>
      </c>
      <c r="B1232">
        <v>51901.8</v>
      </c>
      <c r="C1232">
        <v>337840200</v>
      </c>
    </row>
    <row r="1233" spans="1:3" x14ac:dyDescent="0.25">
      <c r="A1233" s="3">
        <v>42556</v>
      </c>
      <c r="B1233">
        <v>51842.3</v>
      </c>
      <c r="C1233">
        <v>321789900</v>
      </c>
    </row>
    <row r="1234" spans="1:3" x14ac:dyDescent="0.25">
      <c r="A1234" s="3">
        <v>42555</v>
      </c>
      <c r="B1234">
        <v>52568.7</v>
      </c>
      <c r="C1234">
        <v>208181300</v>
      </c>
    </row>
    <row r="1235" spans="1:3" x14ac:dyDescent="0.25">
      <c r="A1235" s="3">
        <v>42552</v>
      </c>
      <c r="B1235">
        <v>52233</v>
      </c>
      <c r="C1235">
        <v>424335300</v>
      </c>
    </row>
    <row r="1236" spans="1:3" x14ac:dyDescent="0.25">
      <c r="A1236" s="3">
        <v>42551</v>
      </c>
      <c r="B1236">
        <v>51526.9</v>
      </c>
      <c r="C1236">
        <v>451320000</v>
      </c>
    </row>
    <row r="1237" spans="1:3" x14ac:dyDescent="0.25">
      <c r="A1237" s="3">
        <v>42550</v>
      </c>
      <c r="B1237">
        <v>51001.9</v>
      </c>
      <c r="C1237">
        <v>409290100</v>
      </c>
    </row>
    <row r="1238" spans="1:3" x14ac:dyDescent="0.25">
      <c r="A1238" s="3">
        <v>42549</v>
      </c>
      <c r="B1238">
        <v>50006.6</v>
      </c>
      <c r="C1238">
        <v>351173700</v>
      </c>
    </row>
    <row r="1239" spans="1:3" x14ac:dyDescent="0.25">
      <c r="A1239" s="3">
        <v>42548</v>
      </c>
      <c r="B1239">
        <v>49245.5</v>
      </c>
      <c r="C1239">
        <v>332825100</v>
      </c>
    </row>
    <row r="1240" spans="1:3" x14ac:dyDescent="0.25">
      <c r="A1240" s="3">
        <v>42545</v>
      </c>
      <c r="B1240">
        <v>50105.3</v>
      </c>
      <c r="C1240">
        <v>426703600</v>
      </c>
    </row>
    <row r="1241" spans="1:3" x14ac:dyDescent="0.25">
      <c r="A1241" s="3">
        <v>42544</v>
      </c>
      <c r="B1241">
        <v>51559.8</v>
      </c>
      <c r="C1241">
        <v>326473500</v>
      </c>
    </row>
    <row r="1242" spans="1:3" x14ac:dyDescent="0.25">
      <c r="A1242" s="3">
        <v>42543</v>
      </c>
      <c r="B1242">
        <v>50156.3</v>
      </c>
      <c r="C1242">
        <v>374530400</v>
      </c>
    </row>
    <row r="1243" spans="1:3" x14ac:dyDescent="0.25">
      <c r="A1243" s="3">
        <v>42542</v>
      </c>
      <c r="B1243">
        <v>50837.8</v>
      </c>
      <c r="C1243">
        <v>345275600</v>
      </c>
    </row>
    <row r="1244" spans="1:3" x14ac:dyDescent="0.25">
      <c r="A1244" s="3">
        <v>42541</v>
      </c>
      <c r="B1244">
        <v>50329.4</v>
      </c>
      <c r="C1244">
        <v>359479700</v>
      </c>
    </row>
    <row r="1245" spans="1:3" x14ac:dyDescent="0.25">
      <c r="A1245" s="3">
        <v>42538</v>
      </c>
      <c r="B1245">
        <v>49533.8</v>
      </c>
      <c r="C1245">
        <v>438025200</v>
      </c>
    </row>
    <row r="1246" spans="1:3" x14ac:dyDescent="0.25">
      <c r="A1246" s="3">
        <v>42537</v>
      </c>
      <c r="B1246">
        <v>49411.6</v>
      </c>
      <c r="C1246">
        <v>400743900</v>
      </c>
    </row>
    <row r="1247" spans="1:3" x14ac:dyDescent="0.25">
      <c r="A1247" s="3">
        <v>42536</v>
      </c>
      <c r="B1247">
        <v>48914.7</v>
      </c>
      <c r="C1247">
        <v>516466700</v>
      </c>
    </row>
    <row r="1248" spans="1:3" x14ac:dyDescent="0.25">
      <c r="A1248" s="3">
        <v>42535</v>
      </c>
      <c r="B1248">
        <v>48648.3</v>
      </c>
      <c r="C1248">
        <v>400524700</v>
      </c>
    </row>
    <row r="1249" spans="1:3" x14ac:dyDescent="0.25">
      <c r="A1249" s="3">
        <v>42534</v>
      </c>
      <c r="B1249">
        <v>49660.800000000003</v>
      </c>
      <c r="C1249">
        <v>271190800</v>
      </c>
    </row>
    <row r="1250" spans="1:3" x14ac:dyDescent="0.25">
      <c r="A1250" s="3">
        <v>42531</v>
      </c>
      <c r="B1250">
        <v>49422.2</v>
      </c>
      <c r="C1250">
        <v>306941600</v>
      </c>
    </row>
    <row r="1251" spans="1:3" x14ac:dyDescent="0.25">
      <c r="A1251" s="3">
        <v>42530</v>
      </c>
      <c r="B1251">
        <v>51118.5</v>
      </c>
      <c r="C1251">
        <v>331255900</v>
      </c>
    </row>
    <row r="1252" spans="1:3" x14ac:dyDescent="0.25">
      <c r="A1252" s="3">
        <v>42529</v>
      </c>
      <c r="B1252">
        <v>51629.3</v>
      </c>
      <c r="C1252">
        <v>433653900</v>
      </c>
    </row>
    <row r="1253" spans="1:3" x14ac:dyDescent="0.25">
      <c r="A1253" s="3">
        <v>42528</v>
      </c>
      <c r="B1253">
        <v>50487.9</v>
      </c>
      <c r="C1253">
        <v>305034500</v>
      </c>
    </row>
    <row r="1254" spans="1:3" x14ac:dyDescent="0.25">
      <c r="A1254" s="3">
        <v>42527</v>
      </c>
      <c r="B1254">
        <v>50431.8</v>
      </c>
      <c r="C1254">
        <v>311187300</v>
      </c>
    </row>
    <row r="1255" spans="1:3" x14ac:dyDescent="0.25">
      <c r="A1255" s="3">
        <v>42524</v>
      </c>
      <c r="B1255">
        <v>50619.5</v>
      </c>
      <c r="C1255">
        <v>343237300</v>
      </c>
    </row>
    <row r="1256" spans="1:3" x14ac:dyDescent="0.25">
      <c r="A1256" s="3">
        <v>42523</v>
      </c>
      <c r="B1256">
        <v>49887.199999999997</v>
      </c>
      <c r="C1256">
        <v>363479600</v>
      </c>
    </row>
    <row r="1257" spans="1:3" x14ac:dyDescent="0.25">
      <c r="A1257" s="3">
        <v>42522</v>
      </c>
      <c r="B1257">
        <v>49012.7</v>
      </c>
      <c r="C1257">
        <v>339181000</v>
      </c>
    </row>
    <row r="1258" spans="1:3" x14ac:dyDescent="0.25">
      <c r="A1258" s="3">
        <v>42521</v>
      </c>
      <c r="B1258">
        <v>48471.7</v>
      </c>
      <c r="C1258">
        <v>580278300</v>
      </c>
    </row>
    <row r="1259" spans="1:3" x14ac:dyDescent="0.25">
      <c r="A1259" s="3">
        <v>42520</v>
      </c>
      <c r="B1259">
        <v>48964.3</v>
      </c>
      <c r="C1259">
        <v>120540000</v>
      </c>
    </row>
    <row r="1260" spans="1:3" x14ac:dyDescent="0.25">
      <c r="A1260" s="3">
        <v>42517</v>
      </c>
      <c r="B1260">
        <v>49051.5</v>
      </c>
      <c r="C1260">
        <v>279569100</v>
      </c>
    </row>
    <row r="1261" spans="1:3" x14ac:dyDescent="0.25">
      <c r="A1261" s="3">
        <v>42515</v>
      </c>
      <c r="B1261">
        <v>49482.9</v>
      </c>
      <c r="C1261">
        <v>358002400</v>
      </c>
    </row>
    <row r="1262" spans="1:3" x14ac:dyDescent="0.25">
      <c r="A1262" s="3">
        <v>42514</v>
      </c>
      <c r="B1262">
        <v>49345.2</v>
      </c>
      <c r="C1262">
        <v>323587600</v>
      </c>
    </row>
    <row r="1263" spans="1:3" x14ac:dyDescent="0.25">
      <c r="A1263" s="3">
        <v>42513</v>
      </c>
      <c r="B1263">
        <v>49330.400000000001</v>
      </c>
      <c r="C1263">
        <v>351844400</v>
      </c>
    </row>
    <row r="1264" spans="1:3" x14ac:dyDescent="0.25">
      <c r="A1264" s="3">
        <v>42510</v>
      </c>
      <c r="B1264">
        <v>49722.7</v>
      </c>
      <c r="C1264">
        <v>335523400</v>
      </c>
    </row>
    <row r="1265" spans="1:3" x14ac:dyDescent="0.25">
      <c r="A1265" s="3">
        <v>42509</v>
      </c>
      <c r="B1265">
        <v>50132.5</v>
      </c>
      <c r="C1265">
        <v>402628000</v>
      </c>
    </row>
    <row r="1266" spans="1:3" x14ac:dyDescent="0.25">
      <c r="A1266" s="3">
        <v>42508</v>
      </c>
      <c r="B1266">
        <v>50561.7</v>
      </c>
      <c r="C1266">
        <v>419848100</v>
      </c>
    </row>
    <row r="1267" spans="1:3" x14ac:dyDescent="0.25">
      <c r="A1267" s="3">
        <v>42507</v>
      </c>
      <c r="B1267">
        <v>50839.4</v>
      </c>
      <c r="C1267">
        <v>399082800</v>
      </c>
    </row>
    <row r="1268" spans="1:3" x14ac:dyDescent="0.25">
      <c r="A1268" s="3">
        <v>42506</v>
      </c>
      <c r="B1268">
        <v>51802.9</v>
      </c>
      <c r="C1268">
        <v>363866200</v>
      </c>
    </row>
    <row r="1269" spans="1:3" x14ac:dyDescent="0.25">
      <c r="A1269" s="3">
        <v>42503</v>
      </c>
      <c r="B1269">
        <v>51804.3</v>
      </c>
      <c r="C1269">
        <v>444765300</v>
      </c>
    </row>
    <row r="1270" spans="1:3" x14ac:dyDescent="0.25">
      <c r="A1270" s="3">
        <v>42502</v>
      </c>
      <c r="B1270">
        <v>53241.3</v>
      </c>
      <c r="C1270">
        <v>477360900</v>
      </c>
    </row>
    <row r="1271" spans="1:3" x14ac:dyDescent="0.25">
      <c r="A1271" s="3">
        <v>42501</v>
      </c>
      <c r="B1271">
        <v>52764.5</v>
      </c>
      <c r="C1271">
        <v>448440400</v>
      </c>
    </row>
    <row r="1272" spans="1:3" x14ac:dyDescent="0.25">
      <c r="A1272" s="3">
        <v>42500</v>
      </c>
      <c r="B1272">
        <v>53070.9</v>
      </c>
      <c r="C1272">
        <v>420534800</v>
      </c>
    </row>
    <row r="1273" spans="1:3" x14ac:dyDescent="0.25">
      <c r="A1273" s="3">
        <v>42499</v>
      </c>
      <c r="B1273">
        <v>50990.1</v>
      </c>
      <c r="C1273">
        <v>508908300</v>
      </c>
    </row>
    <row r="1274" spans="1:3" x14ac:dyDescent="0.25">
      <c r="A1274" s="3">
        <v>42496</v>
      </c>
      <c r="B1274">
        <v>51717.8</v>
      </c>
      <c r="C1274">
        <v>339797600</v>
      </c>
    </row>
    <row r="1275" spans="1:3" x14ac:dyDescent="0.25">
      <c r="A1275" s="3">
        <v>42495</v>
      </c>
      <c r="B1275">
        <v>51671</v>
      </c>
      <c r="C1275">
        <v>365290600</v>
      </c>
    </row>
    <row r="1276" spans="1:3" x14ac:dyDescent="0.25">
      <c r="A1276" s="3">
        <v>42494</v>
      </c>
      <c r="B1276">
        <v>52552.800000000003</v>
      </c>
      <c r="C1276">
        <v>439569500</v>
      </c>
    </row>
    <row r="1277" spans="1:3" x14ac:dyDescent="0.25">
      <c r="A1277" s="3">
        <v>42493</v>
      </c>
      <c r="B1277">
        <v>52260.2</v>
      </c>
      <c r="C1277">
        <v>401275400</v>
      </c>
    </row>
    <row r="1278" spans="1:3" x14ac:dyDescent="0.25">
      <c r="A1278" s="3">
        <v>42492</v>
      </c>
      <c r="B1278">
        <v>53561.5</v>
      </c>
      <c r="C1278">
        <v>332368900</v>
      </c>
    </row>
    <row r="1279" spans="1:3" x14ac:dyDescent="0.25">
      <c r="A1279" s="3">
        <v>42489</v>
      </c>
      <c r="B1279">
        <v>53910.5</v>
      </c>
      <c r="C1279">
        <v>504994800</v>
      </c>
    </row>
    <row r="1280" spans="1:3" x14ac:dyDescent="0.25">
      <c r="A1280" s="3">
        <v>42488</v>
      </c>
      <c r="B1280">
        <v>54312</v>
      </c>
      <c r="C1280">
        <v>455001700</v>
      </c>
    </row>
    <row r="1281" spans="1:3" x14ac:dyDescent="0.25">
      <c r="A1281" s="3">
        <v>42487</v>
      </c>
      <c r="B1281">
        <v>54477.8</v>
      </c>
      <c r="C1281">
        <v>504939200</v>
      </c>
    </row>
    <row r="1282" spans="1:3" x14ac:dyDescent="0.25">
      <c r="A1282" s="3">
        <v>42486</v>
      </c>
      <c r="B1282">
        <v>53082.5</v>
      </c>
      <c r="C1282">
        <v>386530700</v>
      </c>
    </row>
    <row r="1283" spans="1:3" x14ac:dyDescent="0.25">
      <c r="A1283" s="3">
        <v>42485</v>
      </c>
      <c r="B1283">
        <v>51861.7</v>
      </c>
      <c r="C1283">
        <v>380743000</v>
      </c>
    </row>
    <row r="1284" spans="1:3" x14ac:dyDescent="0.25">
      <c r="A1284" s="3">
        <v>42482</v>
      </c>
      <c r="B1284">
        <v>52907.9</v>
      </c>
      <c r="C1284">
        <v>439109000</v>
      </c>
    </row>
    <row r="1285" spans="1:3" x14ac:dyDescent="0.25">
      <c r="A1285" s="3">
        <v>42480</v>
      </c>
      <c r="B1285">
        <v>53630.9</v>
      </c>
      <c r="C1285">
        <v>469490700</v>
      </c>
    </row>
    <row r="1286" spans="1:3" x14ac:dyDescent="0.25">
      <c r="A1286" s="3">
        <v>42479</v>
      </c>
      <c r="B1286">
        <v>53710</v>
      </c>
      <c r="C1286">
        <v>518961700</v>
      </c>
    </row>
    <row r="1287" spans="1:3" x14ac:dyDescent="0.25">
      <c r="A1287" s="3">
        <v>42478</v>
      </c>
      <c r="B1287">
        <v>52894.1</v>
      </c>
      <c r="C1287">
        <v>452123000</v>
      </c>
    </row>
    <row r="1288" spans="1:3" x14ac:dyDescent="0.25">
      <c r="A1288" s="3">
        <v>42475</v>
      </c>
      <c r="B1288">
        <v>53227.7</v>
      </c>
      <c r="C1288">
        <v>520385200</v>
      </c>
    </row>
    <row r="1289" spans="1:3" x14ac:dyDescent="0.25">
      <c r="A1289" s="3">
        <v>42474</v>
      </c>
      <c r="B1289">
        <v>52411</v>
      </c>
      <c r="C1289">
        <v>566202900</v>
      </c>
    </row>
    <row r="1290" spans="1:3" x14ac:dyDescent="0.25">
      <c r="A1290" s="3">
        <v>42473</v>
      </c>
      <c r="B1290">
        <v>53149.8</v>
      </c>
      <c r="C1290">
        <v>657359500</v>
      </c>
    </row>
    <row r="1291" spans="1:3" x14ac:dyDescent="0.25">
      <c r="A1291" s="3">
        <v>42472</v>
      </c>
      <c r="B1291">
        <v>52001.9</v>
      </c>
      <c r="C1291">
        <v>530611300</v>
      </c>
    </row>
    <row r="1292" spans="1:3" x14ac:dyDescent="0.25">
      <c r="A1292" s="3">
        <v>42471</v>
      </c>
      <c r="B1292">
        <v>50165.5</v>
      </c>
      <c r="C1292">
        <v>417597600</v>
      </c>
    </row>
    <row r="1293" spans="1:3" x14ac:dyDescent="0.25">
      <c r="A1293" s="3">
        <v>42468</v>
      </c>
      <c r="B1293">
        <v>50292.9</v>
      </c>
      <c r="C1293">
        <v>520378500</v>
      </c>
    </row>
    <row r="1294" spans="1:3" x14ac:dyDescent="0.25">
      <c r="A1294" s="3">
        <v>42467</v>
      </c>
      <c r="B1294">
        <v>48513.1</v>
      </c>
      <c r="C1294">
        <v>315451800</v>
      </c>
    </row>
    <row r="1295" spans="1:3" x14ac:dyDescent="0.25">
      <c r="A1295" s="3">
        <v>42466</v>
      </c>
      <c r="B1295">
        <v>48096.2</v>
      </c>
      <c r="C1295">
        <v>392784200</v>
      </c>
    </row>
    <row r="1296" spans="1:3" x14ac:dyDescent="0.25">
      <c r="A1296" s="3">
        <v>42465</v>
      </c>
      <c r="B1296">
        <v>49053.599999999999</v>
      </c>
      <c r="C1296">
        <v>365578900</v>
      </c>
    </row>
    <row r="1297" spans="1:3" x14ac:dyDescent="0.25">
      <c r="A1297" s="3">
        <v>42464</v>
      </c>
      <c r="B1297">
        <v>48780</v>
      </c>
      <c r="C1297">
        <v>366625000</v>
      </c>
    </row>
    <row r="1298" spans="1:3" x14ac:dyDescent="0.25">
      <c r="A1298" s="3">
        <v>42461</v>
      </c>
      <c r="B1298">
        <v>50561.5</v>
      </c>
      <c r="C1298">
        <v>401092100</v>
      </c>
    </row>
    <row r="1299" spans="1:3" x14ac:dyDescent="0.25">
      <c r="A1299" s="3">
        <v>42460</v>
      </c>
      <c r="B1299">
        <v>50055.3</v>
      </c>
      <c r="C1299">
        <v>438336300</v>
      </c>
    </row>
    <row r="1300" spans="1:3" x14ac:dyDescent="0.25">
      <c r="A1300" s="3">
        <v>42459</v>
      </c>
      <c r="B1300">
        <v>51248.9</v>
      </c>
      <c r="C1300">
        <v>487692200</v>
      </c>
    </row>
    <row r="1301" spans="1:3" x14ac:dyDescent="0.25">
      <c r="A1301" s="3">
        <v>42458</v>
      </c>
      <c r="B1301">
        <v>51155</v>
      </c>
      <c r="C1301">
        <v>445454200</v>
      </c>
    </row>
    <row r="1302" spans="1:3" x14ac:dyDescent="0.25">
      <c r="A1302" s="3">
        <v>42457</v>
      </c>
      <c r="B1302">
        <v>50838.2</v>
      </c>
      <c r="C1302">
        <v>362446500</v>
      </c>
    </row>
    <row r="1303" spans="1:3" x14ac:dyDescent="0.25">
      <c r="A1303" s="3">
        <v>42453</v>
      </c>
      <c r="B1303">
        <v>49657.4</v>
      </c>
      <c r="C1303">
        <v>380242300</v>
      </c>
    </row>
    <row r="1304" spans="1:3" x14ac:dyDescent="0.25">
      <c r="A1304" s="3">
        <v>42452</v>
      </c>
      <c r="B1304">
        <v>49690</v>
      </c>
      <c r="C1304">
        <v>375119400</v>
      </c>
    </row>
    <row r="1305" spans="1:3" x14ac:dyDescent="0.25">
      <c r="A1305" s="3">
        <v>42451</v>
      </c>
      <c r="B1305">
        <v>51010.2</v>
      </c>
      <c r="C1305">
        <v>401713600</v>
      </c>
    </row>
    <row r="1306" spans="1:3" x14ac:dyDescent="0.25">
      <c r="A1306" s="3">
        <v>42450</v>
      </c>
      <c r="B1306">
        <v>51171.5</v>
      </c>
      <c r="C1306">
        <v>382317500</v>
      </c>
    </row>
    <row r="1307" spans="1:3" x14ac:dyDescent="0.25">
      <c r="A1307" s="3">
        <v>42447</v>
      </c>
      <c r="B1307">
        <v>50814.7</v>
      </c>
      <c r="C1307">
        <v>561683300</v>
      </c>
    </row>
    <row r="1308" spans="1:3" x14ac:dyDescent="0.25">
      <c r="A1308" s="3">
        <v>42446</v>
      </c>
      <c r="B1308">
        <v>50913.8</v>
      </c>
      <c r="C1308">
        <v>746923000</v>
      </c>
    </row>
    <row r="1309" spans="1:3" x14ac:dyDescent="0.25">
      <c r="A1309" s="3">
        <v>42445</v>
      </c>
      <c r="B1309">
        <v>47763.4</v>
      </c>
      <c r="C1309">
        <v>526902400</v>
      </c>
    </row>
    <row r="1310" spans="1:3" x14ac:dyDescent="0.25">
      <c r="A1310" s="3">
        <v>42444</v>
      </c>
      <c r="B1310">
        <v>47130</v>
      </c>
      <c r="C1310">
        <v>567240800</v>
      </c>
    </row>
    <row r="1311" spans="1:3" x14ac:dyDescent="0.25">
      <c r="A1311" s="3">
        <v>42443</v>
      </c>
      <c r="B1311">
        <v>48867.3</v>
      </c>
      <c r="C1311">
        <v>494960900</v>
      </c>
    </row>
    <row r="1312" spans="1:3" x14ac:dyDescent="0.25">
      <c r="A1312" s="3">
        <v>42440</v>
      </c>
      <c r="B1312">
        <v>49638.7</v>
      </c>
      <c r="C1312">
        <v>618770700</v>
      </c>
    </row>
    <row r="1313" spans="1:3" x14ac:dyDescent="0.25">
      <c r="A1313" s="3">
        <v>42439</v>
      </c>
      <c r="B1313">
        <v>49571.1</v>
      </c>
      <c r="C1313">
        <v>769808100</v>
      </c>
    </row>
    <row r="1314" spans="1:3" x14ac:dyDescent="0.25">
      <c r="A1314" s="3">
        <v>42438</v>
      </c>
      <c r="B1314">
        <v>48665.1</v>
      </c>
      <c r="C1314">
        <v>642297900</v>
      </c>
    </row>
    <row r="1315" spans="1:3" x14ac:dyDescent="0.25">
      <c r="A1315" s="3">
        <v>42437</v>
      </c>
      <c r="B1315">
        <v>49102.1</v>
      </c>
      <c r="C1315">
        <v>737165000</v>
      </c>
    </row>
    <row r="1316" spans="1:3" x14ac:dyDescent="0.25">
      <c r="A1316" s="3">
        <v>42436</v>
      </c>
      <c r="B1316">
        <v>49246.1</v>
      </c>
      <c r="C1316">
        <v>589743300</v>
      </c>
    </row>
    <row r="1317" spans="1:3" x14ac:dyDescent="0.25">
      <c r="A1317" s="3">
        <v>42433</v>
      </c>
      <c r="B1317">
        <v>49084.9</v>
      </c>
      <c r="C1317">
        <v>1060235000</v>
      </c>
    </row>
    <row r="1318" spans="1:3" x14ac:dyDescent="0.25">
      <c r="A1318" s="3">
        <v>42432</v>
      </c>
      <c r="B1318">
        <v>47193.4</v>
      </c>
      <c r="C1318">
        <v>931020300</v>
      </c>
    </row>
    <row r="1319" spans="1:3" x14ac:dyDescent="0.25">
      <c r="A1319" s="3">
        <v>42431</v>
      </c>
      <c r="B1319">
        <v>44893.5</v>
      </c>
      <c r="C1319">
        <v>516445400</v>
      </c>
    </row>
    <row r="1320" spans="1:3" x14ac:dyDescent="0.25">
      <c r="A1320" s="3">
        <v>42430</v>
      </c>
      <c r="B1320">
        <v>44121.8</v>
      </c>
      <c r="C1320">
        <v>475270600</v>
      </c>
    </row>
    <row r="1321" spans="1:3" x14ac:dyDescent="0.25">
      <c r="A1321" s="3">
        <v>42429</v>
      </c>
      <c r="B1321">
        <v>42793.9</v>
      </c>
      <c r="C1321">
        <v>461183200</v>
      </c>
    </row>
    <row r="1322" spans="1:3" x14ac:dyDescent="0.25">
      <c r="A1322" s="3">
        <v>42426</v>
      </c>
      <c r="B1322">
        <v>41593.1</v>
      </c>
      <c r="C1322">
        <v>337585200</v>
      </c>
    </row>
    <row r="1323" spans="1:3" x14ac:dyDescent="0.25">
      <c r="A1323" s="3">
        <v>42425</v>
      </c>
      <c r="B1323">
        <v>41887.9</v>
      </c>
      <c r="C1323">
        <v>404666900</v>
      </c>
    </row>
    <row r="1324" spans="1:3" x14ac:dyDescent="0.25">
      <c r="A1324" s="3">
        <v>42424</v>
      </c>
      <c r="B1324">
        <v>42084.6</v>
      </c>
      <c r="C1324">
        <v>363168500</v>
      </c>
    </row>
    <row r="1325" spans="1:3" x14ac:dyDescent="0.25">
      <c r="A1325" s="3">
        <v>42423</v>
      </c>
      <c r="B1325">
        <v>42520.9</v>
      </c>
      <c r="C1325">
        <v>392301100</v>
      </c>
    </row>
    <row r="1326" spans="1:3" x14ac:dyDescent="0.25">
      <c r="A1326" s="3">
        <v>42422</v>
      </c>
      <c r="B1326">
        <v>43234.9</v>
      </c>
      <c r="C1326">
        <v>464785200</v>
      </c>
    </row>
    <row r="1327" spans="1:3" x14ac:dyDescent="0.25">
      <c r="A1327" s="3">
        <v>42419</v>
      </c>
      <c r="B1327">
        <v>41543.4</v>
      </c>
      <c r="C1327">
        <v>340071100</v>
      </c>
    </row>
    <row r="1328" spans="1:3" x14ac:dyDescent="0.25">
      <c r="A1328" s="3">
        <v>42418</v>
      </c>
      <c r="B1328">
        <v>41477.599999999999</v>
      </c>
      <c r="C1328">
        <v>364414000</v>
      </c>
    </row>
    <row r="1329" spans="1:3" x14ac:dyDescent="0.25">
      <c r="A1329" s="3">
        <v>42417</v>
      </c>
      <c r="B1329">
        <v>41630.800000000003</v>
      </c>
      <c r="C1329">
        <v>547115800</v>
      </c>
    </row>
    <row r="1330" spans="1:3" x14ac:dyDescent="0.25">
      <c r="A1330" s="3">
        <v>42416</v>
      </c>
      <c r="B1330">
        <v>40947.699999999997</v>
      </c>
      <c r="C1330">
        <v>404242900</v>
      </c>
    </row>
    <row r="1331" spans="1:3" x14ac:dyDescent="0.25">
      <c r="A1331" s="3">
        <v>42415</v>
      </c>
      <c r="B1331">
        <v>40092.9</v>
      </c>
      <c r="C1331">
        <v>174670700</v>
      </c>
    </row>
    <row r="1332" spans="1:3" x14ac:dyDescent="0.25">
      <c r="A1332" s="3">
        <v>42412</v>
      </c>
      <c r="B1332">
        <v>39808</v>
      </c>
      <c r="C1332">
        <v>343070000</v>
      </c>
    </row>
    <row r="1333" spans="1:3" x14ac:dyDescent="0.25">
      <c r="A1333" s="3">
        <v>42411</v>
      </c>
      <c r="B1333">
        <v>39318.300000000003</v>
      </c>
      <c r="C1333">
        <v>379394700</v>
      </c>
    </row>
    <row r="1334" spans="1:3" x14ac:dyDescent="0.25">
      <c r="A1334" s="3">
        <v>42410</v>
      </c>
      <c r="B1334">
        <v>40376.6</v>
      </c>
      <c r="C1334">
        <v>251966600</v>
      </c>
    </row>
    <row r="1335" spans="1:3" x14ac:dyDescent="0.25">
      <c r="A1335" s="3">
        <v>42405</v>
      </c>
      <c r="B1335">
        <v>40592.1</v>
      </c>
      <c r="C1335">
        <v>366896100</v>
      </c>
    </row>
    <row r="1336" spans="1:3" x14ac:dyDescent="0.25">
      <c r="A1336" s="3">
        <v>42404</v>
      </c>
      <c r="B1336">
        <v>40821.699999999997</v>
      </c>
      <c r="C1336">
        <v>555944800</v>
      </c>
    </row>
    <row r="1337" spans="1:3" x14ac:dyDescent="0.25">
      <c r="A1337" s="3">
        <v>42403</v>
      </c>
      <c r="B1337">
        <v>39588.800000000003</v>
      </c>
      <c r="C1337">
        <v>436910500</v>
      </c>
    </row>
    <row r="1338" spans="1:3" x14ac:dyDescent="0.25">
      <c r="A1338" s="3">
        <v>42402</v>
      </c>
      <c r="B1338">
        <v>38596.199999999997</v>
      </c>
      <c r="C1338">
        <v>456214500</v>
      </c>
    </row>
    <row r="1339" spans="1:3" x14ac:dyDescent="0.25">
      <c r="A1339" s="3">
        <v>42401</v>
      </c>
      <c r="B1339">
        <v>40570</v>
      </c>
      <c r="C1339">
        <v>377492500</v>
      </c>
    </row>
    <row r="1340" spans="1:3" x14ac:dyDescent="0.25">
      <c r="A1340" s="3">
        <v>42398</v>
      </c>
      <c r="B1340">
        <v>40406</v>
      </c>
      <c r="C1340">
        <v>564502500</v>
      </c>
    </row>
    <row r="1341" spans="1:3" x14ac:dyDescent="0.25">
      <c r="A1341" s="3">
        <v>42397</v>
      </c>
      <c r="B1341">
        <v>38630.199999999997</v>
      </c>
      <c r="C1341">
        <v>460268900</v>
      </c>
    </row>
    <row r="1342" spans="1:3" x14ac:dyDescent="0.25">
      <c r="A1342" s="3">
        <v>42396</v>
      </c>
      <c r="B1342">
        <v>38376.400000000001</v>
      </c>
      <c r="C1342">
        <v>479243300</v>
      </c>
    </row>
    <row r="1343" spans="1:3" x14ac:dyDescent="0.25">
      <c r="A1343" s="3">
        <v>42395</v>
      </c>
      <c r="B1343">
        <v>37497.5</v>
      </c>
      <c r="C1343">
        <v>371859400</v>
      </c>
    </row>
    <row r="1344" spans="1:3" x14ac:dyDescent="0.25">
      <c r="A1344" s="3">
        <v>42391</v>
      </c>
      <c r="B1344">
        <v>38031.199999999997</v>
      </c>
      <c r="C1344">
        <v>432729000</v>
      </c>
    </row>
    <row r="1345" spans="1:3" x14ac:dyDescent="0.25">
      <c r="A1345" s="3">
        <v>42390</v>
      </c>
      <c r="B1345">
        <v>37717.1</v>
      </c>
      <c r="C1345">
        <v>389030200</v>
      </c>
    </row>
    <row r="1346" spans="1:3" x14ac:dyDescent="0.25">
      <c r="A1346" s="3">
        <v>42389</v>
      </c>
      <c r="B1346">
        <v>37645.5</v>
      </c>
      <c r="C1346">
        <v>408081700</v>
      </c>
    </row>
    <row r="1347" spans="1:3" x14ac:dyDescent="0.25">
      <c r="A1347" s="3">
        <v>42388</v>
      </c>
      <c r="B1347">
        <v>38057</v>
      </c>
      <c r="C1347">
        <v>313914700</v>
      </c>
    </row>
    <row r="1348" spans="1:3" x14ac:dyDescent="0.25">
      <c r="A1348" s="3">
        <v>42387</v>
      </c>
      <c r="B1348">
        <v>37937.300000000003</v>
      </c>
      <c r="C1348">
        <v>222794300</v>
      </c>
    </row>
    <row r="1349" spans="1:3" x14ac:dyDescent="0.25">
      <c r="A1349" s="3">
        <v>42384</v>
      </c>
      <c r="B1349">
        <v>38569.1</v>
      </c>
      <c r="C1349">
        <v>420250500</v>
      </c>
    </row>
    <row r="1350" spans="1:3" x14ac:dyDescent="0.25">
      <c r="A1350" s="3">
        <v>42383</v>
      </c>
      <c r="B1350">
        <v>39500.1</v>
      </c>
      <c r="C1350">
        <v>398820800</v>
      </c>
    </row>
    <row r="1351" spans="1:3" x14ac:dyDescent="0.25">
      <c r="A1351" s="3">
        <v>42382</v>
      </c>
      <c r="B1351">
        <v>38944.400000000001</v>
      </c>
      <c r="C1351">
        <v>367996000</v>
      </c>
    </row>
    <row r="1352" spans="1:3" x14ac:dyDescent="0.25">
      <c r="A1352" s="3">
        <v>42381</v>
      </c>
      <c r="B1352">
        <v>39513.800000000003</v>
      </c>
      <c r="C1352">
        <v>348842800</v>
      </c>
    </row>
    <row r="1353" spans="1:3" x14ac:dyDescent="0.25">
      <c r="A1353" s="3">
        <v>42380</v>
      </c>
      <c r="B1353">
        <v>39950.5</v>
      </c>
      <c r="C1353">
        <v>318186000</v>
      </c>
    </row>
    <row r="1354" spans="1:3" x14ac:dyDescent="0.25">
      <c r="A1354" s="3">
        <v>42377</v>
      </c>
      <c r="B1354">
        <v>40612.199999999997</v>
      </c>
      <c r="C1354">
        <v>332115700</v>
      </c>
    </row>
    <row r="1355" spans="1:3" x14ac:dyDescent="0.25">
      <c r="A1355" s="3">
        <v>42376</v>
      </c>
      <c r="B1355">
        <v>40694.699999999997</v>
      </c>
      <c r="C1355">
        <v>415697600</v>
      </c>
    </row>
    <row r="1356" spans="1:3" x14ac:dyDescent="0.25">
      <c r="A1356" s="3">
        <v>42375</v>
      </c>
      <c r="B1356">
        <v>41773.1</v>
      </c>
      <c r="C1356">
        <v>405751100</v>
      </c>
    </row>
    <row r="1357" spans="1:3" x14ac:dyDescent="0.25">
      <c r="A1357" s="3">
        <v>42374</v>
      </c>
      <c r="B1357">
        <v>42419.3</v>
      </c>
      <c r="C1357">
        <v>257959800</v>
      </c>
    </row>
    <row r="1358" spans="1:3" x14ac:dyDescent="0.25">
      <c r="A1358" s="3">
        <v>42373</v>
      </c>
      <c r="B1358">
        <v>42141</v>
      </c>
      <c r="C1358">
        <v>305037000</v>
      </c>
    </row>
    <row r="1359" spans="1:3" x14ac:dyDescent="0.25">
      <c r="A1359" s="3">
        <v>42368</v>
      </c>
      <c r="B1359">
        <v>43350</v>
      </c>
      <c r="C1359">
        <v>277478500</v>
      </c>
    </row>
    <row r="1360" spans="1:3" x14ac:dyDescent="0.25">
      <c r="A1360" s="3">
        <v>42367</v>
      </c>
      <c r="B1360">
        <v>43654</v>
      </c>
      <c r="C1360">
        <v>169166500</v>
      </c>
    </row>
    <row r="1361" spans="1:3" x14ac:dyDescent="0.25">
      <c r="A1361" s="3">
        <v>42366</v>
      </c>
      <c r="B1361">
        <v>43764.3</v>
      </c>
      <c r="C1361">
        <v>179062200</v>
      </c>
    </row>
    <row r="1362" spans="1:3" x14ac:dyDescent="0.25">
      <c r="A1362" s="3">
        <v>42361</v>
      </c>
      <c r="B1362">
        <v>44014.9</v>
      </c>
      <c r="C1362">
        <v>241208900</v>
      </c>
    </row>
    <row r="1363" spans="1:3" x14ac:dyDescent="0.25">
      <c r="A1363" s="3">
        <v>42360</v>
      </c>
      <c r="B1363">
        <v>43469.5</v>
      </c>
      <c r="C1363">
        <v>260108400</v>
      </c>
    </row>
    <row r="1364" spans="1:3" x14ac:dyDescent="0.25">
      <c r="A1364" s="3">
        <v>42359</v>
      </c>
      <c r="B1364">
        <v>43200</v>
      </c>
      <c r="C1364">
        <v>352885500</v>
      </c>
    </row>
    <row r="1365" spans="1:3" x14ac:dyDescent="0.25">
      <c r="A1365" s="3">
        <v>42356</v>
      </c>
      <c r="B1365">
        <v>43910.6</v>
      </c>
      <c r="C1365">
        <v>466756100</v>
      </c>
    </row>
    <row r="1366" spans="1:3" x14ac:dyDescent="0.25">
      <c r="A1366" s="3">
        <v>42355</v>
      </c>
      <c r="B1366">
        <v>45261.5</v>
      </c>
      <c r="C1366">
        <v>310421700</v>
      </c>
    </row>
    <row r="1367" spans="1:3" x14ac:dyDescent="0.25">
      <c r="A1367" s="3">
        <v>42354</v>
      </c>
      <c r="B1367">
        <v>45015.8</v>
      </c>
      <c r="C1367">
        <v>338048000</v>
      </c>
    </row>
    <row r="1368" spans="1:3" x14ac:dyDescent="0.25">
      <c r="A1368" s="3">
        <v>42353</v>
      </c>
      <c r="B1368">
        <v>44872.5</v>
      </c>
      <c r="C1368">
        <v>261460100</v>
      </c>
    </row>
    <row r="1369" spans="1:3" x14ac:dyDescent="0.25">
      <c r="A1369" s="3">
        <v>42352</v>
      </c>
      <c r="B1369">
        <v>44747.3</v>
      </c>
      <c r="C1369">
        <v>255195800</v>
      </c>
    </row>
    <row r="1370" spans="1:3" x14ac:dyDescent="0.25">
      <c r="A1370" s="3">
        <v>42349</v>
      </c>
      <c r="B1370">
        <v>45262.7</v>
      </c>
      <c r="C1370">
        <v>338471100</v>
      </c>
    </row>
    <row r="1371" spans="1:3" x14ac:dyDescent="0.25">
      <c r="A1371" s="3">
        <v>42348</v>
      </c>
      <c r="B1371">
        <v>45630.7</v>
      </c>
      <c r="C1371">
        <v>374491400</v>
      </c>
    </row>
    <row r="1372" spans="1:3" x14ac:dyDescent="0.25">
      <c r="A1372" s="3">
        <v>42347</v>
      </c>
      <c r="B1372">
        <v>46108</v>
      </c>
      <c r="C1372">
        <v>455355600</v>
      </c>
    </row>
    <row r="1373" spans="1:3" x14ac:dyDescent="0.25">
      <c r="A1373" s="3">
        <v>42346</v>
      </c>
      <c r="B1373">
        <v>44443.3</v>
      </c>
      <c r="C1373">
        <v>328933700</v>
      </c>
    </row>
    <row r="1374" spans="1:3" x14ac:dyDescent="0.25">
      <c r="A1374" s="3">
        <v>42345</v>
      </c>
      <c r="B1374">
        <v>45222.7</v>
      </c>
      <c r="C1374">
        <v>292602200</v>
      </c>
    </row>
    <row r="1375" spans="1:3" x14ac:dyDescent="0.25">
      <c r="A1375" s="3">
        <v>42342</v>
      </c>
      <c r="B1375">
        <v>45360.800000000003</v>
      </c>
      <c r="C1375">
        <v>362134000</v>
      </c>
    </row>
    <row r="1376" spans="1:3" x14ac:dyDescent="0.25">
      <c r="A1376" s="3">
        <v>42341</v>
      </c>
      <c r="B1376">
        <v>46393.3</v>
      </c>
      <c r="C1376">
        <v>454651400</v>
      </c>
    </row>
    <row r="1377" spans="1:3" x14ac:dyDescent="0.25">
      <c r="A1377" s="3">
        <v>42340</v>
      </c>
      <c r="B1377">
        <v>44914.5</v>
      </c>
      <c r="C1377">
        <v>429888500</v>
      </c>
    </row>
    <row r="1378" spans="1:3" x14ac:dyDescent="0.25">
      <c r="A1378" s="3">
        <v>42339</v>
      </c>
      <c r="B1378">
        <v>45046.8</v>
      </c>
      <c r="C1378">
        <v>427613200</v>
      </c>
    </row>
    <row r="1379" spans="1:3" x14ac:dyDescent="0.25">
      <c r="A1379" s="3">
        <v>42338</v>
      </c>
      <c r="B1379">
        <v>45120.4</v>
      </c>
      <c r="C1379">
        <v>733061600</v>
      </c>
    </row>
    <row r="1380" spans="1:3" x14ac:dyDescent="0.25">
      <c r="A1380" s="3">
        <v>42335</v>
      </c>
      <c r="B1380">
        <v>45872.9</v>
      </c>
      <c r="C1380">
        <v>311230100</v>
      </c>
    </row>
    <row r="1381" spans="1:3" x14ac:dyDescent="0.25">
      <c r="A1381" s="3">
        <v>42334</v>
      </c>
      <c r="B1381">
        <v>47145.599999999999</v>
      </c>
      <c r="C1381">
        <v>235156200</v>
      </c>
    </row>
    <row r="1382" spans="1:3" x14ac:dyDescent="0.25">
      <c r="A1382" s="3">
        <v>42333</v>
      </c>
      <c r="B1382">
        <v>46866.6</v>
      </c>
      <c r="C1382">
        <v>408609900</v>
      </c>
    </row>
    <row r="1383" spans="1:3" x14ac:dyDescent="0.25">
      <c r="A1383" s="3">
        <v>42332</v>
      </c>
      <c r="B1383">
        <v>48284.2</v>
      </c>
      <c r="C1383">
        <v>353962100</v>
      </c>
    </row>
    <row r="1384" spans="1:3" x14ac:dyDescent="0.25">
      <c r="A1384" s="3">
        <v>42331</v>
      </c>
      <c r="B1384">
        <v>48150.3</v>
      </c>
      <c r="C1384">
        <v>335079000</v>
      </c>
    </row>
    <row r="1385" spans="1:3" x14ac:dyDescent="0.25">
      <c r="A1385" s="3">
        <v>42327</v>
      </c>
      <c r="B1385">
        <v>48138.9</v>
      </c>
      <c r="C1385">
        <v>417804400</v>
      </c>
    </row>
    <row r="1386" spans="1:3" x14ac:dyDescent="0.25">
      <c r="A1386" s="3">
        <v>42326</v>
      </c>
      <c r="B1386">
        <v>47435.6</v>
      </c>
      <c r="C1386">
        <v>405214100</v>
      </c>
    </row>
    <row r="1387" spans="1:3" x14ac:dyDescent="0.25">
      <c r="A1387" s="3">
        <v>42325</v>
      </c>
      <c r="B1387">
        <v>47247.8</v>
      </c>
      <c r="C1387">
        <v>343167000</v>
      </c>
    </row>
    <row r="1388" spans="1:3" x14ac:dyDescent="0.25">
      <c r="A1388" s="3">
        <v>42324</v>
      </c>
      <c r="B1388">
        <v>46846.9</v>
      </c>
      <c r="C1388">
        <v>323034500</v>
      </c>
    </row>
    <row r="1389" spans="1:3" x14ac:dyDescent="0.25">
      <c r="A1389" s="3">
        <v>42321</v>
      </c>
      <c r="B1389">
        <v>46517</v>
      </c>
      <c r="C1389">
        <v>359303200</v>
      </c>
    </row>
    <row r="1390" spans="1:3" x14ac:dyDescent="0.25">
      <c r="A1390" s="3">
        <v>42320</v>
      </c>
      <c r="B1390">
        <v>46883.6</v>
      </c>
      <c r="C1390">
        <v>322151100</v>
      </c>
    </row>
    <row r="1391" spans="1:3" x14ac:dyDescent="0.25">
      <c r="A1391" s="3">
        <v>42319</v>
      </c>
      <c r="B1391">
        <v>47065</v>
      </c>
      <c r="C1391">
        <v>312671800</v>
      </c>
    </row>
    <row r="1392" spans="1:3" x14ac:dyDescent="0.25">
      <c r="A1392" s="3">
        <v>42318</v>
      </c>
      <c r="B1392">
        <v>46206.6</v>
      </c>
      <c r="C1392">
        <v>245317000</v>
      </c>
    </row>
    <row r="1393" spans="1:3" x14ac:dyDescent="0.25">
      <c r="A1393" s="3">
        <v>42317</v>
      </c>
      <c r="B1393">
        <v>46194.9</v>
      </c>
      <c r="C1393">
        <v>230732200</v>
      </c>
    </row>
    <row r="1394" spans="1:3" x14ac:dyDescent="0.25">
      <c r="A1394" s="3">
        <v>42314</v>
      </c>
      <c r="B1394">
        <v>46918.5</v>
      </c>
      <c r="C1394">
        <v>312431300</v>
      </c>
    </row>
    <row r="1395" spans="1:3" x14ac:dyDescent="0.25">
      <c r="A1395" s="3">
        <v>42313</v>
      </c>
      <c r="B1395">
        <v>48046.8</v>
      </c>
      <c r="C1395">
        <v>315777200</v>
      </c>
    </row>
    <row r="1396" spans="1:3" x14ac:dyDescent="0.25">
      <c r="A1396" s="3">
        <v>42312</v>
      </c>
      <c r="B1396">
        <v>47710.1</v>
      </c>
      <c r="C1396">
        <v>370266900</v>
      </c>
    </row>
    <row r="1397" spans="1:3" x14ac:dyDescent="0.25">
      <c r="A1397" s="3">
        <v>42311</v>
      </c>
      <c r="B1397">
        <v>48053.7</v>
      </c>
      <c r="C1397">
        <v>467120100</v>
      </c>
    </row>
    <row r="1398" spans="1:3" x14ac:dyDescent="0.25">
      <c r="A1398" s="3">
        <v>42307</v>
      </c>
      <c r="B1398">
        <v>45868.800000000003</v>
      </c>
      <c r="C1398">
        <v>325478600</v>
      </c>
    </row>
    <row r="1399" spans="1:3" x14ac:dyDescent="0.25">
      <c r="A1399" s="3">
        <v>42306</v>
      </c>
      <c r="B1399">
        <v>45628.4</v>
      </c>
      <c r="C1399">
        <v>304832300</v>
      </c>
    </row>
    <row r="1400" spans="1:3" x14ac:dyDescent="0.25">
      <c r="A1400" s="3">
        <v>42305</v>
      </c>
      <c r="B1400">
        <v>46740.800000000003</v>
      </c>
      <c r="C1400">
        <v>401620900</v>
      </c>
    </row>
    <row r="1401" spans="1:3" x14ac:dyDescent="0.25">
      <c r="A1401" s="3">
        <v>42304</v>
      </c>
      <c r="B1401">
        <v>47042.9</v>
      </c>
      <c r="C1401">
        <v>327723100</v>
      </c>
    </row>
    <row r="1402" spans="1:3" x14ac:dyDescent="0.25">
      <c r="A1402" s="3">
        <v>42303</v>
      </c>
      <c r="B1402">
        <v>47209.3</v>
      </c>
      <c r="C1402">
        <v>234937300</v>
      </c>
    </row>
    <row r="1403" spans="1:3" x14ac:dyDescent="0.25">
      <c r="A1403" s="3">
        <v>42300</v>
      </c>
      <c r="B1403">
        <v>47596.6</v>
      </c>
      <c r="C1403">
        <v>330533300</v>
      </c>
    </row>
    <row r="1404" spans="1:3" x14ac:dyDescent="0.25">
      <c r="A1404" s="3">
        <v>42299</v>
      </c>
      <c r="B1404">
        <v>47772.1</v>
      </c>
      <c r="C1404">
        <v>304037400</v>
      </c>
    </row>
    <row r="1405" spans="1:3" x14ac:dyDescent="0.25">
      <c r="A1405" s="3">
        <v>42298</v>
      </c>
      <c r="B1405">
        <v>47025.9</v>
      </c>
      <c r="C1405">
        <v>295513800</v>
      </c>
    </row>
    <row r="1406" spans="1:3" x14ac:dyDescent="0.25">
      <c r="A1406" s="3">
        <v>42297</v>
      </c>
      <c r="B1406">
        <v>47076.6</v>
      </c>
      <c r="C1406">
        <v>331922300</v>
      </c>
    </row>
    <row r="1407" spans="1:3" x14ac:dyDescent="0.25">
      <c r="A1407" s="3">
        <v>42296</v>
      </c>
      <c r="B1407">
        <v>47447.3</v>
      </c>
      <c r="C1407">
        <v>302589300</v>
      </c>
    </row>
    <row r="1408" spans="1:3" x14ac:dyDescent="0.25">
      <c r="A1408" s="3">
        <v>42293</v>
      </c>
      <c r="B1408">
        <v>47236.1</v>
      </c>
      <c r="C1408">
        <v>358924700</v>
      </c>
    </row>
    <row r="1409" spans="1:3" x14ac:dyDescent="0.25">
      <c r="A1409" s="3">
        <v>42292</v>
      </c>
      <c r="B1409">
        <v>47161.1</v>
      </c>
      <c r="C1409">
        <v>358777400</v>
      </c>
    </row>
    <row r="1410" spans="1:3" x14ac:dyDescent="0.25">
      <c r="A1410" s="3">
        <v>42291</v>
      </c>
      <c r="B1410">
        <v>46710.400000000001</v>
      </c>
      <c r="C1410">
        <v>608835700</v>
      </c>
    </row>
    <row r="1411" spans="1:3" x14ac:dyDescent="0.25">
      <c r="A1411" s="3">
        <v>42290</v>
      </c>
      <c r="B1411">
        <v>47362.6</v>
      </c>
      <c r="C1411">
        <v>427370500</v>
      </c>
    </row>
    <row r="1412" spans="1:3" x14ac:dyDescent="0.25">
      <c r="A1412" s="3">
        <v>42286</v>
      </c>
      <c r="B1412">
        <v>49338.400000000001</v>
      </c>
      <c r="C1412">
        <v>469203600</v>
      </c>
    </row>
    <row r="1413" spans="1:3" x14ac:dyDescent="0.25">
      <c r="A1413" s="3">
        <v>42285</v>
      </c>
      <c r="B1413">
        <v>49106.6</v>
      </c>
      <c r="C1413">
        <v>369587300</v>
      </c>
    </row>
    <row r="1414" spans="1:3" x14ac:dyDescent="0.25">
      <c r="A1414" s="3">
        <v>42284</v>
      </c>
      <c r="B1414">
        <v>48914.3</v>
      </c>
      <c r="C1414">
        <v>624801600</v>
      </c>
    </row>
    <row r="1415" spans="1:3" x14ac:dyDescent="0.25">
      <c r="A1415" s="3">
        <v>42283</v>
      </c>
      <c r="B1415">
        <v>47735.1</v>
      </c>
      <c r="C1415">
        <v>337010900</v>
      </c>
    </row>
    <row r="1416" spans="1:3" x14ac:dyDescent="0.25">
      <c r="A1416" s="3">
        <v>42282</v>
      </c>
      <c r="B1416">
        <v>47598.1</v>
      </c>
      <c r="C1416">
        <v>332367900</v>
      </c>
    </row>
    <row r="1417" spans="1:3" x14ac:dyDescent="0.25">
      <c r="A1417" s="3">
        <v>42279</v>
      </c>
      <c r="B1417">
        <v>47033.5</v>
      </c>
      <c r="C1417">
        <v>412508200</v>
      </c>
    </row>
    <row r="1418" spans="1:3" x14ac:dyDescent="0.25">
      <c r="A1418" s="3">
        <v>42278</v>
      </c>
      <c r="B1418">
        <v>45313.3</v>
      </c>
      <c r="C1418">
        <v>388990700</v>
      </c>
    </row>
    <row r="1419" spans="1:3" x14ac:dyDescent="0.25">
      <c r="A1419" s="3">
        <v>42277</v>
      </c>
      <c r="B1419">
        <v>45059.3</v>
      </c>
      <c r="C1419">
        <v>498057300</v>
      </c>
    </row>
    <row r="1420" spans="1:3" x14ac:dyDescent="0.25">
      <c r="A1420" s="3">
        <v>42276</v>
      </c>
      <c r="B1420">
        <v>44131.8</v>
      </c>
      <c r="C1420">
        <v>305227200</v>
      </c>
    </row>
    <row r="1421" spans="1:3" x14ac:dyDescent="0.25">
      <c r="A1421" s="3">
        <v>42275</v>
      </c>
      <c r="B1421">
        <v>43956.6</v>
      </c>
      <c r="C1421">
        <v>285755500</v>
      </c>
    </row>
    <row r="1422" spans="1:3" x14ac:dyDescent="0.25">
      <c r="A1422" s="3">
        <v>42272</v>
      </c>
      <c r="B1422">
        <v>44831.5</v>
      </c>
      <c r="C1422">
        <v>323225200</v>
      </c>
    </row>
    <row r="1423" spans="1:3" x14ac:dyDescent="0.25">
      <c r="A1423" s="3">
        <v>42271</v>
      </c>
      <c r="B1423">
        <v>45292</v>
      </c>
      <c r="C1423">
        <v>446571100</v>
      </c>
    </row>
    <row r="1424" spans="1:3" x14ac:dyDescent="0.25">
      <c r="A1424" s="3">
        <v>42270</v>
      </c>
      <c r="B1424">
        <v>45340.1</v>
      </c>
      <c r="C1424">
        <v>408441600</v>
      </c>
    </row>
    <row r="1425" spans="1:3" x14ac:dyDescent="0.25">
      <c r="A1425" s="3">
        <v>42269</v>
      </c>
      <c r="B1425">
        <v>46264.6</v>
      </c>
      <c r="C1425">
        <v>432277300</v>
      </c>
    </row>
    <row r="1426" spans="1:3" x14ac:dyDescent="0.25">
      <c r="A1426" s="3">
        <v>42268</v>
      </c>
      <c r="B1426">
        <v>46590.2</v>
      </c>
      <c r="C1426">
        <v>268161500</v>
      </c>
    </row>
    <row r="1427" spans="1:3" x14ac:dyDescent="0.25">
      <c r="A1427" s="3">
        <v>42265</v>
      </c>
      <c r="B1427">
        <v>47264.1</v>
      </c>
      <c r="C1427">
        <v>451641300</v>
      </c>
    </row>
    <row r="1428" spans="1:3" x14ac:dyDescent="0.25">
      <c r="A1428" s="3">
        <v>42264</v>
      </c>
      <c r="B1428">
        <v>48551.1</v>
      </c>
      <c r="C1428">
        <v>431409100</v>
      </c>
    </row>
    <row r="1429" spans="1:3" x14ac:dyDescent="0.25">
      <c r="A1429" s="3">
        <v>42263</v>
      </c>
      <c r="B1429">
        <v>48553.1</v>
      </c>
      <c r="C1429">
        <v>445387500</v>
      </c>
    </row>
    <row r="1430" spans="1:3" x14ac:dyDescent="0.25">
      <c r="A1430" s="3">
        <v>42262</v>
      </c>
      <c r="B1430">
        <v>47364.1</v>
      </c>
      <c r="C1430">
        <v>367219900</v>
      </c>
    </row>
    <row r="1431" spans="1:3" x14ac:dyDescent="0.25">
      <c r="A1431" s="3">
        <v>42261</v>
      </c>
      <c r="B1431">
        <v>47281.5</v>
      </c>
      <c r="C1431">
        <v>369010800</v>
      </c>
    </row>
    <row r="1432" spans="1:3" x14ac:dyDescent="0.25">
      <c r="A1432" s="3">
        <v>42258</v>
      </c>
      <c r="B1432">
        <v>46400.5</v>
      </c>
      <c r="C1432">
        <v>361525300</v>
      </c>
    </row>
    <row r="1433" spans="1:3" x14ac:dyDescent="0.25">
      <c r="A1433" s="3">
        <v>42257</v>
      </c>
      <c r="B1433">
        <v>46504</v>
      </c>
      <c r="C1433">
        <v>462190600</v>
      </c>
    </row>
    <row r="1434" spans="1:3" x14ac:dyDescent="0.25">
      <c r="A1434" s="3">
        <v>42256</v>
      </c>
      <c r="B1434">
        <v>46657.1</v>
      </c>
      <c r="C1434">
        <v>381358000</v>
      </c>
    </row>
    <row r="1435" spans="1:3" x14ac:dyDescent="0.25">
      <c r="A1435" s="3">
        <v>42255</v>
      </c>
      <c r="B1435">
        <v>46762.1</v>
      </c>
      <c r="C1435">
        <v>290854900</v>
      </c>
    </row>
    <row r="1436" spans="1:3" x14ac:dyDescent="0.25">
      <c r="A1436" s="3">
        <v>42251</v>
      </c>
      <c r="B1436">
        <v>46497.7</v>
      </c>
      <c r="C1436">
        <v>453328300</v>
      </c>
    </row>
    <row r="1437" spans="1:3" x14ac:dyDescent="0.25">
      <c r="A1437" s="3">
        <v>42250</v>
      </c>
      <c r="B1437">
        <v>47365.9</v>
      </c>
      <c r="C1437">
        <v>431126500</v>
      </c>
    </row>
    <row r="1438" spans="1:3" x14ac:dyDescent="0.25">
      <c r="A1438" s="3">
        <v>42249</v>
      </c>
      <c r="B1438">
        <v>46464</v>
      </c>
      <c r="C1438">
        <v>390301400</v>
      </c>
    </row>
    <row r="1439" spans="1:3" x14ac:dyDescent="0.25">
      <c r="A1439" s="3">
        <v>42248</v>
      </c>
      <c r="B1439">
        <v>45477.1</v>
      </c>
      <c r="C1439">
        <v>381384300</v>
      </c>
    </row>
    <row r="1440" spans="1:3" x14ac:dyDescent="0.25">
      <c r="A1440" s="3">
        <v>42247</v>
      </c>
      <c r="B1440">
        <v>46625.5</v>
      </c>
      <c r="C1440">
        <v>481157300</v>
      </c>
    </row>
    <row r="1441" spans="1:3" x14ac:dyDescent="0.25">
      <c r="A1441" s="3">
        <v>42244</v>
      </c>
      <c r="B1441">
        <v>47153.9</v>
      </c>
      <c r="C1441">
        <v>389547200</v>
      </c>
    </row>
    <row r="1442" spans="1:3" x14ac:dyDescent="0.25">
      <c r="A1442" s="3">
        <v>42243</v>
      </c>
      <c r="B1442">
        <v>47715.3</v>
      </c>
      <c r="C1442">
        <v>438350800</v>
      </c>
    </row>
    <row r="1443" spans="1:3" x14ac:dyDescent="0.25">
      <c r="A1443" s="3">
        <v>42242</v>
      </c>
      <c r="B1443">
        <v>46038.1</v>
      </c>
      <c r="C1443">
        <v>385529900</v>
      </c>
    </row>
    <row r="1444" spans="1:3" x14ac:dyDescent="0.25">
      <c r="A1444" s="3">
        <v>42241</v>
      </c>
      <c r="B1444">
        <v>44544.9</v>
      </c>
      <c r="C1444">
        <v>384189400</v>
      </c>
    </row>
    <row r="1445" spans="1:3" x14ac:dyDescent="0.25">
      <c r="A1445" s="3">
        <v>42240</v>
      </c>
      <c r="B1445">
        <v>44336.5</v>
      </c>
      <c r="C1445">
        <v>487387300</v>
      </c>
    </row>
    <row r="1446" spans="1:3" x14ac:dyDescent="0.25">
      <c r="A1446" s="3">
        <v>42237</v>
      </c>
      <c r="B1446">
        <v>45719.6</v>
      </c>
      <c r="C1446">
        <v>295837000</v>
      </c>
    </row>
    <row r="1447" spans="1:3" x14ac:dyDescent="0.25">
      <c r="A1447" s="3">
        <v>42236</v>
      </c>
      <c r="B1447">
        <v>46649.2</v>
      </c>
      <c r="C1447">
        <v>303673500</v>
      </c>
    </row>
    <row r="1448" spans="1:3" x14ac:dyDescent="0.25">
      <c r="A1448" s="3">
        <v>42235</v>
      </c>
      <c r="B1448">
        <v>46588.4</v>
      </c>
      <c r="C1448">
        <v>333688500</v>
      </c>
    </row>
    <row r="1449" spans="1:3" x14ac:dyDescent="0.25">
      <c r="A1449" s="3">
        <v>42234</v>
      </c>
      <c r="B1449">
        <v>47450.6</v>
      </c>
      <c r="C1449">
        <v>365416800</v>
      </c>
    </row>
    <row r="1450" spans="1:3" x14ac:dyDescent="0.25">
      <c r="A1450" s="3">
        <v>42233</v>
      </c>
      <c r="B1450">
        <v>47217.4</v>
      </c>
      <c r="C1450">
        <v>248635600</v>
      </c>
    </row>
    <row r="1451" spans="1:3" x14ac:dyDescent="0.25">
      <c r="A1451" s="3">
        <v>42230</v>
      </c>
      <c r="B1451">
        <v>47508.4</v>
      </c>
      <c r="C1451">
        <v>296787000</v>
      </c>
    </row>
    <row r="1452" spans="1:3" x14ac:dyDescent="0.25">
      <c r="A1452" s="3">
        <v>42229</v>
      </c>
      <c r="B1452">
        <v>48009.599999999999</v>
      </c>
      <c r="C1452">
        <v>328498100</v>
      </c>
    </row>
    <row r="1453" spans="1:3" x14ac:dyDescent="0.25">
      <c r="A1453" s="3">
        <v>42228</v>
      </c>
      <c r="B1453">
        <v>48388</v>
      </c>
      <c r="C1453">
        <v>436472200</v>
      </c>
    </row>
    <row r="1454" spans="1:3" x14ac:dyDescent="0.25">
      <c r="A1454" s="3">
        <v>42227</v>
      </c>
      <c r="B1454">
        <v>49072.3</v>
      </c>
      <c r="C1454">
        <v>328764800</v>
      </c>
    </row>
    <row r="1455" spans="1:3" x14ac:dyDescent="0.25">
      <c r="A1455" s="3">
        <v>42226</v>
      </c>
      <c r="B1455">
        <v>49353</v>
      </c>
      <c r="C1455">
        <v>293004900</v>
      </c>
    </row>
    <row r="1456" spans="1:3" x14ac:dyDescent="0.25">
      <c r="A1456" s="3">
        <v>42223</v>
      </c>
      <c r="B1456">
        <v>48577.3</v>
      </c>
      <c r="C1456">
        <v>331793500</v>
      </c>
    </row>
    <row r="1457" spans="1:3" x14ac:dyDescent="0.25">
      <c r="A1457" s="3">
        <v>42222</v>
      </c>
      <c r="B1457">
        <v>50011.3</v>
      </c>
      <c r="C1457">
        <v>375343500</v>
      </c>
    </row>
    <row r="1458" spans="1:3" x14ac:dyDescent="0.25">
      <c r="A1458" s="3">
        <v>42221</v>
      </c>
      <c r="B1458">
        <v>50287.3</v>
      </c>
      <c r="C1458">
        <v>274438000</v>
      </c>
    </row>
    <row r="1459" spans="1:3" x14ac:dyDescent="0.25">
      <c r="A1459" s="3">
        <v>42220</v>
      </c>
      <c r="B1459">
        <v>50058.5</v>
      </c>
      <c r="C1459">
        <v>275297200</v>
      </c>
    </row>
    <row r="1460" spans="1:3" x14ac:dyDescent="0.25">
      <c r="A1460" s="3">
        <v>42219</v>
      </c>
      <c r="B1460">
        <v>50138</v>
      </c>
      <c r="C1460">
        <v>269400500</v>
      </c>
    </row>
    <row r="1461" spans="1:3" x14ac:dyDescent="0.25">
      <c r="A1461" s="3">
        <v>42216</v>
      </c>
      <c r="B1461">
        <v>50864.800000000003</v>
      </c>
      <c r="C1461">
        <v>327418800</v>
      </c>
    </row>
    <row r="1462" spans="1:3" x14ac:dyDescent="0.25">
      <c r="A1462" s="3">
        <v>42215</v>
      </c>
      <c r="B1462">
        <v>49897.4</v>
      </c>
      <c r="C1462">
        <v>335795000</v>
      </c>
    </row>
    <row r="1463" spans="1:3" x14ac:dyDescent="0.25">
      <c r="A1463" s="3">
        <v>42214</v>
      </c>
      <c r="B1463">
        <v>50245.1</v>
      </c>
      <c r="C1463">
        <v>388008400</v>
      </c>
    </row>
    <row r="1464" spans="1:3" x14ac:dyDescent="0.25">
      <c r="A1464" s="3">
        <v>42213</v>
      </c>
      <c r="B1464">
        <v>49601.599999999999</v>
      </c>
      <c r="C1464">
        <v>427701600</v>
      </c>
    </row>
    <row r="1465" spans="1:3" x14ac:dyDescent="0.25">
      <c r="A1465" s="3">
        <v>42212</v>
      </c>
      <c r="B1465">
        <v>48735.5</v>
      </c>
      <c r="C1465">
        <v>359717000</v>
      </c>
    </row>
    <row r="1466" spans="1:3" x14ac:dyDescent="0.25">
      <c r="A1466" s="3">
        <v>42209</v>
      </c>
      <c r="B1466">
        <v>49245.8</v>
      </c>
      <c r="C1466">
        <v>374479200</v>
      </c>
    </row>
    <row r="1467" spans="1:3" x14ac:dyDescent="0.25">
      <c r="A1467" s="3">
        <v>42208</v>
      </c>
      <c r="B1467">
        <v>49806.6</v>
      </c>
      <c r="C1467">
        <v>431082200</v>
      </c>
    </row>
    <row r="1468" spans="1:3" x14ac:dyDescent="0.25">
      <c r="A1468" s="3">
        <v>42207</v>
      </c>
      <c r="B1468">
        <v>50915.8</v>
      </c>
      <c r="C1468">
        <v>321923100</v>
      </c>
    </row>
    <row r="1469" spans="1:3" x14ac:dyDescent="0.25">
      <c r="A1469" s="3">
        <v>42206</v>
      </c>
      <c r="B1469">
        <v>51474.3</v>
      </c>
      <c r="C1469">
        <v>303354800</v>
      </c>
    </row>
    <row r="1470" spans="1:3" x14ac:dyDescent="0.25">
      <c r="A1470" s="3">
        <v>42205</v>
      </c>
      <c r="B1470">
        <v>51600.1</v>
      </c>
      <c r="C1470">
        <v>271648400</v>
      </c>
    </row>
    <row r="1471" spans="1:3" x14ac:dyDescent="0.25">
      <c r="A1471" s="3">
        <v>42202</v>
      </c>
      <c r="B1471">
        <v>52341.8</v>
      </c>
      <c r="C1471">
        <v>251628800</v>
      </c>
    </row>
    <row r="1472" spans="1:3" x14ac:dyDescent="0.25">
      <c r="A1472" s="3">
        <v>42201</v>
      </c>
      <c r="B1472">
        <v>53069.8</v>
      </c>
      <c r="C1472">
        <v>213984100</v>
      </c>
    </row>
    <row r="1473" spans="1:3" x14ac:dyDescent="0.25">
      <c r="A1473" s="3">
        <v>42200</v>
      </c>
      <c r="B1473">
        <v>52902.3</v>
      </c>
      <c r="C1473">
        <v>261200000</v>
      </c>
    </row>
    <row r="1474" spans="1:3" x14ac:dyDescent="0.25">
      <c r="A1474" s="3">
        <v>42199</v>
      </c>
      <c r="B1474">
        <v>53239.199999999997</v>
      </c>
      <c r="C1474">
        <v>241659800</v>
      </c>
    </row>
    <row r="1475" spans="1:3" x14ac:dyDescent="0.25">
      <c r="A1475" s="3">
        <v>42198</v>
      </c>
      <c r="B1475">
        <v>53119.5</v>
      </c>
      <c r="C1475">
        <v>268744600</v>
      </c>
    </row>
    <row r="1476" spans="1:3" x14ac:dyDescent="0.25">
      <c r="A1476" s="3">
        <v>42195</v>
      </c>
      <c r="B1476">
        <v>52590.7</v>
      </c>
      <c r="C1476">
        <v>276143000</v>
      </c>
    </row>
    <row r="1477" spans="1:3" x14ac:dyDescent="0.25">
      <c r="A1477" s="3">
        <v>42193</v>
      </c>
      <c r="B1477">
        <v>51781.8</v>
      </c>
      <c r="C1477">
        <v>296939800</v>
      </c>
    </row>
    <row r="1478" spans="1:3" x14ac:dyDescent="0.25">
      <c r="A1478" s="3">
        <v>42192</v>
      </c>
      <c r="B1478">
        <v>52343.7</v>
      </c>
      <c r="C1478">
        <v>364813500</v>
      </c>
    </row>
    <row r="1479" spans="1:3" x14ac:dyDescent="0.25">
      <c r="A1479" s="3">
        <v>42191</v>
      </c>
      <c r="B1479">
        <v>52149.4</v>
      </c>
      <c r="C1479">
        <v>265312300</v>
      </c>
    </row>
    <row r="1480" spans="1:3" x14ac:dyDescent="0.25">
      <c r="A1480" s="3">
        <v>42188</v>
      </c>
      <c r="B1480">
        <v>52519.4</v>
      </c>
      <c r="C1480">
        <v>154489200</v>
      </c>
    </row>
    <row r="1481" spans="1:3" x14ac:dyDescent="0.25">
      <c r="A1481" s="3">
        <v>42187</v>
      </c>
      <c r="B1481">
        <v>53106.2</v>
      </c>
      <c r="C1481">
        <v>309084900</v>
      </c>
    </row>
    <row r="1482" spans="1:3" x14ac:dyDescent="0.25">
      <c r="A1482" s="3">
        <v>42186</v>
      </c>
      <c r="B1482">
        <v>52757.5</v>
      </c>
      <c r="C1482">
        <v>279782500</v>
      </c>
    </row>
    <row r="1483" spans="1:3" x14ac:dyDescent="0.25">
      <c r="A1483" s="3">
        <v>42185</v>
      </c>
      <c r="B1483">
        <v>53080.9</v>
      </c>
      <c r="C1483">
        <v>311425500</v>
      </c>
    </row>
    <row r="1484" spans="1:3" x14ac:dyDescent="0.25">
      <c r="A1484" s="3">
        <v>42184</v>
      </c>
      <c r="B1484">
        <v>53014.2</v>
      </c>
      <c r="C1484">
        <v>262903600</v>
      </c>
    </row>
    <row r="1485" spans="1:3" x14ac:dyDescent="0.25">
      <c r="A1485" s="3">
        <v>42181</v>
      </c>
      <c r="B1485">
        <v>54017</v>
      </c>
      <c r="C1485">
        <v>278910400</v>
      </c>
    </row>
    <row r="1486" spans="1:3" x14ac:dyDescent="0.25">
      <c r="A1486" s="3">
        <v>42180</v>
      </c>
      <c r="B1486">
        <v>53175.7</v>
      </c>
      <c r="C1486">
        <v>333490500</v>
      </c>
    </row>
    <row r="1487" spans="1:3" x14ac:dyDescent="0.25">
      <c r="A1487" s="3">
        <v>42179</v>
      </c>
      <c r="B1487">
        <v>53842.5</v>
      </c>
      <c r="C1487">
        <v>281562400</v>
      </c>
    </row>
    <row r="1488" spans="1:3" x14ac:dyDescent="0.25">
      <c r="A1488" s="3">
        <v>42178</v>
      </c>
      <c r="B1488">
        <v>53772.4</v>
      </c>
      <c r="C1488">
        <v>270642100</v>
      </c>
    </row>
    <row r="1489" spans="1:3" x14ac:dyDescent="0.25">
      <c r="A1489" s="3">
        <v>42177</v>
      </c>
      <c r="B1489">
        <v>53863.7</v>
      </c>
      <c r="C1489">
        <v>242721000</v>
      </c>
    </row>
    <row r="1490" spans="1:3" x14ac:dyDescent="0.25">
      <c r="A1490" s="3">
        <v>42174</v>
      </c>
      <c r="B1490">
        <v>53749.4</v>
      </c>
      <c r="C1490">
        <v>294818500</v>
      </c>
    </row>
    <row r="1491" spans="1:3" x14ac:dyDescent="0.25">
      <c r="A1491" s="3">
        <v>42173</v>
      </c>
      <c r="B1491">
        <v>54238.6</v>
      </c>
      <c r="C1491">
        <v>274741800</v>
      </c>
    </row>
    <row r="1492" spans="1:3" x14ac:dyDescent="0.25">
      <c r="A1492" s="3">
        <v>42172</v>
      </c>
      <c r="B1492">
        <v>53248.5</v>
      </c>
      <c r="C1492">
        <v>308583800</v>
      </c>
    </row>
    <row r="1493" spans="1:3" x14ac:dyDescent="0.25">
      <c r="A1493" s="3">
        <v>42171</v>
      </c>
      <c r="B1493">
        <v>53702.2</v>
      </c>
      <c r="C1493">
        <v>338184600</v>
      </c>
    </row>
    <row r="1494" spans="1:3" x14ac:dyDescent="0.25">
      <c r="A1494" s="3">
        <v>42170</v>
      </c>
      <c r="B1494">
        <v>53137.5</v>
      </c>
      <c r="C1494">
        <v>268831500</v>
      </c>
    </row>
    <row r="1495" spans="1:3" x14ac:dyDescent="0.25">
      <c r="A1495" s="3">
        <v>42167</v>
      </c>
      <c r="B1495">
        <v>53347.5</v>
      </c>
      <c r="C1495">
        <v>245311200</v>
      </c>
    </row>
    <row r="1496" spans="1:3" x14ac:dyDescent="0.25">
      <c r="A1496" s="3">
        <v>42166</v>
      </c>
      <c r="B1496">
        <v>53688.5</v>
      </c>
      <c r="C1496">
        <v>318918100</v>
      </c>
    </row>
    <row r="1497" spans="1:3" x14ac:dyDescent="0.25">
      <c r="A1497" s="3">
        <v>42165</v>
      </c>
      <c r="B1497">
        <v>53876.4</v>
      </c>
      <c r="C1497">
        <v>369852100</v>
      </c>
    </row>
    <row r="1498" spans="1:3" x14ac:dyDescent="0.25">
      <c r="A1498" s="3">
        <v>42164</v>
      </c>
      <c r="B1498">
        <v>52816</v>
      </c>
      <c r="C1498">
        <v>379175900</v>
      </c>
    </row>
    <row r="1499" spans="1:3" x14ac:dyDescent="0.25">
      <c r="A1499" s="3">
        <v>42163</v>
      </c>
      <c r="B1499">
        <v>52809.599999999999</v>
      </c>
      <c r="C1499">
        <v>266236400</v>
      </c>
    </row>
    <row r="1500" spans="1:3" x14ac:dyDescent="0.25">
      <c r="A1500" s="3">
        <v>42160</v>
      </c>
      <c r="B1500">
        <v>52973.4</v>
      </c>
      <c r="C1500">
        <v>281346100</v>
      </c>
    </row>
    <row r="1501" spans="1:3" x14ac:dyDescent="0.25">
      <c r="A1501" s="3">
        <v>42158</v>
      </c>
      <c r="B1501">
        <v>53522.9</v>
      </c>
      <c r="C1501">
        <v>342009800</v>
      </c>
    </row>
    <row r="1502" spans="1:3" x14ac:dyDescent="0.25">
      <c r="A1502" s="3">
        <v>42157</v>
      </c>
      <c r="B1502">
        <v>54236.4</v>
      </c>
      <c r="C1502">
        <v>358347600</v>
      </c>
    </row>
    <row r="1503" spans="1:3" x14ac:dyDescent="0.25">
      <c r="A1503" s="3">
        <v>42156</v>
      </c>
      <c r="B1503">
        <v>53031.3</v>
      </c>
      <c r="C1503">
        <v>275805000</v>
      </c>
    </row>
    <row r="1504" spans="1:3" x14ac:dyDescent="0.25">
      <c r="A1504" s="3">
        <v>42153</v>
      </c>
      <c r="B1504">
        <v>52760.5</v>
      </c>
      <c r="C1504">
        <v>572503500</v>
      </c>
    </row>
    <row r="1505" spans="1:3" x14ac:dyDescent="0.25">
      <c r="A1505" s="3">
        <v>42152</v>
      </c>
      <c r="B1505">
        <v>53976.3</v>
      </c>
      <c r="C1505">
        <v>300463900</v>
      </c>
    </row>
    <row r="1506" spans="1:3" x14ac:dyDescent="0.25">
      <c r="A1506" s="3">
        <v>42151</v>
      </c>
      <c r="B1506">
        <v>54236.3</v>
      </c>
      <c r="C1506">
        <v>358312400</v>
      </c>
    </row>
    <row r="1507" spans="1:3" x14ac:dyDescent="0.25">
      <c r="A1507" s="3">
        <v>42150</v>
      </c>
      <c r="B1507">
        <v>53629.8</v>
      </c>
      <c r="C1507">
        <v>342695200</v>
      </c>
    </row>
    <row r="1508" spans="1:3" x14ac:dyDescent="0.25">
      <c r="A1508" s="3">
        <v>42149</v>
      </c>
      <c r="B1508">
        <v>54609.3</v>
      </c>
      <c r="C1508">
        <v>165420600</v>
      </c>
    </row>
    <row r="1509" spans="1:3" x14ac:dyDescent="0.25">
      <c r="A1509" s="3">
        <v>42146</v>
      </c>
      <c r="B1509">
        <v>54377.3</v>
      </c>
      <c r="C1509">
        <v>380315300</v>
      </c>
    </row>
    <row r="1510" spans="1:3" x14ac:dyDescent="0.25">
      <c r="A1510" s="3">
        <v>42145</v>
      </c>
      <c r="B1510">
        <v>55112.1</v>
      </c>
      <c r="C1510">
        <v>340591300</v>
      </c>
    </row>
    <row r="1511" spans="1:3" x14ac:dyDescent="0.25">
      <c r="A1511" s="3">
        <v>42144</v>
      </c>
      <c r="B1511">
        <v>54901</v>
      </c>
      <c r="C1511">
        <v>338004200</v>
      </c>
    </row>
    <row r="1512" spans="1:3" x14ac:dyDescent="0.25">
      <c r="A1512" s="3">
        <v>42143</v>
      </c>
      <c r="B1512">
        <v>55498.8</v>
      </c>
      <c r="C1512">
        <v>332178700</v>
      </c>
    </row>
    <row r="1513" spans="1:3" x14ac:dyDescent="0.25">
      <c r="A1513" s="3">
        <v>42142</v>
      </c>
      <c r="B1513">
        <v>56204.2</v>
      </c>
      <c r="C1513">
        <v>389525800</v>
      </c>
    </row>
    <row r="1514" spans="1:3" x14ac:dyDescent="0.25">
      <c r="A1514" s="3">
        <v>42139</v>
      </c>
      <c r="B1514">
        <v>57248.6</v>
      </c>
      <c r="C1514">
        <v>298379400</v>
      </c>
    </row>
    <row r="1515" spans="1:3" x14ac:dyDescent="0.25">
      <c r="A1515" s="3">
        <v>42138</v>
      </c>
      <c r="B1515">
        <v>56656.6</v>
      </c>
      <c r="C1515">
        <v>330903200</v>
      </c>
    </row>
    <row r="1516" spans="1:3" x14ac:dyDescent="0.25">
      <c r="A1516" s="3">
        <v>42137</v>
      </c>
      <c r="B1516">
        <v>56372</v>
      </c>
      <c r="C1516">
        <v>316660300</v>
      </c>
    </row>
    <row r="1517" spans="1:3" x14ac:dyDescent="0.25">
      <c r="A1517" s="3">
        <v>42136</v>
      </c>
      <c r="B1517">
        <v>56792.1</v>
      </c>
      <c r="C1517">
        <v>318302900</v>
      </c>
    </row>
    <row r="1518" spans="1:3" x14ac:dyDescent="0.25">
      <c r="A1518" s="3">
        <v>42135</v>
      </c>
      <c r="B1518">
        <v>57197.1</v>
      </c>
      <c r="C1518">
        <v>305798700</v>
      </c>
    </row>
    <row r="1519" spans="1:3" x14ac:dyDescent="0.25">
      <c r="A1519" s="3">
        <v>42132</v>
      </c>
      <c r="B1519">
        <v>57149.3</v>
      </c>
      <c r="C1519">
        <v>341094000</v>
      </c>
    </row>
    <row r="1520" spans="1:3" x14ac:dyDescent="0.25">
      <c r="A1520" s="3">
        <v>42131</v>
      </c>
      <c r="B1520">
        <v>56921.4</v>
      </c>
      <c r="C1520">
        <v>306510200</v>
      </c>
    </row>
    <row r="1521" spans="1:3" x14ac:dyDescent="0.25">
      <c r="A1521" s="3">
        <v>42130</v>
      </c>
      <c r="B1521">
        <v>57103.1</v>
      </c>
      <c r="C1521">
        <v>459839700</v>
      </c>
    </row>
    <row r="1522" spans="1:3" x14ac:dyDescent="0.25">
      <c r="A1522" s="3">
        <v>42129</v>
      </c>
      <c r="B1522">
        <v>58051.6</v>
      </c>
      <c r="C1522">
        <v>390377000</v>
      </c>
    </row>
    <row r="1523" spans="1:3" x14ac:dyDescent="0.25">
      <c r="A1523" s="3">
        <v>42128</v>
      </c>
      <c r="B1523">
        <v>57354</v>
      </c>
      <c r="C1523">
        <v>349259200</v>
      </c>
    </row>
    <row r="1524" spans="1:3" x14ac:dyDescent="0.25">
      <c r="A1524" s="3">
        <v>42124</v>
      </c>
      <c r="B1524">
        <v>56229.4</v>
      </c>
      <c r="C1524">
        <v>494752300</v>
      </c>
    </row>
    <row r="1525" spans="1:3" x14ac:dyDescent="0.25">
      <c r="A1525" s="3">
        <v>42123</v>
      </c>
      <c r="B1525">
        <v>55325.3</v>
      </c>
      <c r="C1525">
        <v>388820600</v>
      </c>
    </row>
    <row r="1526" spans="1:3" x14ac:dyDescent="0.25">
      <c r="A1526" s="3">
        <v>42122</v>
      </c>
      <c r="B1526">
        <v>55812</v>
      </c>
      <c r="C1526">
        <v>408257700</v>
      </c>
    </row>
    <row r="1527" spans="1:3" x14ac:dyDescent="0.25">
      <c r="A1527" s="3">
        <v>42121</v>
      </c>
      <c r="B1527">
        <v>55534.5</v>
      </c>
      <c r="C1527">
        <v>385425600</v>
      </c>
    </row>
    <row r="1528" spans="1:3" x14ac:dyDescent="0.25">
      <c r="A1528" s="3">
        <v>42118</v>
      </c>
      <c r="B1528">
        <v>56594.2</v>
      </c>
      <c r="C1528">
        <v>498198600</v>
      </c>
    </row>
    <row r="1529" spans="1:3" x14ac:dyDescent="0.25">
      <c r="A1529" s="3">
        <v>42117</v>
      </c>
      <c r="B1529">
        <v>55684.9</v>
      </c>
      <c r="C1529">
        <v>553506600</v>
      </c>
    </row>
    <row r="1530" spans="1:3" x14ac:dyDescent="0.25">
      <c r="A1530" s="3">
        <v>42116</v>
      </c>
      <c r="B1530">
        <v>54617.4</v>
      </c>
      <c r="C1530">
        <v>370059500</v>
      </c>
    </row>
    <row r="1531" spans="1:3" x14ac:dyDescent="0.25">
      <c r="A1531" s="3">
        <v>42114</v>
      </c>
      <c r="B1531">
        <v>53761.3</v>
      </c>
      <c r="C1531">
        <v>268802100</v>
      </c>
    </row>
    <row r="1532" spans="1:3" x14ac:dyDescent="0.25">
      <c r="A1532" s="3">
        <v>42111</v>
      </c>
      <c r="B1532">
        <v>53954.8</v>
      </c>
      <c r="C1532">
        <v>353723200</v>
      </c>
    </row>
    <row r="1533" spans="1:3" x14ac:dyDescent="0.25">
      <c r="A1533" s="3">
        <v>42110</v>
      </c>
      <c r="B1533">
        <v>54674.2</v>
      </c>
      <c r="C1533">
        <v>413299600</v>
      </c>
    </row>
    <row r="1534" spans="1:3" x14ac:dyDescent="0.25">
      <c r="A1534" s="3">
        <v>42109</v>
      </c>
      <c r="B1534">
        <v>54918.7</v>
      </c>
      <c r="C1534">
        <v>406958300</v>
      </c>
    </row>
    <row r="1535" spans="1:3" x14ac:dyDescent="0.25">
      <c r="A1535" s="3">
        <v>42108</v>
      </c>
      <c r="B1535">
        <v>53981.9</v>
      </c>
      <c r="C1535">
        <v>374708600</v>
      </c>
    </row>
    <row r="1536" spans="1:3" x14ac:dyDescent="0.25">
      <c r="A1536" s="3">
        <v>42107</v>
      </c>
      <c r="B1536">
        <v>54239.8</v>
      </c>
      <c r="C1536">
        <v>365996800</v>
      </c>
    </row>
    <row r="1537" spans="1:3" x14ac:dyDescent="0.25">
      <c r="A1537" s="3">
        <v>42104</v>
      </c>
      <c r="B1537">
        <v>54214.1</v>
      </c>
      <c r="C1537">
        <v>368296700</v>
      </c>
    </row>
    <row r="1538" spans="1:3" x14ac:dyDescent="0.25">
      <c r="A1538" s="3">
        <v>42103</v>
      </c>
      <c r="B1538">
        <v>53802.7</v>
      </c>
      <c r="C1538">
        <v>433828500</v>
      </c>
    </row>
    <row r="1539" spans="1:3" x14ac:dyDescent="0.25">
      <c r="A1539" s="3">
        <v>42102</v>
      </c>
      <c r="B1539">
        <v>53661.1</v>
      </c>
      <c r="C1539">
        <v>478038000</v>
      </c>
    </row>
    <row r="1540" spans="1:3" x14ac:dyDescent="0.25">
      <c r="A1540" s="3">
        <v>42101</v>
      </c>
      <c r="B1540">
        <v>53729.2</v>
      </c>
      <c r="C1540">
        <v>348667300</v>
      </c>
    </row>
    <row r="1541" spans="1:3" x14ac:dyDescent="0.25">
      <c r="A1541" s="3">
        <v>42100</v>
      </c>
      <c r="B1541">
        <v>53737.3</v>
      </c>
      <c r="C1541">
        <v>347192500</v>
      </c>
    </row>
    <row r="1542" spans="1:3" x14ac:dyDescent="0.25">
      <c r="A1542" s="3">
        <v>42096</v>
      </c>
      <c r="B1542">
        <v>53123</v>
      </c>
      <c r="C1542">
        <v>452941000</v>
      </c>
    </row>
    <row r="1543" spans="1:3" x14ac:dyDescent="0.25">
      <c r="A1543" s="3">
        <v>42095</v>
      </c>
      <c r="B1543">
        <v>52321.8</v>
      </c>
      <c r="C1543">
        <v>448135200</v>
      </c>
    </row>
    <row r="1544" spans="1:3" x14ac:dyDescent="0.25">
      <c r="A1544" s="3">
        <v>42094</v>
      </c>
      <c r="B1544">
        <v>51150.2</v>
      </c>
      <c r="C1544">
        <v>351124600</v>
      </c>
    </row>
    <row r="1545" spans="1:3" x14ac:dyDescent="0.25">
      <c r="A1545" s="3">
        <v>42093</v>
      </c>
      <c r="B1545">
        <v>51243.4</v>
      </c>
      <c r="C1545">
        <v>279845000</v>
      </c>
    </row>
    <row r="1546" spans="1:3" x14ac:dyDescent="0.25">
      <c r="A1546" s="3">
        <v>42090</v>
      </c>
      <c r="B1546">
        <v>50094.7</v>
      </c>
      <c r="C1546">
        <v>392764500</v>
      </c>
    </row>
    <row r="1547" spans="1:3" x14ac:dyDescent="0.25">
      <c r="A1547" s="3">
        <v>42089</v>
      </c>
      <c r="B1547">
        <v>50579.9</v>
      </c>
      <c r="C1547">
        <v>363841600</v>
      </c>
    </row>
    <row r="1548" spans="1:3" x14ac:dyDescent="0.25">
      <c r="A1548" s="3">
        <v>42088</v>
      </c>
      <c r="B1548">
        <v>51858.3</v>
      </c>
      <c r="C1548">
        <v>477460400</v>
      </c>
    </row>
    <row r="1549" spans="1:3" x14ac:dyDescent="0.25">
      <c r="A1549" s="3">
        <v>42087</v>
      </c>
      <c r="B1549">
        <v>51506.1</v>
      </c>
      <c r="C1549">
        <v>343645600</v>
      </c>
    </row>
    <row r="1550" spans="1:3" x14ac:dyDescent="0.25">
      <c r="A1550" s="3">
        <v>42086</v>
      </c>
      <c r="B1550">
        <v>51908.5</v>
      </c>
      <c r="C1550">
        <v>339747400</v>
      </c>
    </row>
    <row r="1551" spans="1:3" x14ac:dyDescent="0.25">
      <c r="A1551" s="3">
        <v>42083</v>
      </c>
      <c r="B1551">
        <v>51966.6</v>
      </c>
      <c r="C1551">
        <v>491676300</v>
      </c>
    </row>
    <row r="1552" spans="1:3" x14ac:dyDescent="0.25">
      <c r="A1552" s="3">
        <v>42082</v>
      </c>
      <c r="B1552">
        <v>50953.5</v>
      </c>
      <c r="C1552">
        <v>326356200</v>
      </c>
    </row>
    <row r="1553" spans="1:3" x14ac:dyDescent="0.25">
      <c r="A1553" s="3">
        <v>42081</v>
      </c>
      <c r="B1553">
        <v>51526.2</v>
      </c>
      <c r="C1553">
        <v>445883000</v>
      </c>
    </row>
    <row r="1554" spans="1:3" x14ac:dyDescent="0.25">
      <c r="A1554" s="3">
        <v>42080</v>
      </c>
      <c r="B1554">
        <v>50285.1</v>
      </c>
      <c r="C1554">
        <v>401388200</v>
      </c>
    </row>
    <row r="1555" spans="1:3" x14ac:dyDescent="0.25">
      <c r="A1555" s="3">
        <v>42079</v>
      </c>
      <c r="B1555">
        <v>48848.2</v>
      </c>
      <c r="C1555">
        <v>315520900</v>
      </c>
    </row>
    <row r="1556" spans="1:3" x14ac:dyDescent="0.25">
      <c r="A1556" s="3">
        <v>42076</v>
      </c>
      <c r="B1556">
        <v>48595.8</v>
      </c>
      <c r="C1556">
        <v>447553900</v>
      </c>
    </row>
    <row r="1557" spans="1:3" x14ac:dyDescent="0.25">
      <c r="A1557" s="3">
        <v>42075</v>
      </c>
      <c r="B1557">
        <v>48880.4</v>
      </c>
      <c r="C1557">
        <v>383316700</v>
      </c>
    </row>
    <row r="1558" spans="1:3" x14ac:dyDescent="0.25">
      <c r="A1558" s="3">
        <v>42074</v>
      </c>
      <c r="B1558">
        <v>48905.599999999999</v>
      </c>
      <c r="C1558">
        <v>383969500</v>
      </c>
    </row>
    <row r="1559" spans="1:3" x14ac:dyDescent="0.25">
      <c r="A1559" s="3">
        <v>42073</v>
      </c>
      <c r="B1559">
        <v>48293.4</v>
      </c>
      <c r="C1559">
        <v>443429400</v>
      </c>
    </row>
    <row r="1560" spans="1:3" x14ac:dyDescent="0.25">
      <c r="A1560" s="3">
        <v>42072</v>
      </c>
      <c r="B1560">
        <v>49181</v>
      </c>
      <c r="C1560">
        <v>329910400</v>
      </c>
    </row>
    <row r="1561" spans="1:3" x14ac:dyDescent="0.25">
      <c r="A1561" s="3">
        <v>42069</v>
      </c>
      <c r="B1561">
        <v>49981.2</v>
      </c>
      <c r="C1561">
        <v>278783900</v>
      </c>
    </row>
    <row r="1562" spans="1:3" x14ac:dyDescent="0.25">
      <c r="A1562" s="3">
        <v>42068</v>
      </c>
      <c r="B1562">
        <v>50365.2</v>
      </c>
      <c r="C1562">
        <v>273246700</v>
      </c>
    </row>
    <row r="1563" spans="1:3" x14ac:dyDescent="0.25">
      <c r="A1563" s="3">
        <v>42067</v>
      </c>
      <c r="B1563">
        <v>50468.1</v>
      </c>
      <c r="C1563">
        <v>365468700</v>
      </c>
    </row>
    <row r="1564" spans="1:3" x14ac:dyDescent="0.25">
      <c r="A1564" s="3">
        <v>42066</v>
      </c>
      <c r="B1564">
        <v>51304.1</v>
      </c>
      <c r="C1564">
        <v>274616900</v>
      </c>
    </row>
    <row r="1565" spans="1:3" x14ac:dyDescent="0.25">
      <c r="A1565" s="3">
        <v>42065</v>
      </c>
      <c r="B1565">
        <v>51020.800000000003</v>
      </c>
      <c r="C1565">
        <v>279367100</v>
      </c>
    </row>
    <row r="1566" spans="1:3" x14ac:dyDescent="0.25">
      <c r="A1566" s="3">
        <v>42062</v>
      </c>
      <c r="B1566">
        <v>51583.1</v>
      </c>
      <c r="C1566">
        <v>417729100</v>
      </c>
    </row>
    <row r="1567" spans="1:3" x14ac:dyDescent="0.25">
      <c r="A1567" s="3">
        <v>42061</v>
      </c>
      <c r="B1567">
        <v>51760.5</v>
      </c>
      <c r="C1567">
        <v>323886300</v>
      </c>
    </row>
    <row r="1568" spans="1:3" x14ac:dyDescent="0.25">
      <c r="A1568" s="3">
        <v>42060</v>
      </c>
      <c r="B1568">
        <v>51811</v>
      </c>
      <c r="C1568">
        <v>347723600</v>
      </c>
    </row>
    <row r="1569" spans="1:3" x14ac:dyDescent="0.25">
      <c r="A1569" s="3">
        <v>42059</v>
      </c>
      <c r="B1569">
        <v>51874.2</v>
      </c>
      <c r="C1569">
        <v>300417600</v>
      </c>
    </row>
    <row r="1570" spans="1:3" x14ac:dyDescent="0.25">
      <c r="A1570" s="3">
        <v>42058</v>
      </c>
      <c r="B1570">
        <v>51280.6</v>
      </c>
      <c r="C1570">
        <v>282445400</v>
      </c>
    </row>
    <row r="1571" spans="1:3" x14ac:dyDescent="0.25">
      <c r="A1571" s="3">
        <v>42055</v>
      </c>
      <c r="B1571">
        <v>51237.7</v>
      </c>
      <c r="C1571">
        <v>220868900</v>
      </c>
    </row>
    <row r="1572" spans="1:3" x14ac:dyDescent="0.25">
      <c r="A1572" s="3">
        <v>42054</v>
      </c>
      <c r="B1572">
        <v>51294</v>
      </c>
      <c r="C1572">
        <v>248514600</v>
      </c>
    </row>
    <row r="1573" spans="1:3" x14ac:dyDescent="0.25">
      <c r="A1573" s="3">
        <v>42053</v>
      </c>
      <c r="B1573">
        <v>51280.4</v>
      </c>
      <c r="C1573">
        <v>294068000</v>
      </c>
    </row>
    <row r="1574" spans="1:3" x14ac:dyDescent="0.25">
      <c r="A1574" s="3">
        <v>42048</v>
      </c>
      <c r="B1574">
        <v>50635.9</v>
      </c>
      <c r="C1574">
        <v>388809600</v>
      </c>
    </row>
    <row r="1575" spans="1:3" x14ac:dyDescent="0.25">
      <c r="A1575" s="3">
        <v>42047</v>
      </c>
      <c r="B1575">
        <v>49532.7</v>
      </c>
      <c r="C1575">
        <v>382838200</v>
      </c>
    </row>
    <row r="1576" spans="1:3" x14ac:dyDescent="0.25">
      <c r="A1576" s="3">
        <v>42046</v>
      </c>
      <c r="B1576">
        <v>48239.7</v>
      </c>
      <c r="C1576">
        <v>430761200</v>
      </c>
    </row>
    <row r="1577" spans="1:3" x14ac:dyDescent="0.25">
      <c r="A1577" s="3">
        <v>42045</v>
      </c>
      <c r="B1577">
        <v>48510.3</v>
      </c>
      <c r="C1577">
        <v>379600700</v>
      </c>
    </row>
    <row r="1578" spans="1:3" x14ac:dyDescent="0.25">
      <c r="A1578" s="3">
        <v>42044</v>
      </c>
      <c r="B1578">
        <v>49382.6</v>
      </c>
      <c r="C1578">
        <v>365890700</v>
      </c>
    </row>
    <row r="1579" spans="1:3" x14ac:dyDescent="0.25">
      <c r="A1579" s="3">
        <v>42041</v>
      </c>
      <c r="B1579">
        <v>48792.3</v>
      </c>
      <c r="C1579">
        <v>459144000</v>
      </c>
    </row>
    <row r="1580" spans="1:3" x14ac:dyDescent="0.25">
      <c r="A1580" s="3">
        <v>42040</v>
      </c>
      <c r="B1580">
        <v>49233.9</v>
      </c>
      <c r="C1580">
        <v>400396800</v>
      </c>
    </row>
    <row r="1581" spans="1:3" x14ac:dyDescent="0.25">
      <c r="A1581" s="3">
        <v>42039</v>
      </c>
      <c r="B1581">
        <v>49301.1</v>
      </c>
      <c r="C1581">
        <v>481127500</v>
      </c>
    </row>
    <row r="1582" spans="1:3" x14ac:dyDescent="0.25">
      <c r="A1582" s="3">
        <v>42038</v>
      </c>
      <c r="B1582">
        <v>48963.7</v>
      </c>
      <c r="C1582">
        <v>481977600</v>
      </c>
    </row>
    <row r="1583" spans="1:3" x14ac:dyDescent="0.25">
      <c r="A1583" s="3">
        <v>42037</v>
      </c>
      <c r="B1583">
        <v>47650.7</v>
      </c>
      <c r="C1583">
        <v>324775500</v>
      </c>
    </row>
    <row r="1584" spans="1:3" x14ac:dyDescent="0.25">
      <c r="A1584" s="3">
        <v>42034</v>
      </c>
      <c r="B1584">
        <v>46907.7</v>
      </c>
      <c r="C1584">
        <v>484654700</v>
      </c>
    </row>
    <row r="1585" spans="1:3" x14ac:dyDescent="0.25">
      <c r="A1585" s="3">
        <v>42033</v>
      </c>
      <c r="B1585">
        <v>47762.2</v>
      </c>
      <c r="C1585">
        <v>440547600</v>
      </c>
    </row>
    <row r="1586" spans="1:3" x14ac:dyDescent="0.25">
      <c r="A1586" s="3">
        <v>42032</v>
      </c>
      <c r="B1586">
        <v>47694.5</v>
      </c>
      <c r="C1586">
        <v>424127400</v>
      </c>
    </row>
    <row r="1587" spans="1:3" x14ac:dyDescent="0.25">
      <c r="A1587" s="3">
        <v>42031</v>
      </c>
      <c r="B1587">
        <v>48591.199999999997</v>
      </c>
      <c r="C1587">
        <v>389090900</v>
      </c>
    </row>
    <row r="1588" spans="1:3" x14ac:dyDescent="0.25">
      <c r="A1588" s="3">
        <v>42030</v>
      </c>
      <c r="B1588">
        <v>48576.6</v>
      </c>
      <c r="C1588">
        <v>277416100</v>
      </c>
    </row>
    <row r="1589" spans="1:3" x14ac:dyDescent="0.25">
      <c r="A1589" s="3">
        <v>42027</v>
      </c>
      <c r="B1589">
        <v>48775.3</v>
      </c>
      <c r="C1589">
        <v>308160600</v>
      </c>
    </row>
    <row r="1590" spans="1:3" x14ac:dyDescent="0.25">
      <c r="A1590" s="3">
        <v>42026</v>
      </c>
      <c r="B1590">
        <v>49442.6</v>
      </c>
      <c r="C1590">
        <v>495227300</v>
      </c>
    </row>
    <row r="1591" spans="1:3" x14ac:dyDescent="0.25">
      <c r="A1591" s="3">
        <v>42025</v>
      </c>
      <c r="B1591">
        <v>49224.1</v>
      </c>
      <c r="C1591">
        <v>356142500</v>
      </c>
    </row>
    <row r="1592" spans="1:3" x14ac:dyDescent="0.25">
      <c r="A1592" s="3">
        <v>42024</v>
      </c>
      <c r="B1592">
        <v>47876.7</v>
      </c>
      <c r="C1592">
        <v>337641900</v>
      </c>
    </row>
    <row r="1593" spans="1:3" x14ac:dyDescent="0.25">
      <c r="A1593" s="3">
        <v>42023</v>
      </c>
      <c r="B1593">
        <v>47758</v>
      </c>
      <c r="C1593">
        <v>209601200</v>
      </c>
    </row>
    <row r="1594" spans="1:3" x14ac:dyDescent="0.25">
      <c r="A1594" s="3">
        <v>42020</v>
      </c>
      <c r="B1594">
        <v>49016.5</v>
      </c>
      <c r="C1594">
        <v>334491200</v>
      </c>
    </row>
    <row r="1595" spans="1:3" x14ac:dyDescent="0.25">
      <c r="A1595" s="3">
        <v>42019</v>
      </c>
      <c r="B1595">
        <v>48026.3</v>
      </c>
      <c r="C1595">
        <v>446362500</v>
      </c>
    </row>
    <row r="1596" spans="1:3" x14ac:dyDescent="0.25">
      <c r="A1596" s="3">
        <v>42018</v>
      </c>
      <c r="B1596">
        <v>47645.9</v>
      </c>
      <c r="C1596">
        <v>369717100</v>
      </c>
    </row>
    <row r="1597" spans="1:3" x14ac:dyDescent="0.25">
      <c r="A1597" s="3">
        <v>42017</v>
      </c>
      <c r="B1597">
        <v>48041.7</v>
      </c>
      <c r="C1597">
        <v>388138400</v>
      </c>
    </row>
    <row r="1598" spans="1:3" x14ac:dyDescent="0.25">
      <c r="A1598" s="3">
        <v>42016</v>
      </c>
      <c r="B1598">
        <v>48139.7</v>
      </c>
      <c r="C1598">
        <v>324598100</v>
      </c>
    </row>
    <row r="1599" spans="1:3" x14ac:dyDescent="0.25">
      <c r="A1599" s="3">
        <v>42013</v>
      </c>
      <c r="B1599">
        <v>48840.3</v>
      </c>
      <c r="C1599">
        <v>299924400</v>
      </c>
    </row>
    <row r="1600" spans="1:3" x14ac:dyDescent="0.25">
      <c r="A1600" s="3">
        <v>42012</v>
      </c>
      <c r="B1600">
        <v>49943.3</v>
      </c>
      <c r="C1600">
        <v>362186200</v>
      </c>
    </row>
    <row r="1601" spans="1:3" x14ac:dyDescent="0.25">
      <c r="A1601" s="3">
        <v>42011</v>
      </c>
      <c r="B1601">
        <v>49462.9</v>
      </c>
      <c r="C1601">
        <v>440877500</v>
      </c>
    </row>
    <row r="1602" spans="1:3" x14ac:dyDescent="0.25">
      <c r="A1602" s="3">
        <v>42010</v>
      </c>
      <c r="B1602">
        <v>48000.9</v>
      </c>
      <c r="C1602">
        <v>455927600</v>
      </c>
    </row>
    <row r="1603" spans="1:3" x14ac:dyDescent="0.25">
      <c r="A1603" s="3">
        <v>42009</v>
      </c>
      <c r="B1603">
        <v>47516.800000000003</v>
      </c>
      <c r="C1603">
        <v>386605600</v>
      </c>
    </row>
    <row r="1604" spans="1:3" x14ac:dyDescent="0.25">
      <c r="A1604" s="3">
        <v>42006</v>
      </c>
      <c r="B1604">
        <v>48512.2</v>
      </c>
      <c r="C1604">
        <v>290860600</v>
      </c>
    </row>
    <row r="1605" spans="1:3" x14ac:dyDescent="0.25">
      <c r="A1605" s="3">
        <v>42003</v>
      </c>
      <c r="B1605">
        <v>50007.4</v>
      </c>
      <c r="C1605">
        <v>293597400</v>
      </c>
    </row>
    <row r="1606" spans="1:3" x14ac:dyDescent="0.25">
      <c r="A1606" s="3">
        <v>42002</v>
      </c>
      <c r="B1606">
        <v>50593.8</v>
      </c>
      <c r="C1606">
        <v>199108200</v>
      </c>
    </row>
    <row r="1607" spans="1:3" x14ac:dyDescent="0.25">
      <c r="A1607" s="3">
        <v>41999</v>
      </c>
      <c r="B1607">
        <v>50144.6</v>
      </c>
      <c r="C1607">
        <v>191418600</v>
      </c>
    </row>
    <row r="1608" spans="1:3" x14ac:dyDescent="0.25">
      <c r="A1608" s="3">
        <v>41996</v>
      </c>
      <c r="B1608">
        <v>50889.8</v>
      </c>
      <c r="C1608">
        <v>267274200</v>
      </c>
    </row>
    <row r="1609" spans="1:3" x14ac:dyDescent="0.25">
      <c r="A1609" s="3">
        <v>41995</v>
      </c>
      <c r="B1609">
        <v>50120.9</v>
      </c>
      <c r="C1609">
        <v>267950800</v>
      </c>
    </row>
    <row r="1610" spans="1:3" x14ac:dyDescent="0.25">
      <c r="A1610" s="3">
        <v>41992</v>
      </c>
      <c r="B1610">
        <v>49651</v>
      </c>
      <c r="C1610">
        <v>368166200</v>
      </c>
    </row>
    <row r="1611" spans="1:3" x14ac:dyDescent="0.25">
      <c r="A1611" s="3">
        <v>41991</v>
      </c>
      <c r="B1611">
        <v>48495.7</v>
      </c>
      <c r="C1611">
        <v>424845800</v>
      </c>
    </row>
    <row r="1612" spans="1:3" x14ac:dyDescent="0.25">
      <c r="A1612" s="3">
        <v>41990</v>
      </c>
      <c r="B1612">
        <v>48713.599999999999</v>
      </c>
      <c r="C1612">
        <v>623775200</v>
      </c>
    </row>
    <row r="1613" spans="1:3" x14ac:dyDescent="0.25">
      <c r="A1613" s="3">
        <v>41989</v>
      </c>
      <c r="B1613">
        <v>47007.5</v>
      </c>
      <c r="C1613">
        <v>535910700</v>
      </c>
    </row>
    <row r="1614" spans="1:3" x14ac:dyDescent="0.25">
      <c r="A1614" s="3">
        <v>41988</v>
      </c>
      <c r="B1614">
        <v>47018.7</v>
      </c>
      <c r="C1614">
        <v>469786800</v>
      </c>
    </row>
    <row r="1615" spans="1:3" x14ac:dyDescent="0.25">
      <c r="A1615" s="3">
        <v>41985</v>
      </c>
      <c r="B1615">
        <v>48002</v>
      </c>
      <c r="C1615">
        <v>377780800</v>
      </c>
    </row>
    <row r="1616" spans="1:3" x14ac:dyDescent="0.25">
      <c r="A1616" s="3">
        <v>41984</v>
      </c>
      <c r="B1616">
        <v>49861.8</v>
      </c>
      <c r="C1616">
        <v>383650900</v>
      </c>
    </row>
    <row r="1617" spans="1:3" x14ac:dyDescent="0.25">
      <c r="A1617" s="3">
        <v>41983</v>
      </c>
      <c r="B1617">
        <v>49548.1</v>
      </c>
      <c r="C1617">
        <v>320825400</v>
      </c>
    </row>
    <row r="1618" spans="1:3" x14ac:dyDescent="0.25">
      <c r="A1618" s="3">
        <v>41982</v>
      </c>
      <c r="B1618">
        <v>50193.5</v>
      </c>
      <c r="C1618">
        <v>386784400</v>
      </c>
    </row>
    <row r="1619" spans="1:3" x14ac:dyDescent="0.25">
      <c r="A1619" s="3">
        <v>41981</v>
      </c>
      <c r="B1619">
        <v>50274.1</v>
      </c>
      <c r="C1619">
        <v>332955800</v>
      </c>
    </row>
    <row r="1620" spans="1:3" x14ac:dyDescent="0.25">
      <c r="A1620" s="3">
        <v>41978</v>
      </c>
      <c r="B1620">
        <v>51992.9</v>
      </c>
      <c r="C1620">
        <v>254595400</v>
      </c>
    </row>
    <row r="1621" spans="1:3" x14ac:dyDescent="0.25">
      <c r="A1621" s="3">
        <v>41977</v>
      </c>
      <c r="B1621">
        <v>51426.9</v>
      </c>
      <c r="C1621">
        <v>292710100</v>
      </c>
    </row>
    <row r="1622" spans="1:3" x14ac:dyDescent="0.25">
      <c r="A1622" s="3">
        <v>41976</v>
      </c>
      <c r="B1622">
        <v>52320.5</v>
      </c>
      <c r="C1622">
        <v>275912900</v>
      </c>
    </row>
    <row r="1623" spans="1:3" x14ac:dyDescent="0.25">
      <c r="A1623" s="3">
        <v>41975</v>
      </c>
      <c r="B1623">
        <v>51612.5</v>
      </c>
      <c r="C1623">
        <v>330859300</v>
      </c>
    </row>
    <row r="1624" spans="1:3" x14ac:dyDescent="0.25">
      <c r="A1624" s="3">
        <v>41974</v>
      </c>
      <c r="B1624">
        <v>52276.6</v>
      </c>
      <c r="C1624">
        <v>432061000</v>
      </c>
    </row>
    <row r="1625" spans="1:3" x14ac:dyDescent="0.25">
      <c r="A1625" s="3">
        <v>41971</v>
      </c>
      <c r="B1625">
        <v>54724</v>
      </c>
      <c r="C1625">
        <v>264497700</v>
      </c>
    </row>
    <row r="1626" spans="1:3" x14ac:dyDescent="0.25">
      <c r="A1626" s="3">
        <v>41970</v>
      </c>
      <c r="B1626">
        <v>54721.3</v>
      </c>
      <c r="C1626">
        <v>230778400</v>
      </c>
    </row>
    <row r="1627" spans="1:3" x14ac:dyDescent="0.25">
      <c r="A1627" s="3">
        <v>41969</v>
      </c>
      <c r="B1627">
        <v>55098.5</v>
      </c>
      <c r="C1627">
        <v>306403200</v>
      </c>
    </row>
    <row r="1628" spans="1:3" x14ac:dyDescent="0.25">
      <c r="A1628" s="3">
        <v>41968</v>
      </c>
      <c r="B1628">
        <v>55560.800000000003</v>
      </c>
      <c r="C1628">
        <v>505896500</v>
      </c>
    </row>
    <row r="1629" spans="1:3" x14ac:dyDescent="0.25">
      <c r="A1629" s="3">
        <v>41967</v>
      </c>
      <c r="B1629">
        <v>55406.9</v>
      </c>
      <c r="C1629">
        <v>460486500</v>
      </c>
    </row>
    <row r="1630" spans="1:3" x14ac:dyDescent="0.25">
      <c r="A1630" s="3">
        <v>41964</v>
      </c>
      <c r="B1630">
        <v>56084</v>
      </c>
      <c r="C1630">
        <v>605371700</v>
      </c>
    </row>
    <row r="1631" spans="1:3" x14ac:dyDescent="0.25">
      <c r="A1631" s="3">
        <v>41962</v>
      </c>
      <c r="B1631">
        <v>53402.8</v>
      </c>
      <c r="C1631">
        <v>426687300</v>
      </c>
    </row>
    <row r="1632" spans="1:3" x14ac:dyDescent="0.25">
      <c r="A1632" s="3">
        <v>41961</v>
      </c>
      <c r="B1632">
        <v>52061.9</v>
      </c>
      <c r="C1632">
        <v>364612200</v>
      </c>
    </row>
    <row r="1633" spans="1:3" x14ac:dyDescent="0.25">
      <c r="A1633" s="3">
        <v>41960</v>
      </c>
      <c r="B1633">
        <v>51257</v>
      </c>
      <c r="C1633">
        <v>282960400</v>
      </c>
    </row>
    <row r="1634" spans="1:3" x14ac:dyDescent="0.25">
      <c r="A1634" s="3">
        <v>41957</v>
      </c>
      <c r="B1634">
        <v>51772.4</v>
      </c>
      <c r="C1634">
        <v>380267000</v>
      </c>
    </row>
    <row r="1635" spans="1:3" x14ac:dyDescent="0.25">
      <c r="A1635" s="3">
        <v>41956</v>
      </c>
      <c r="B1635">
        <v>51846</v>
      </c>
      <c r="C1635">
        <v>304167600</v>
      </c>
    </row>
    <row r="1636" spans="1:3" x14ac:dyDescent="0.25">
      <c r="A1636" s="3">
        <v>41955</v>
      </c>
      <c r="B1636">
        <v>52978.9</v>
      </c>
      <c r="C1636">
        <v>320354300</v>
      </c>
    </row>
    <row r="1637" spans="1:3" x14ac:dyDescent="0.25">
      <c r="A1637" s="3">
        <v>41954</v>
      </c>
      <c r="B1637">
        <v>52474.3</v>
      </c>
      <c r="C1637">
        <v>268312900</v>
      </c>
    </row>
    <row r="1638" spans="1:3" x14ac:dyDescent="0.25">
      <c r="A1638" s="3">
        <v>41953</v>
      </c>
      <c r="B1638">
        <v>52725.4</v>
      </c>
      <c r="C1638">
        <v>298569500</v>
      </c>
    </row>
    <row r="1639" spans="1:3" x14ac:dyDescent="0.25">
      <c r="A1639" s="3">
        <v>41950</v>
      </c>
      <c r="B1639">
        <v>53222.9</v>
      </c>
      <c r="C1639">
        <v>360795500</v>
      </c>
    </row>
    <row r="1640" spans="1:3" x14ac:dyDescent="0.25">
      <c r="A1640" s="3">
        <v>41949</v>
      </c>
      <c r="B1640">
        <v>52637.1</v>
      </c>
      <c r="C1640">
        <v>372124900</v>
      </c>
    </row>
    <row r="1641" spans="1:3" x14ac:dyDescent="0.25">
      <c r="A1641" s="3">
        <v>41948</v>
      </c>
      <c r="B1641">
        <v>53698.400000000001</v>
      </c>
      <c r="C1641">
        <v>292961000</v>
      </c>
    </row>
    <row r="1642" spans="1:3" x14ac:dyDescent="0.25">
      <c r="A1642" s="3">
        <v>41947</v>
      </c>
      <c r="B1642">
        <v>54383.6</v>
      </c>
      <c r="C1642">
        <v>354165600</v>
      </c>
    </row>
    <row r="1643" spans="1:3" x14ac:dyDescent="0.25">
      <c r="A1643" s="3">
        <v>41946</v>
      </c>
      <c r="B1643">
        <v>53947.199999999997</v>
      </c>
      <c r="C1643">
        <v>367252600</v>
      </c>
    </row>
    <row r="1644" spans="1:3" x14ac:dyDescent="0.25">
      <c r="A1644" s="3">
        <v>41943</v>
      </c>
      <c r="B1644">
        <v>54628.6</v>
      </c>
      <c r="C1644">
        <v>535827000</v>
      </c>
    </row>
    <row r="1645" spans="1:3" x14ac:dyDescent="0.25">
      <c r="A1645" s="3">
        <v>41942</v>
      </c>
      <c r="B1645">
        <v>52336.800000000003</v>
      </c>
      <c r="C1645">
        <v>431195300</v>
      </c>
    </row>
    <row r="1646" spans="1:3" x14ac:dyDescent="0.25">
      <c r="A1646" s="3">
        <v>41941</v>
      </c>
      <c r="B1646">
        <v>51049.3</v>
      </c>
      <c r="C1646">
        <v>493574100</v>
      </c>
    </row>
    <row r="1647" spans="1:3" x14ac:dyDescent="0.25">
      <c r="A1647" s="3">
        <v>41940</v>
      </c>
      <c r="B1647">
        <v>52330</v>
      </c>
      <c r="C1647">
        <v>577966700</v>
      </c>
    </row>
    <row r="1648" spans="1:3" x14ac:dyDescent="0.25">
      <c r="A1648" s="3">
        <v>41939</v>
      </c>
      <c r="B1648">
        <v>50503.7</v>
      </c>
      <c r="C1648">
        <v>1059296400</v>
      </c>
    </row>
    <row r="1649" spans="1:3" x14ac:dyDescent="0.25">
      <c r="A1649" s="3">
        <v>41936</v>
      </c>
      <c r="B1649">
        <v>51940.7</v>
      </c>
      <c r="C1649">
        <v>588460600</v>
      </c>
    </row>
    <row r="1650" spans="1:3" x14ac:dyDescent="0.25">
      <c r="A1650" s="3">
        <v>41935</v>
      </c>
      <c r="B1650">
        <v>50713.3</v>
      </c>
      <c r="C1650">
        <v>638668600</v>
      </c>
    </row>
    <row r="1651" spans="1:3" x14ac:dyDescent="0.25">
      <c r="A1651" s="3">
        <v>41934</v>
      </c>
      <c r="B1651">
        <v>52411</v>
      </c>
      <c r="C1651">
        <v>378022900</v>
      </c>
    </row>
    <row r="1652" spans="1:3" x14ac:dyDescent="0.25">
      <c r="A1652" s="3">
        <v>41933</v>
      </c>
      <c r="B1652">
        <v>52432.4</v>
      </c>
      <c r="C1652">
        <v>661871700</v>
      </c>
    </row>
    <row r="1653" spans="1:3" x14ac:dyDescent="0.25">
      <c r="A1653" s="3">
        <v>41932</v>
      </c>
      <c r="B1653">
        <v>54302.6</v>
      </c>
      <c r="C1653">
        <v>388531100</v>
      </c>
    </row>
    <row r="1654" spans="1:3" x14ac:dyDescent="0.25">
      <c r="A1654" s="3">
        <v>41929</v>
      </c>
      <c r="B1654">
        <v>55723.8</v>
      </c>
      <c r="C1654">
        <v>441729000</v>
      </c>
    </row>
    <row r="1655" spans="1:3" x14ac:dyDescent="0.25">
      <c r="A1655" s="3">
        <v>41928</v>
      </c>
      <c r="B1655">
        <v>54298.3</v>
      </c>
      <c r="C1655">
        <v>545334400</v>
      </c>
    </row>
    <row r="1656" spans="1:3" x14ac:dyDescent="0.25">
      <c r="A1656" s="3">
        <v>41927</v>
      </c>
      <c r="B1656">
        <v>56135.3</v>
      </c>
      <c r="C1656">
        <v>568752200</v>
      </c>
    </row>
    <row r="1657" spans="1:3" x14ac:dyDescent="0.25">
      <c r="A1657" s="3">
        <v>41926</v>
      </c>
      <c r="B1657">
        <v>58015.5</v>
      </c>
      <c r="C1657">
        <v>399422900</v>
      </c>
    </row>
    <row r="1658" spans="1:3" x14ac:dyDescent="0.25">
      <c r="A1658" s="3">
        <v>41925</v>
      </c>
      <c r="B1658">
        <v>57956.5</v>
      </c>
      <c r="C1658">
        <v>460557100</v>
      </c>
    </row>
    <row r="1659" spans="1:3" x14ac:dyDescent="0.25">
      <c r="A1659" s="3">
        <v>41922</v>
      </c>
      <c r="B1659">
        <v>55311.6</v>
      </c>
      <c r="C1659">
        <v>372298200</v>
      </c>
    </row>
    <row r="1660" spans="1:3" x14ac:dyDescent="0.25">
      <c r="A1660" s="3">
        <v>41921</v>
      </c>
      <c r="B1660">
        <v>57267.5</v>
      </c>
      <c r="C1660">
        <v>454770900</v>
      </c>
    </row>
    <row r="1661" spans="1:3" x14ac:dyDescent="0.25">
      <c r="A1661" s="3">
        <v>41920</v>
      </c>
      <c r="B1661">
        <v>57058.5</v>
      </c>
      <c r="C1661">
        <v>484074300</v>
      </c>
    </row>
    <row r="1662" spans="1:3" x14ac:dyDescent="0.25">
      <c r="A1662" s="3">
        <v>41919</v>
      </c>
      <c r="B1662">
        <v>57436.3</v>
      </c>
      <c r="C1662">
        <v>493900800</v>
      </c>
    </row>
    <row r="1663" spans="1:3" x14ac:dyDescent="0.25">
      <c r="A1663" s="3">
        <v>41918</v>
      </c>
      <c r="B1663">
        <v>57115.9</v>
      </c>
      <c r="C1663">
        <v>688255600</v>
      </c>
    </row>
    <row r="1664" spans="1:3" x14ac:dyDescent="0.25">
      <c r="A1664" s="3">
        <v>41915</v>
      </c>
      <c r="B1664">
        <v>54539.6</v>
      </c>
      <c r="C1664">
        <v>370858300</v>
      </c>
    </row>
    <row r="1665" spans="1:3" x14ac:dyDescent="0.25">
      <c r="A1665" s="3">
        <v>41914</v>
      </c>
      <c r="B1665">
        <v>53518.6</v>
      </c>
      <c r="C1665">
        <v>398627400</v>
      </c>
    </row>
    <row r="1666" spans="1:3" x14ac:dyDescent="0.25">
      <c r="A1666" s="3">
        <v>41913</v>
      </c>
      <c r="B1666">
        <v>52858.400000000001</v>
      </c>
      <c r="C1666">
        <v>491873800</v>
      </c>
    </row>
    <row r="1667" spans="1:3" x14ac:dyDescent="0.25">
      <c r="A1667" s="3">
        <v>41912</v>
      </c>
      <c r="B1667">
        <v>54116</v>
      </c>
      <c r="C1667">
        <v>522229400</v>
      </c>
    </row>
    <row r="1668" spans="1:3" x14ac:dyDescent="0.25">
      <c r="A1668" s="3">
        <v>41911</v>
      </c>
      <c r="B1668">
        <v>54625.4</v>
      </c>
      <c r="C1668">
        <v>518627600</v>
      </c>
    </row>
    <row r="1669" spans="1:3" x14ac:dyDescent="0.25">
      <c r="A1669" s="3">
        <v>41908</v>
      </c>
      <c r="B1669">
        <v>57212.4</v>
      </c>
      <c r="C1669">
        <v>298218900</v>
      </c>
    </row>
    <row r="1670" spans="1:3" x14ac:dyDescent="0.25">
      <c r="A1670" s="3">
        <v>41907</v>
      </c>
      <c r="B1670">
        <v>55962.1</v>
      </c>
      <c r="C1670">
        <v>284540300</v>
      </c>
    </row>
    <row r="1671" spans="1:3" x14ac:dyDescent="0.25">
      <c r="A1671" s="3">
        <v>41906</v>
      </c>
      <c r="B1671">
        <v>56824.4</v>
      </c>
      <c r="C1671">
        <v>284832300</v>
      </c>
    </row>
    <row r="1672" spans="1:3" x14ac:dyDescent="0.25">
      <c r="A1672" s="3">
        <v>41905</v>
      </c>
      <c r="B1672">
        <v>56540.5</v>
      </c>
      <c r="C1672">
        <v>331701000</v>
      </c>
    </row>
    <row r="1673" spans="1:3" x14ac:dyDescent="0.25">
      <c r="A1673" s="3">
        <v>41904</v>
      </c>
      <c r="B1673">
        <v>56818.1</v>
      </c>
      <c r="C1673">
        <v>381490500</v>
      </c>
    </row>
    <row r="1674" spans="1:3" x14ac:dyDescent="0.25">
      <c r="A1674" s="3">
        <v>41901</v>
      </c>
      <c r="B1674">
        <v>57788.7</v>
      </c>
      <c r="C1674">
        <v>346467900</v>
      </c>
    </row>
    <row r="1675" spans="1:3" x14ac:dyDescent="0.25">
      <c r="A1675" s="3">
        <v>41900</v>
      </c>
      <c r="B1675">
        <v>58374.5</v>
      </c>
      <c r="C1675">
        <v>384819500</v>
      </c>
    </row>
    <row r="1676" spans="1:3" x14ac:dyDescent="0.25">
      <c r="A1676" s="3">
        <v>41899</v>
      </c>
      <c r="B1676">
        <v>59108.2</v>
      </c>
      <c r="C1676">
        <v>352575700</v>
      </c>
    </row>
    <row r="1677" spans="1:3" x14ac:dyDescent="0.25">
      <c r="A1677" s="3">
        <v>41898</v>
      </c>
      <c r="B1677">
        <v>59114.7</v>
      </c>
      <c r="C1677">
        <v>487626200</v>
      </c>
    </row>
    <row r="1678" spans="1:3" x14ac:dyDescent="0.25">
      <c r="A1678" s="3">
        <v>41897</v>
      </c>
      <c r="B1678">
        <v>57948.800000000003</v>
      </c>
      <c r="C1678">
        <v>290230400</v>
      </c>
    </row>
    <row r="1679" spans="1:3" x14ac:dyDescent="0.25">
      <c r="A1679" s="3">
        <v>41894</v>
      </c>
      <c r="B1679">
        <v>56927.8</v>
      </c>
      <c r="C1679">
        <v>462004500</v>
      </c>
    </row>
    <row r="1680" spans="1:3" x14ac:dyDescent="0.25">
      <c r="A1680" s="3">
        <v>41893</v>
      </c>
      <c r="B1680">
        <v>58337.3</v>
      </c>
      <c r="C1680">
        <v>289314200</v>
      </c>
    </row>
    <row r="1681" spans="1:3" x14ac:dyDescent="0.25">
      <c r="A1681" s="3">
        <v>41892</v>
      </c>
      <c r="B1681">
        <v>58198.7</v>
      </c>
      <c r="C1681">
        <v>380572000</v>
      </c>
    </row>
    <row r="1682" spans="1:3" x14ac:dyDescent="0.25">
      <c r="A1682" s="3">
        <v>41891</v>
      </c>
      <c r="B1682">
        <v>58676.3</v>
      </c>
      <c r="C1682">
        <v>446015300</v>
      </c>
    </row>
    <row r="1683" spans="1:3" x14ac:dyDescent="0.25">
      <c r="A1683" s="3">
        <v>41890</v>
      </c>
      <c r="B1683">
        <v>59192.800000000003</v>
      </c>
      <c r="C1683">
        <v>438602200</v>
      </c>
    </row>
    <row r="1684" spans="1:3" x14ac:dyDescent="0.25">
      <c r="A1684" s="3">
        <v>41887</v>
      </c>
      <c r="B1684">
        <v>60682</v>
      </c>
      <c r="C1684">
        <v>380850600</v>
      </c>
    </row>
    <row r="1685" spans="1:3" x14ac:dyDescent="0.25">
      <c r="A1685" s="3">
        <v>41886</v>
      </c>
      <c r="B1685">
        <v>60800</v>
      </c>
      <c r="C1685">
        <v>401070200</v>
      </c>
    </row>
    <row r="1686" spans="1:3" x14ac:dyDescent="0.25">
      <c r="A1686" s="3">
        <v>41885</v>
      </c>
      <c r="B1686">
        <v>61837</v>
      </c>
      <c r="C1686">
        <v>416421500</v>
      </c>
    </row>
    <row r="1687" spans="1:3" x14ac:dyDescent="0.25">
      <c r="A1687" s="3">
        <v>41884</v>
      </c>
      <c r="B1687">
        <v>61896</v>
      </c>
      <c r="C1687">
        <v>399583300</v>
      </c>
    </row>
    <row r="1688" spans="1:3" x14ac:dyDescent="0.25">
      <c r="A1688" s="3">
        <v>41883</v>
      </c>
      <c r="B1688">
        <v>61141.3</v>
      </c>
      <c r="C1688">
        <v>281073700</v>
      </c>
    </row>
    <row r="1689" spans="1:3" x14ac:dyDescent="0.25">
      <c r="A1689" s="3">
        <v>41880</v>
      </c>
      <c r="B1689">
        <v>61288.1</v>
      </c>
      <c r="C1689">
        <v>494242700</v>
      </c>
    </row>
    <row r="1690" spans="1:3" x14ac:dyDescent="0.25">
      <c r="A1690" s="3">
        <v>41879</v>
      </c>
      <c r="B1690">
        <v>60290.9</v>
      </c>
      <c r="C1690">
        <v>446250600</v>
      </c>
    </row>
    <row r="1691" spans="1:3" x14ac:dyDescent="0.25">
      <c r="A1691" s="3">
        <v>41878</v>
      </c>
      <c r="B1691">
        <v>60950.6</v>
      </c>
      <c r="C1691">
        <v>538888000</v>
      </c>
    </row>
    <row r="1692" spans="1:3" x14ac:dyDescent="0.25">
      <c r="A1692" s="3">
        <v>41877</v>
      </c>
      <c r="B1692">
        <v>59821.4</v>
      </c>
      <c r="C1692">
        <v>401412500</v>
      </c>
    </row>
    <row r="1693" spans="1:3" x14ac:dyDescent="0.25">
      <c r="A1693" s="3">
        <v>41876</v>
      </c>
      <c r="B1693">
        <v>59735.199999999997</v>
      </c>
      <c r="C1693">
        <v>287553800</v>
      </c>
    </row>
    <row r="1694" spans="1:3" x14ac:dyDescent="0.25">
      <c r="A1694" s="3">
        <v>41873</v>
      </c>
      <c r="B1694">
        <v>58407.3</v>
      </c>
      <c r="C1694">
        <v>232730700</v>
      </c>
    </row>
    <row r="1695" spans="1:3" x14ac:dyDescent="0.25">
      <c r="A1695" s="3">
        <v>41872</v>
      </c>
      <c r="B1695">
        <v>58992.1</v>
      </c>
      <c r="C1695">
        <v>332201400</v>
      </c>
    </row>
    <row r="1696" spans="1:3" x14ac:dyDescent="0.25">
      <c r="A1696" s="3">
        <v>41871</v>
      </c>
      <c r="B1696">
        <v>58878.2</v>
      </c>
      <c r="C1696">
        <v>330005400</v>
      </c>
    </row>
    <row r="1697" spans="1:3" x14ac:dyDescent="0.25">
      <c r="A1697" s="3">
        <v>41870</v>
      </c>
      <c r="B1697">
        <v>58449.3</v>
      </c>
      <c r="C1697">
        <v>348495900</v>
      </c>
    </row>
    <row r="1698" spans="1:3" x14ac:dyDescent="0.25">
      <c r="A1698" s="3">
        <v>41869</v>
      </c>
      <c r="B1698">
        <v>57560.7</v>
      </c>
      <c r="C1698">
        <v>326823100</v>
      </c>
    </row>
    <row r="1699" spans="1:3" x14ac:dyDescent="0.25">
      <c r="A1699" s="3">
        <v>41866</v>
      </c>
      <c r="B1699">
        <v>56963.6</v>
      </c>
      <c r="C1699">
        <v>343731800</v>
      </c>
    </row>
    <row r="1700" spans="1:3" x14ac:dyDescent="0.25">
      <c r="A1700" s="3">
        <v>41865</v>
      </c>
      <c r="B1700">
        <v>55780.4</v>
      </c>
      <c r="C1700">
        <v>304464700</v>
      </c>
    </row>
    <row r="1701" spans="1:3" x14ac:dyDescent="0.25">
      <c r="A1701" s="3">
        <v>41864</v>
      </c>
      <c r="B1701">
        <v>55581.2</v>
      </c>
      <c r="C1701">
        <v>481073000</v>
      </c>
    </row>
    <row r="1702" spans="1:3" x14ac:dyDescent="0.25">
      <c r="A1702" s="3">
        <v>41863</v>
      </c>
      <c r="B1702">
        <v>56442.3</v>
      </c>
      <c r="C1702">
        <v>214501600</v>
      </c>
    </row>
    <row r="1703" spans="1:3" x14ac:dyDescent="0.25">
      <c r="A1703" s="3">
        <v>41862</v>
      </c>
      <c r="B1703">
        <v>56613.3</v>
      </c>
      <c r="C1703">
        <v>267247300</v>
      </c>
    </row>
    <row r="1704" spans="1:3" x14ac:dyDescent="0.25">
      <c r="A1704" s="3">
        <v>41859</v>
      </c>
      <c r="B1704">
        <v>55572.9</v>
      </c>
      <c r="C1704">
        <v>301731600</v>
      </c>
    </row>
    <row r="1705" spans="1:3" x14ac:dyDescent="0.25">
      <c r="A1705" s="3">
        <v>41858</v>
      </c>
      <c r="B1705">
        <v>56188.1</v>
      </c>
      <c r="C1705">
        <v>304923300</v>
      </c>
    </row>
    <row r="1706" spans="1:3" x14ac:dyDescent="0.25">
      <c r="A1706" s="3">
        <v>41857</v>
      </c>
      <c r="B1706">
        <v>56487.199999999997</v>
      </c>
      <c r="C1706">
        <v>400613500</v>
      </c>
    </row>
    <row r="1707" spans="1:3" x14ac:dyDescent="0.25">
      <c r="A1707" s="3">
        <v>41856</v>
      </c>
      <c r="B1707">
        <v>56202.1</v>
      </c>
      <c r="C1707">
        <v>375258000</v>
      </c>
    </row>
    <row r="1708" spans="1:3" x14ac:dyDescent="0.25">
      <c r="A1708" s="3">
        <v>41855</v>
      </c>
      <c r="B1708">
        <v>56616.3</v>
      </c>
      <c r="C1708">
        <v>219513700</v>
      </c>
    </row>
    <row r="1709" spans="1:3" x14ac:dyDescent="0.25">
      <c r="A1709" s="3">
        <v>41852</v>
      </c>
      <c r="B1709">
        <v>55902.9</v>
      </c>
      <c r="C1709">
        <v>322909200</v>
      </c>
    </row>
    <row r="1710" spans="1:3" x14ac:dyDescent="0.25">
      <c r="A1710" s="3">
        <v>41851</v>
      </c>
      <c r="B1710">
        <v>55829.4</v>
      </c>
      <c r="C1710">
        <v>348862100</v>
      </c>
    </row>
    <row r="1711" spans="1:3" x14ac:dyDescent="0.25">
      <c r="A1711" s="3">
        <v>41850</v>
      </c>
      <c r="B1711">
        <v>56878</v>
      </c>
      <c r="C1711">
        <v>244615700</v>
      </c>
    </row>
    <row r="1712" spans="1:3" x14ac:dyDescent="0.25">
      <c r="A1712" s="3">
        <v>41849</v>
      </c>
      <c r="B1712">
        <v>57118.8</v>
      </c>
      <c r="C1712">
        <v>270207100</v>
      </c>
    </row>
    <row r="1713" spans="1:3" x14ac:dyDescent="0.25">
      <c r="A1713" s="3">
        <v>41848</v>
      </c>
      <c r="B1713">
        <v>57695.7</v>
      </c>
      <c r="C1713">
        <v>236661400</v>
      </c>
    </row>
    <row r="1714" spans="1:3" x14ac:dyDescent="0.25">
      <c r="A1714" s="3">
        <v>41845</v>
      </c>
      <c r="B1714">
        <v>57821.1</v>
      </c>
      <c r="C1714">
        <v>242223600</v>
      </c>
    </row>
    <row r="1715" spans="1:3" x14ac:dyDescent="0.25">
      <c r="A1715" s="3">
        <v>41844</v>
      </c>
      <c r="B1715">
        <v>57977.599999999999</v>
      </c>
      <c r="C1715">
        <v>304009500</v>
      </c>
    </row>
    <row r="1716" spans="1:3" x14ac:dyDescent="0.25">
      <c r="A1716" s="3">
        <v>41843</v>
      </c>
      <c r="B1716">
        <v>57420</v>
      </c>
      <c r="C1716">
        <v>273509200</v>
      </c>
    </row>
    <row r="1717" spans="1:3" x14ac:dyDescent="0.25">
      <c r="A1717" s="3">
        <v>41842</v>
      </c>
      <c r="B1717">
        <v>57983.3</v>
      </c>
      <c r="C1717">
        <v>301025400</v>
      </c>
    </row>
    <row r="1718" spans="1:3" x14ac:dyDescent="0.25">
      <c r="A1718" s="3">
        <v>41841</v>
      </c>
      <c r="B1718">
        <v>57633.9</v>
      </c>
      <c r="C1718">
        <v>303433100</v>
      </c>
    </row>
    <row r="1719" spans="1:3" x14ac:dyDescent="0.25">
      <c r="A1719" s="3">
        <v>41838</v>
      </c>
      <c r="B1719">
        <v>57012.9</v>
      </c>
      <c r="C1719">
        <v>529634400</v>
      </c>
    </row>
    <row r="1720" spans="1:3" x14ac:dyDescent="0.25">
      <c r="A1720" s="3">
        <v>41837</v>
      </c>
      <c r="B1720">
        <v>55637.5</v>
      </c>
      <c r="C1720">
        <v>397572400</v>
      </c>
    </row>
    <row r="1721" spans="1:3" x14ac:dyDescent="0.25">
      <c r="A1721" s="3">
        <v>41836</v>
      </c>
      <c r="B1721">
        <v>55717.4</v>
      </c>
      <c r="C1721">
        <v>409452700</v>
      </c>
    </row>
    <row r="1722" spans="1:3" x14ac:dyDescent="0.25">
      <c r="A1722" s="3">
        <v>41835</v>
      </c>
      <c r="B1722">
        <v>55973.599999999999</v>
      </c>
      <c r="C1722">
        <v>322225900</v>
      </c>
    </row>
    <row r="1723" spans="1:3" x14ac:dyDescent="0.25">
      <c r="A1723" s="3">
        <v>41834</v>
      </c>
      <c r="B1723">
        <v>55744</v>
      </c>
      <c r="C1723">
        <v>417029700</v>
      </c>
    </row>
    <row r="1724" spans="1:3" x14ac:dyDescent="0.25">
      <c r="A1724" s="3">
        <v>41831</v>
      </c>
      <c r="B1724">
        <v>54785.9</v>
      </c>
      <c r="C1724">
        <v>337711300</v>
      </c>
    </row>
    <row r="1725" spans="1:3" x14ac:dyDescent="0.25">
      <c r="A1725" s="3">
        <v>41830</v>
      </c>
      <c r="B1725">
        <v>54592.800000000003</v>
      </c>
      <c r="C1725">
        <v>472022200</v>
      </c>
    </row>
    <row r="1726" spans="1:3" x14ac:dyDescent="0.25">
      <c r="A1726" s="3">
        <v>41828</v>
      </c>
      <c r="B1726">
        <v>53634.7</v>
      </c>
      <c r="C1726">
        <v>185456100</v>
      </c>
    </row>
    <row r="1727" spans="1:3" x14ac:dyDescent="0.25">
      <c r="A1727" s="3">
        <v>41827</v>
      </c>
      <c r="B1727">
        <v>53801.8</v>
      </c>
      <c r="C1727">
        <v>219450400</v>
      </c>
    </row>
    <row r="1728" spans="1:3" x14ac:dyDescent="0.25">
      <c r="A1728" s="3">
        <v>41824</v>
      </c>
      <c r="B1728">
        <v>54055.9</v>
      </c>
      <c r="C1728">
        <v>75384100</v>
      </c>
    </row>
    <row r="1729" spans="1:3" x14ac:dyDescent="0.25">
      <c r="A1729" s="3">
        <v>41823</v>
      </c>
      <c r="B1729">
        <v>53874.6</v>
      </c>
      <c r="C1729">
        <v>330267200</v>
      </c>
    </row>
    <row r="1730" spans="1:3" x14ac:dyDescent="0.25">
      <c r="A1730" s="3">
        <v>41822</v>
      </c>
      <c r="B1730">
        <v>53028.800000000003</v>
      </c>
      <c r="C1730">
        <v>315598800</v>
      </c>
    </row>
    <row r="1731" spans="1:3" x14ac:dyDescent="0.25">
      <c r="A1731" s="3">
        <v>41821</v>
      </c>
      <c r="B1731">
        <v>53171.5</v>
      </c>
      <c r="C1731">
        <v>269327100</v>
      </c>
    </row>
    <row r="1732" spans="1:3" x14ac:dyDescent="0.25">
      <c r="A1732" s="3">
        <v>41820</v>
      </c>
      <c r="B1732">
        <v>53168.2</v>
      </c>
      <c r="C1732">
        <v>244870900</v>
      </c>
    </row>
    <row r="1733" spans="1:3" x14ac:dyDescent="0.25">
      <c r="A1733" s="3">
        <v>41817</v>
      </c>
      <c r="B1733">
        <v>53157.3</v>
      </c>
      <c r="C1733">
        <v>237082700</v>
      </c>
    </row>
    <row r="1734" spans="1:3" x14ac:dyDescent="0.25">
      <c r="A1734" s="3">
        <v>41816</v>
      </c>
      <c r="B1734">
        <v>53506.8</v>
      </c>
      <c r="C1734">
        <v>224130300</v>
      </c>
    </row>
    <row r="1735" spans="1:3" x14ac:dyDescent="0.25">
      <c r="A1735" s="3">
        <v>41815</v>
      </c>
      <c r="B1735">
        <v>53425.7</v>
      </c>
      <c r="C1735">
        <v>295249600</v>
      </c>
    </row>
    <row r="1736" spans="1:3" x14ac:dyDescent="0.25">
      <c r="A1736" s="3">
        <v>41814</v>
      </c>
      <c r="B1736">
        <v>54280.800000000003</v>
      </c>
      <c r="C1736">
        <v>312153300</v>
      </c>
    </row>
    <row r="1737" spans="1:3" x14ac:dyDescent="0.25">
      <c r="A1737" s="3">
        <v>41813</v>
      </c>
      <c r="B1737">
        <v>54210.1</v>
      </c>
      <c r="C1737">
        <v>140309000</v>
      </c>
    </row>
    <row r="1738" spans="1:3" x14ac:dyDescent="0.25">
      <c r="A1738" s="3">
        <v>41810</v>
      </c>
      <c r="B1738">
        <v>54638.2</v>
      </c>
      <c r="C1738">
        <v>234779600</v>
      </c>
    </row>
    <row r="1739" spans="1:3" x14ac:dyDescent="0.25">
      <c r="A1739" s="3">
        <v>41808</v>
      </c>
      <c r="B1739">
        <v>55202.5</v>
      </c>
      <c r="C1739">
        <v>326538300</v>
      </c>
    </row>
    <row r="1740" spans="1:3" x14ac:dyDescent="0.25">
      <c r="A1740" s="3">
        <v>41807</v>
      </c>
      <c r="B1740">
        <v>54299.9</v>
      </c>
      <c r="C1740">
        <v>158843800</v>
      </c>
    </row>
    <row r="1741" spans="1:3" x14ac:dyDescent="0.25">
      <c r="A1741" s="3">
        <v>41806</v>
      </c>
      <c r="B1741">
        <v>54629.599999999999</v>
      </c>
      <c r="C1741">
        <v>263685600</v>
      </c>
    </row>
    <row r="1742" spans="1:3" x14ac:dyDescent="0.25">
      <c r="A1742" s="3">
        <v>41803</v>
      </c>
      <c r="B1742">
        <v>54806.6</v>
      </c>
      <c r="C1742">
        <v>266434300</v>
      </c>
    </row>
    <row r="1743" spans="1:3" x14ac:dyDescent="0.25">
      <c r="A1743" s="3">
        <v>41802</v>
      </c>
      <c r="B1743">
        <v>55102.400000000001</v>
      </c>
      <c r="C1743" t="s">
        <v>11</v>
      </c>
    </row>
    <row r="1744" spans="1:3" x14ac:dyDescent="0.25">
      <c r="A1744" s="3">
        <v>41801</v>
      </c>
      <c r="B1744">
        <v>55102.400000000001</v>
      </c>
      <c r="C1744">
        <v>379596400</v>
      </c>
    </row>
    <row r="1745" spans="1:3" x14ac:dyDescent="0.25">
      <c r="A1745" s="3">
        <v>41800</v>
      </c>
      <c r="B1745">
        <v>54604.3</v>
      </c>
      <c r="C1745">
        <v>372976500</v>
      </c>
    </row>
    <row r="1746" spans="1:3" x14ac:dyDescent="0.25">
      <c r="A1746" s="3">
        <v>41799</v>
      </c>
      <c r="B1746">
        <v>54273.2</v>
      </c>
      <c r="C1746">
        <v>365992500</v>
      </c>
    </row>
    <row r="1747" spans="1:3" x14ac:dyDescent="0.25">
      <c r="A1747" s="3">
        <v>41796</v>
      </c>
      <c r="B1747">
        <v>53128.7</v>
      </c>
      <c r="C1747">
        <v>429835600</v>
      </c>
    </row>
    <row r="1748" spans="1:3" x14ac:dyDescent="0.25">
      <c r="A1748" s="3">
        <v>41795</v>
      </c>
      <c r="B1748">
        <v>51558.8</v>
      </c>
      <c r="C1748">
        <v>289002100</v>
      </c>
    </row>
    <row r="1749" spans="1:3" x14ac:dyDescent="0.25">
      <c r="A1749" s="3">
        <v>41794</v>
      </c>
      <c r="B1749">
        <v>51833</v>
      </c>
      <c r="C1749">
        <v>257153300</v>
      </c>
    </row>
    <row r="1750" spans="1:3" x14ac:dyDescent="0.25">
      <c r="A1750" s="3">
        <v>41793</v>
      </c>
      <c r="B1750">
        <v>52032.4</v>
      </c>
      <c r="C1750">
        <v>285936800</v>
      </c>
    </row>
    <row r="1751" spans="1:3" x14ac:dyDescent="0.25">
      <c r="A1751" s="3">
        <v>41792</v>
      </c>
      <c r="B1751">
        <v>51605.8</v>
      </c>
      <c r="C1751">
        <v>259784200</v>
      </c>
    </row>
    <row r="1752" spans="1:3" x14ac:dyDescent="0.25">
      <c r="A1752" s="3">
        <v>41789</v>
      </c>
      <c r="B1752">
        <v>51239.3</v>
      </c>
      <c r="C1752">
        <v>453330800</v>
      </c>
    </row>
    <row r="1753" spans="1:3" x14ac:dyDescent="0.25">
      <c r="A1753" s="3">
        <v>41788</v>
      </c>
      <c r="B1753">
        <v>52239.3</v>
      </c>
      <c r="C1753">
        <v>239424800</v>
      </c>
    </row>
    <row r="1754" spans="1:3" x14ac:dyDescent="0.25">
      <c r="A1754" s="3">
        <v>41787</v>
      </c>
      <c r="B1754">
        <v>52639.8</v>
      </c>
      <c r="C1754">
        <v>284250700</v>
      </c>
    </row>
    <row r="1755" spans="1:3" x14ac:dyDescent="0.25">
      <c r="A1755" s="3">
        <v>41786</v>
      </c>
      <c r="B1755">
        <v>52174</v>
      </c>
      <c r="C1755">
        <v>289474200</v>
      </c>
    </row>
    <row r="1756" spans="1:3" x14ac:dyDescent="0.25">
      <c r="A1756" s="3">
        <v>41785</v>
      </c>
      <c r="B1756">
        <v>52932.9</v>
      </c>
      <c r="C1756">
        <v>118678500</v>
      </c>
    </row>
    <row r="1757" spans="1:3" x14ac:dyDescent="0.25">
      <c r="A1757" s="3">
        <v>41782</v>
      </c>
      <c r="B1757">
        <v>52626.400000000001</v>
      </c>
      <c r="C1757">
        <v>246228100</v>
      </c>
    </row>
    <row r="1758" spans="1:3" x14ac:dyDescent="0.25">
      <c r="A1758" s="3">
        <v>41781</v>
      </c>
      <c r="B1758">
        <v>52806.2</v>
      </c>
      <c r="C1758">
        <v>294142200</v>
      </c>
    </row>
    <row r="1759" spans="1:3" x14ac:dyDescent="0.25">
      <c r="A1759" s="3">
        <v>41780</v>
      </c>
      <c r="B1759">
        <v>52203.4</v>
      </c>
      <c r="C1759">
        <v>324813200</v>
      </c>
    </row>
    <row r="1760" spans="1:3" x14ac:dyDescent="0.25">
      <c r="A1760" s="3">
        <v>41779</v>
      </c>
      <c r="B1760">
        <v>52366.2</v>
      </c>
      <c r="C1760">
        <v>394859800</v>
      </c>
    </row>
    <row r="1761" spans="1:3" x14ac:dyDescent="0.25">
      <c r="A1761" s="3">
        <v>41778</v>
      </c>
      <c r="B1761">
        <v>53353.1</v>
      </c>
      <c r="C1761">
        <v>308950000</v>
      </c>
    </row>
    <row r="1762" spans="1:3" x14ac:dyDescent="0.25">
      <c r="A1762" s="3">
        <v>41775</v>
      </c>
      <c r="B1762">
        <v>53975.8</v>
      </c>
      <c r="C1762">
        <v>354134100</v>
      </c>
    </row>
    <row r="1763" spans="1:3" x14ac:dyDescent="0.25">
      <c r="A1763" s="3">
        <v>41774</v>
      </c>
      <c r="B1763">
        <v>53855.5</v>
      </c>
      <c r="C1763">
        <v>343552400</v>
      </c>
    </row>
    <row r="1764" spans="1:3" x14ac:dyDescent="0.25">
      <c r="A1764" s="3">
        <v>41773</v>
      </c>
      <c r="B1764">
        <v>54412.5</v>
      </c>
      <c r="C1764">
        <v>287882700</v>
      </c>
    </row>
    <row r="1765" spans="1:3" x14ac:dyDescent="0.25">
      <c r="A1765" s="3">
        <v>41772</v>
      </c>
      <c r="B1765">
        <v>53907.5</v>
      </c>
      <c r="C1765">
        <v>295657500</v>
      </c>
    </row>
    <row r="1766" spans="1:3" x14ac:dyDescent="0.25">
      <c r="A1766" s="3">
        <v>41771</v>
      </c>
      <c r="B1766">
        <v>54052.9</v>
      </c>
      <c r="C1766">
        <v>274427000</v>
      </c>
    </row>
    <row r="1767" spans="1:3" x14ac:dyDescent="0.25">
      <c r="A1767" s="3">
        <v>41768</v>
      </c>
      <c r="B1767">
        <v>53100.3</v>
      </c>
      <c r="C1767">
        <v>316337600</v>
      </c>
    </row>
    <row r="1768" spans="1:3" x14ac:dyDescent="0.25">
      <c r="A1768" s="3">
        <v>41767</v>
      </c>
      <c r="B1768">
        <v>53422.400000000001</v>
      </c>
      <c r="C1768">
        <v>334408600</v>
      </c>
    </row>
    <row r="1769" spans="1:3" x14ac:dyDescent="0.25">
      <c r="A1769" s="3">
        <v>41766</v>
      </c>
      <c r="B1769">
        <v>54052.7</v>
      </c>
      <c r="C1769">
        <v>455633200</v>
      </c>
    </row>
    <row r="1770" spans="1:3" x14ac:dyDescent="0.25">
      <c r="A1770" s="3">
        <v>41765</v>
      </c>
      <c r="B1770">
        <v>53779.7</v>
      </c>
      <c r="C1770">
        <v>495748400</v>
      </c>
    </row>
    <row r="1771" spans="1:3" x14ac:dyDescent="0.25">
      <c r="A1771" s="3">
        <v>41764</v>
      </c>
      <c r="B1771">
        <v>53446.2</v>
      </c>
      <c r="C1771">
        <v>430435300</v>
      </c>
    </row>
    <row r="1772" spans="1:3" x14ac:dyDescent="0.25">
      <c r="A1772" s="3">
        <v>41761</v>
      </c>
      <c r="B1772">
        <v>52980.3</v>
      </c>
      <c r="C1772">
        <v>804706500</v>
      </c>
    </row>
    <row r="1773" spans="1:3" x14ac:dyDescent="0.25">
      <c r="A1773" s="3">
        <v>41759</v>
      </c>
      <c r="B1773">
        <v>51626.7</v>
      </c>
      <c r="C1773">
        <v>464967900</v>
      </c>
    </row>
    <row r="1774" spans="1:3" x14ac:dyDescent="0.25">
      <c r="A1774" s="3">
        <v>41758</v>
      </c>
      <c r="B1774">
        <v>51838.6</v>
      </c>
      <c r="C1774">
        <v>435960800</v>
      </c>
    </row>
    <row r="1775" spans="1:3" x14ac:dyDescent="0.25">
      <c r="A1775" s="3">
        <v>41757</v>
      </c>
      <c r="B1775">
        <v>51383.7</v>
      </c>
      <c r="C1775">
        <v>273236500</v>
      </c>
    </row>
    <row r="1776" spans="1:3" x14ac:dyDescent="0.25">
      <c r="A1776" s="3">
        <v>41754</v>
      </c>
      <c r="B1776">
        <v>51399.4</v>
      </c>
      <c r="C1776">
        <v>297637000</v>
      </c>
    </row>
    <row r="1777" spans="1:3" x14ac:dyDescent="0.25">
      <c r="A1777" s="3">
        <v>41753</v>
      </c>
      <c r="B1777">
        <v>51817.4</v>
      </c>
      <c r="C1777">
        <v>320338000</v>
      </c>
    </row>
    <row r="1778" spans="1:3" x14ac:dyDescent="0.25">
      <c r="A1778" s="3">
        <v>41752</v>
      </c>
      <c r="B1778">
        <v>51569.7</v>
      </c>
      <c r="C1778">
        <v>287626700</v>
      </c>
    </row>
    <row r="1779" spans="1:3" x14ac:dyDescent="0.25">
      <c r="A1779" s="3">
        <v>41751</v>
      </c>
      <c r="B1779">
        <v>51976.9</v>
      </c>
      <c r="C1779">
        <v>352118800</v>
      </c>
    </row>
    <row r="1780" spans="1:3" x14ac:dyDescent="0.25">
      <c r="A1780" s="3">
        <v>41746</v>
      </c>
      <c r="B1780">
        <v>52111.9</v>
      </c>
      <c r="C1780">
        <v>303957200</v>
      </c>
    </row>
    <row r="1781" spans="1:3" x14ac:dyDescent="0.25">
      <c r="A1781" s="3">
        <v>41745</v>
      </c>
      <c r="B1781">
        <v>51200.6</v>
      </c>
      <c r="C1781">
        <v>345244400</v>
      </c>
    </row>
    <row r="1782" spans="1:3" x14ac:dyDescent="0.25">
      <c r="A1782" s="3">
        <v>41744</v>
      </c>
      <c r="B1782">
        <v>50454.400000000001</v>
      </c>
      <c r="C1782">
        <v>387990900</v>
      </c>
    </row>
    <row r="1783" spans="1:3" x14ac:dyDescent="0.25">
      <c r="A1783" s="3">
        <v>41743</v>
      </c>
      <c r="B1783">
        <v>51596.6</v>
      </c>
      <c r="C1783">
        <v>271120900</v>
      </c>
    </row>
    <row r="1784" spans="1:3" x14ac:dyDescent="0.25">
      <c r="A1784" s="3">
        <v>41740</v>
      </c>
      <c r="B1784">
        <v>51867.3</v>
      </c>
      <c r="C1784">
        <v>343420800</v>
      </c>
    </row>
    <row r="1785" spans="1:3" x14ac:dyDescent="0.25">
      <c r="A1785" s="3">
        <v>41739</v>
      </c>
      <c r="B1785">
        <v>51127.5</v>
      </c>
      <c r="C1785">
        <v>362864200</v>
      </c>
    </row>
    <row r="1786" spans="1:3" x14ac:dyDescent="0.25">
      <c r="A1786" s="3">
        <v>41738</v>
      </c>
      <c r="B1786">
        <v>51185.4</v>
      </c>
      <c r="C1786">
        <v>424808600</v>
      </c>
    </row>
    <row r="1787" spans="1:3" x14ac:dyDescent="0.25">
      <c r="A1787" s="3">
        <v>41737</v>
      </c>
      <c r="B1787">
        <v>51629.1</v>
      </c>
      <c r="C1787">
        <v>552678000</v>
      </c>
    </row>
    <row r="1788" spans="1:3" x14ac:dyDescent="0.25">
      <c r="A1788" s="3">
        <v>41736</v>
      </c>
      <c r="B1788">
        <v>52155.3</v>
      </c>
      <c r="C1788">
        <v>375594000</v>
      </c>
    </row>
    <row r="1789" spans="1:3" x14ac:dyDescent="0.25">
      <c r="A1789" s="3">
        <v>41733</v>
      </c>
      <c r="B1789">
        <v>51081.8</v>
      </c>
      <c r="C1789">
        <v>375414200</v>
      </c>
    </row>
    <row r="1790" spans="1:3" x14ac:dyDescent="0.25">
      <c r="A1790" s="3">
        <v>41732</v>
      </c>
      <c r="B1790">
        <v>51408.2</v>
      </c>
      <c r="C1790">
        <v>343644800</v>
      </c>
    </row>
    <row r="1791" spans="1:3" x14ac:dyDescent="0.25">
      <c r="A1791" s="3">
        <v>41731</v>
      </c>
      <c r="B1791">
        <v>51701.1</v>
      </c>
      <c r="C1791">
        <v>481015400</v>
      </c>
    </row>
    <row r="1792" spans="1:3" x14ac:dyDescent="0.25">
      <c r="A1792" s="3">
        <v>41730</v>
      </c>
      <c r="B1792">
        <v>50270.400000000001</v>
      </c>
      <c r="C1792">
        <v>351293200</v>
      </c>
    </row>
    <row r="1793" spans="1:3" x14ac:dyDescent="0.25">
      <c r="A1793" s="3">
        <v>41729</v>
      </c>
      <c r="B1793">
        <v>50414.9</v>
      </c>
      <c r="C1793">
        <v>366600500</v>
      </c>
    </row>
    <row r="1794" spans="1:3" x14ac:dyDescent="0.25">
      <c r="A1794" s="3">
        <v>41726</v>
      </c>
      <c r="B1794">
        <v>49768.1</v>
      </c>
      <c r="C1794">
        <v>424344100</v>
      </c>
    </row>
    <row r="1795" spans="1:3" x14ac:dyDescent="0.25">
      <c r="A1795" s="3">
        <v>41725</v>
      </c>
      <c r="B1795">
        <v>49646.8</v>
      </c>
      <c r="C1795">
        <v>594973800</v>
      </c>
    </row>
    <row r="1796" spans="1:3" x14ac:dyDescent="0.25">
      <c r="A1796" s="3">
        <v>41724</v>
      </c>
      <c r="B1796">
        <v>47965.599999999999</v>
      </c>
      <c r="C1796">
        <v>347198200</v>
      </c>
    </row>
    <row r="1797" spans="1:3" x14ac:dyDescent="0.25">
      <c r="A1797" s="3">
        <v>41723</v>
      </c>
      <c r="B1797">
        <v>48180.1</v>
      </c>
      <c r="C1797">
        <v>296528800</v>
      </c>
    </row>
    <row r="1798" spans="1:3" x14ac:dyDescent="0.25">
      <c r="A1798" s="3">
        <v>41722</v>
      </c>
      <c r="B1798">
        <v>47993.4</v>
      </c>
      <c r="C1798">
        <v>301108800</v>
      </c>
    </row>
    <row r="1799" spans="1:3" x14ac:dyDescent="0.25">
      <c r="A1799" s="3">
        <v>41719</v>
      </c>
      <c r="B1799">
        <v>47380.9</v>
      </c>
      <c r="C1799">
        <v>419014200</v>
      </c>
    </row>
    <row r="1800" spans="1:3" x14ac:dyDescent="0.25">
      <c r="A1800" s="3">
        <v>41718</v>
      </c>
      <c r="B1800">
        <v>47278.5</v>
      </c>
      <c r="C1800">
        <v>436818000</v>
      </c>
    </row>
    <row r="1801" spans="1:3" x14ac:dyDescent="0.25">
      <c r="A1801" s="3">
        <v>41717</v>
      </c>
      <c r="B1801">
        <v>46567.199999999997</v>
      </c>
      <c r="C1801">
        <v>334078500</v>
      </c>
    </row>
    <row r="1802" spans="1:3" x14ac:dyDescent="0.25">
      <c r="A1802" s="3">
        <v>41716</v>
      </c>
      <c r="B1802">
        <v>46151</v>
      </c>
      <c r="C1802">
        <v>360179700</v>
      </c>
    </row>
    <row r="1803" spans="1:3" x14ac:dyDescent="0.25">
      <c r="A1803" s="3">
        <v>41715</v>
      </c>
      <c r="B1803">
        <v>45117.8</v>
      </c>
      <c r="C1803">
        <v>293151700</v>
      </c>
    </row>
    <row r="1804" spans="1:3" x14ac:dyDescent="0.25">
      <c r="A1804" s="3">
        <v>41712</v>
      </c>
      <c r="B1804">
        <v>44965.7</v>
      </c>
      <c r="C1804">
        <v>348185400</v>
      </c>
    </row>
    <row r="1805" spans="1:3" x14ac:dyDescent="0.25">
      <c r="A1805" s="3">
        <v>41711</v>
      </c>
      <c r="B1805">
        <v>45443.8</v>
      </c>
      <c r="C1805">
        <v>312220200</v>
      </c>
    </row>
    <row r="1806" spans="1:3" x14ac:dyDescent="0.25">
      <c r="A1806" s="3">
        <v>41710</v>
      </c>
      <c r="B1806">
        <v>45861.8</v>
      </c>
      <c r="C1806">
        <v>302535700</v>
      </c>
    </row>
    <row r="1807" spans="1:3" x14ac:dyDescent="0.25">
      <c r="A1807" s="3">
        <v>41709</v>
      </c>
      <c r="B1807">
        <v>45697.599999999999</v>
      </c>
      <c r="C1807">
        <v>328584200</v>
      </c>
    </row>
    <row r="1808" spans="1:3" x14ac:dyDescent="0.25">
      <c r="A1808" s="3">
        <v>41708</v>
      </c>
      <c r="B1808">
        <v>45533.2</v>
      </c>
      <c r="C1808">
        <v>367754900</v>
      </c>
    </row>
    <row r="1809" spans="1:3" x14ac:dyDescent="0.25">
      <c r="A1809" s="3">
        <v>41705</v>
      </c>
      <c r="B1809">
        <v>46244.1</v>
      </c>
      <c r="C1809">
        <v>398573400</v>
      </c>
    </row>
    <row r="1810" spans="1:3" x14ac:dyDescent="0.25">
      <c r="A1810" s="3">
        <v>41704</v>
      </c>
      <c r="B1810">
        <v>47093.1</v>
      </c>
      <c r="C1810">
        <v>316750000</v>
      </c>
    </row>
    <row r="1811" spans="1:3" x14ac:dyDescent="0.25">
      <c r="A1811" s="3">
        <v>41703</v>
      </c>
      <c r="B1811">
        <v>46589</v>
      </c>
      <c r="C1811">
        <v>229486200</v>
      </c>
    </row>
    <row r="1812" spans="1:3" x14ac:dyDescent="0.25">
      <c r="A1812" s="3">
        <v>41698</v>
      </c>
      <c r="B1812">
        <v>47094.400000000001</v>
      </c>
      <c r="C1812">
        <v>409261600</v>
      </c>
    </row>
    <row r="1813" spans="1:3" x14ac:dyDescent="0.25">
      <c r="A1813" s="3">
        <v>41697</v>
      </c>
      <c r="B1813">
        <v>47606.8</v>
      </c>
      <c r="C1813">
        <v>304870800</v>
      </c>
    </row>
    <row r="1814" spans="1:3" x14ac:dyDescent="0.25">
      <c r="A1814" s="3">
        <v>41696</v>
      </c>
      <c r="B1814">
        <v>46599.199999999997</v>
      </c>
      <c r="C1814">
        <v>322824000</v>
      </c>
    </row>
    <row r="1815" spans="1:3" x14ac:dyDescent="0.25">
      <c r="A1815" s="3">
        <v>41695</v>
      </c>
      <c r="B1815">
        <v>46715.9</v>
      </c>
      <c r="C1815">
        <v>292889100</v>
      </c>
    </row>
    <row r="1816" spans="1:3" x14ac:dyDescent="0.25">
      <c r="A1816" s="3">
        <v>41694</v>
      </c>
      <c r="B1816">
        <v>47393.5</v>
      </c>
      <c r="C1816">
        <v>299295500</v>
      </c>
    </row>
    <row r="1817" spans="1:3" x14ac:dyDescent="0.25">
      <c r="A1817" s="3">
        <v>41691</v>
      </c>
      <c r="B1817">
        <v>47380.2</v>
      </c>
      <c r="C1817">
        <v>260868800</v>
      </c>
    </row>
    <row r="1818" spans="1:3" x14ac:dyDescent="0.25">
      <c r="A1818" s="3">
        <v>41690</v>
      </c>
      <c r="B1818">
        <v>47288.6</v>
      </c>
      <c r="C1818">
        <v>300028900</v>
      </c>
    </row>
    <row r="1819" spans="1:3" x14ac:dyDescent="0.25">
      <c r="A1819" s="3">
        <v>41689</v>
      </c>
      <c r="B1819">
        <v>47150.8</v>
      </c>
      <c r="C1819">
        <v>399896400</v>
      </c>
    </row>
    <row r="1820" spans="1:3" x14ac:dyDescent="0.25">
      <c r="A1820" s="3">
        <v>41688</v>
      </c>
      <c r="B1820">
        <v>46599.8</v>
      </c>
      <c r="C1820">
        <v>386591000</v>
      </c>
    </row>
    <row r="1821" spans="1:3" x14ac:dyDescent="0.25">
      <c r="A1821" s="3">
        <v>41687</v>
      </c>
      <c r="B1821">
        <v>47576.3</v>
      </c>
      <c r="C1821">
        <v>188500400</v>
      </c>
    </row>
    <row r="1822" spans="1:3" x14ac:dyDescent="0.25">
      <c r="A1822" s="3">
        <v>41684</v>
      </c>
      <c r="B1822">
        <v>48201.1</v>
      </c>
      <c r="C1822">
        <v>319391000</v>
      </c>
    </row>
    <row r="1823" spans="1:3" x14ac:dyDescent="0.25">
      <c r="A1823" s="3">
        <v>41683</v>
      </c>
      <c r="B1823">
        <v>47812.800000000003</v>
      </c>
      <c r="C1823">
        <v>316974500</v>
      </c>
    </row>
    <row r="1824" spans="1:3" x14ac:dyDescent="0.25">
      <c r="A1824" s="3">
        <v>41682</v>
      </c>
      <c r="B1824">
        <v>48216.9</v>
      </c>
      <c r="C1824">
        <v>277006500</v>
      </c>
    </row>
    <row r="1825" spans="1:3" x14ac:dyDescent="0.25">
      <c r="A1825" s="3">
        <v>41681</v>
      </c>
      <c r="B1825">
        <v>48462.8</v>
      </c>
      <c r="C1825">
        <v>338154500</v>
      </c>
    </row>
    <row r="1826" spans="1:3" x14ac:dyDescent="0.25">
      <c r="A1826" s="3">
        <v>41680</v>
      </c>
      <c r="B1826">
        <v>47710.8</v>
      </c>
      <c r="C1826">
        <v>263618300</v>
      </c>
    </row>
    <row r="1827" spans="1:3" x14ac:dyDescent="0.25">
      <c r="A1827" s="3">
        <v>41677</v>
      </c>
      <c r="B1827">
        <v>48073.599999999999</v>
      </c>
      <c r="C1827">
        <v>319920900</v>
      </c>
    </row>
    <row r="1828" spans="1:3" x14ac:dyDescent="0.25">
      <c r="A1828" s="3">
        <v>41676</v>
      </c>
      <c r="B1828">
        <v>47738.1</v>
      </c>
      <c r="C1828">
        <v>363222800</v>
      </c>
    </row>
    <row r="1829" spans="1:3" x14ac:dyDescent="0.25">
      <c r="A1829" s="3">
        <v>41675</v>
      </c>
      <c r="B1829">
        <v>46624.4</v>
      </c>
      <c r="C1829">
        <v>335887400</v>
      </c>
    </row>
    <row r="1830" spans="1:3" x14ac:dyDescent="0.25">
      <c r="A1830" s="3">
        <v>41674</v>
      </c>
      <c r="B1830">
        <v>46964.2</v>
      </c>
      <c r="C1830">
        <v>347159300</v>
      </c>
    </row>
    <row r="1831" spans="1:3" x14ac:dyDescent="0.25">
      <c r="A1831" s="3">
        <v>41673</v>
      </c>
      <c r="B1831">
        <v>46147.5</v>
      </c>
      <c r="C1831">
        <v>362235900</v>
      </c>
    </row>
    <row r="1832" spans="1:3" x14ac:dyDescent="0.25">
      <c r="A1832" s="3">
        <v>41670</v>
      </c>
      <c r="B1832">
        <v>47639</v>
      </c>
      <c r="C1832">
        <v>371871000</v>
      </c>
    </row>
    <row r="1833" spans="1:3" x14ac:dyDescent="0.25">
      <c r="A1833" s="3">
        <v>41669</v>
      </c>
      <c r="B1833">
        <v>47244.3</v>
      </c>
      <c r="C1833">
        <v>310825900</v>
      </c>
    </row>
    <row r="1834" spans="1:3" x14ac:dyDescent="0.25">
      <c r="A1834" s="3">
        <v>41668</v>
      </c>
      <c r="B1834">
        <v>47556.800000000003</v>
      </c>
      <c r="C1834">
        <v>332441400</v>
      </c>
    </row>
    <row r="1835" spans="1:3" x14ac:dyDescent="0.25">
      <c r="A1835" s="3">
        <v>41667</v>
      </c>
      <c r="B1835">
        <v>47840.9</v>
      </c>
      <c r="C1835">
        <v>269450000</v>
      </c>
    </row>
    <row r="1836" spans="1:3" x14ac:dyDescent="0.25">
      <c r="A1836" s="3">
        <v>41666</v>
      </c>
      <c r="B1836">
        <v>47701.1</v>
      </c>
      <c r="C1836">
        <v>293600200</v>
      </c>
    </row>
    <row r="1837" spans="1:3" x14ac:dyDescent="0.25">
      <c r="A1837" s="3">
        <v>41663</v>
      </c>
      <c r="B1837">
        <v>47787.4</v>
      </c>
      <c r="C1837">
        <v>353498300</v>
      </c>
    </row>
    <row r="1838" spans="1:3" x14ac:dyDescent="0.25">
      <c r="A1838" s="3">
        <v>41662</v>
      </c>
      <c r="B1838">
        <v>48320.6</v>
      </c>
      <c r="C1838">
        <v>388171700</v>
      </c>
    </row>
    <row r="1839" spans="1:3" x14ac:dyDescent="0.25">
      <c r="A1839" s="3">
        <v>41661</v>
      </c>
      <c r="B1839">
        <v>49299.7</v>
      </c>
      <c r="C1839">
        <v>387330200</v>
      </c>
    </row>
    <row r="1840" spans="1:3" x14ac:dyDescent="0.25">
      <c r="A1840" s="3">
        <v>41660</v>
      </c>
      <c r="B1840">
        <v>48542.1</v>
      </c>
      <c r="C1840">
        <v>310430900</v>
      </c>
    </row>
    <row r="1841" spans="1:3" x14ac:dyDescent="0.25">
      <c r="A1841" s="3">
        <v>41659</v>
      </c>
      <c r="B1841">
        <v>48708.4</v>
      </c>
      <c r="C1841">
        <v>141297900</v>
      </c>
    </row>
    <row r="1842" spans="1:3" x14ac:dyDescent="0.25">
      <c r="A1842" s="3">
        <v>41656</v>
      </c>
      <c r="B1842">
        <v>49181.9</v>
      </c>
      <c r="C1842">
        <v>261461300</v>
      </c>
    </row>
    <row r="1843" spans="1:3" x14ac:dyDescent="0.25">
      <c r="A1843" s="3">
        <v>41655</v>
      </c>
      <c r="B1843">
        <v>49696.3</v>
      </c>
      <c r="C1843">
        <v>294446100</v>
      </c>
    </row>
    <row r="1844" spans="1:3" x14ac:dyDescent="0.25">
      <c r="A1844" s="3">
        <v>41654</v>
      </c>
      <c r="B1844">
        <v>50105.4</v>
      </c>
      <c r="C1844">
        <v>283567400</v>
      </c>
    </row>
    <row r="1845" spans="1:3" x14ac:dyDescent="0.25">
      <c r="A1845" s="3">
        <v>41653</v>
      </c>
      <c r="B1845">
        <v>49703.1</v>
      </c>
      <c r="C1845">
        <v>288780600</v>
      </c>
    </row>
    <row r="1846" spans="1:3" x14ac:dyDescent="0.25">
      <c r="A1846" s="3">
        <v>41652</v>
      </c>
      <c r="B1846">
        <v>49426.9</v>
      </c>
      <c r="C1846">
        <v>280292500</v>
      </c>
    </row>
    <row r="1847" spans="1:3" x14ac:dyDescent="0.25">
      <c r="A1847" s="3">
        <v>41649</v>
      </c>
      <c r="B1847">
        <v>49696.4</v>
      </c>
      <c r="C1847">
        <v>350969800</v>
      </c>
    </row>
    <row r="1848" spans="1:3" x14ac:dyDescent="0.25">
      <c r="A1848" s="3">
        <v>41648</v>
      </c>
      <c r="B1848">
        <v>49321.7</v>
      </c>
      <c r="C1848">
        <v>370248400</v>
      </c>
    </row>
    <row r="1849" spans="1:3" x14ac:dyDescent="0.25">
      <c r="A1849" s="3">
        <v>41647</v>
      </c>
      <c r="B1849">
        <v>50576.6</v>
      </c>
      <c r="C1849">
        <v>291650800</v>
      </c>
    </row>
    <row r="1850" spans="1:3" x14ac:dyDescent="0.25">
      <c r="A1850" s="3">
        <v>41646</v>
      </c>
      <c r="B1850">
        <v>50430</v>
      </c>
      <c r="C1850">
        <v>333947200</v>
      </c>
    </row>
    <row r="1851" spans="1:3" x14ac:dyDescent="0.25">
      <c r="A1851" s="3">
        <v>41645</v>
      </c>
      <c r="B1851">
        <v>50973.599999999999</v>
      </c>
      <c r="C1851">
        <v>356981700</v>
      </c>
    </row>
    <row r="1852" spans="1:3" x14ac:dyDescent="0.25">
      <c r="A1852" s="3">
        <v>41642</v>
      </c>
      <c r="B1852">
        <v>50981.1</v>
      </c>
      <c r="C1852">
        <v>736101100</v>
      </c>
    </row>
    <row r="1853" spans="1:3" x14ac:dyDescent="0.25">
      <c r="A1853" s="3">
        <v>41641</v>
      </c>
      <c r="B1853">
        <v>50341.3</v>
      </c>
      <c r="C1853">
        <v>347633800</v>
      </c>
    </row>
    <row r="1854" spans="1:3" x14ac:dyDescent="0.25">
      <c r="A1854" s="3">
        <v>41638</v>
      </c>
      <c r="B1854">
        <v>51507.199999999997</v>
      </c>
      <c r="C1854">
        <v>204858300</v>
      </c>
    </row>
    <row r="1855" spans="1:3" x14ac:dyDescent="0.25">
      <c r="A1855" s="3">
        <v>41635</v>
      </c>
      <c r="B1855">
        <v>51266.6</v>
      </c>
      <c r="C1855">
        <v>200253400</v>
      </c>
    </row>
    <row r="1856" spans="1:3" x14ac:dyDescent="0.25">
      <c r="A1856" s="3">
        <v>41634</v>
      </c>
      <c r="B1856">
        <v>51221</v>
      </c>
      <c r="C1856">
        <v>181002900</v>
      </c>
    </row>
    <row r="1857" spans="1:3" x14ac:dyDescent="0.25">
      <c r="A1857" s="3">
        <v>41631</v>
      </c>
      <c r="B1857">
        <v>51356.1</v>
      </c>
      <c r="C1857">
        <v>230576100</v>
      </c>
    </row>
    <row r="1858" spans="1:3" x14ac:dyDescent="0.25">
      <c r="A1858" s="3">
        <v>41628</v>
      </c>
      <c r="B1858">
        <v>51185.7</v>
      </c>
      <c r="C1858">
        <v>371515300</v>
      </c>
    </row>
    <row r="1859" spans="1:3" x14ac:dyDescent="0.25">
      <c r="A1859" s="3">
        <v>41627</v>
      </c>
      <c r="B1859">
        <v>51633.4</v>
      </c>
      <c r="C1859">
        <v>296294700</v>
      </c>
    </row>
    <row r="1860" spans="1:3" x14ac:dyDescent="0.25">
      <c r="A1860" s="3">
        <v>41626</v>
      </c>
      <c r="B1860">
        <v>50563.4</v>
      </c>
      <c r="C1860">
        <v>452771200</v>
      </c>
    </row>
    <row r="1861" spans="1:3" x14ac:dyDescent="0.25">
      <c r="A1861" s="3">
        <v>41625</v>
      </c>
      <c r="B1861">
        <v>50090.400000000001</v>
      </c>
      <c r="C1861">
        <v>267856700</v>
      </c>
    </row>
    <row r="1862" spans="1:3" x14ac:dyDescent="0.25">
      <c r="A1862" s="3">
        <v>41624</v>
      </c>
      <c r="B1862">
        <v>50279.6</v>
      </c>
      <c r="C1862">
        <v>279640100</v>
      </c>
    </row>
    <row r="1863" spans="1:3" x14ac:dyDescent="0.25">
      <c r="A1863" s="3">
        <v>41621</v>
      </c>
      <c r="B1863">
        <v>50051.199999999997</v>
      </c>
      <c r="C1863">
        <v>287571800</v>
      </c>
    </row>
    <row r="1864" spans="1:3" x14ac:dyDescent="0.25">
      <c r="A1864" s="3">
        <v>41620</v>
      </c>
      <c r="B1864">
        <v>50121.599999999999</v>
      </c>
      <c r="C1864">
        <v>304927500</v>
      </c>
    </row>
    <row r="1865" spans="1:3" x14ac:dyDescent="0.25">
      <c r="A1865" s="3">
        <v>41619</v>
      </c>
      <c r="B1865">
        <v>50068</v>
      </c>
      <c r="C1865">
        <v>308311200</v>
      </c>
    </row>
    <row r="1866" spans="1:3" x14ac:dyDescent="0.25">
      <c r="A1866" s="3">
        <v>41618</v>
      </c>
      <c r="B1866">
        <v>50993</v>
      </c>
      <c r="C1866">
        <v>212275600</v>
      </c>
    </row>
    <row r="1867" spans="1:3" x14ac:dyDescent="0.25">
      <c r="A1867" s="3">
        <v>41617</v>
      </c>
      <c r="B1867">
        <v>51165.4</v>
      </c>
      <c r="C1867">
        <v>227665000</v>
      </c>
    </row>
    <row r="1868" spans="1:3" x14ac:dyDescent="0.25">
      <c r="A1868" s="3">
        <v>41614</v>
      </c>
      <c r="B1868">
        <v>50944.3</v>
      </c>
      <c r="C1868">
        <v>335365000</v>
      </c>
    </row>
    <row r="1869" spans="1:3" x14ac:dyDescent="0.25">
      <c r="A1869" s="3">
        <v>41613</v>
      </c>
      <c r="B1869">
        <v>50787.6</v>
      </c>
      <c r="C1869">
        <v>367228700</v>
      </c>
    </row>
    <row r="1870" spans="1:3" x14ac:dyDescent="0.25">
      <c r="A1870" s="3">
        <v>41612</v>
      </c>
      <c r="B1870">
        <v>50215.8</v>
      </c>
      <c r="C1870">
        <v>364112500</v>
      </c>
    </row>
    <row r="1871" spans="1:3" x14ac:dyDescent="0.25">
      <c r="A1871" s="3">
        <v>41611</v>
      </c>
      <c r="B1871">
        <v>50348.9</v>
      </c>
      <c r="C1871">
        <v>368312300</v>
      </c>
    </row>
    <row r="1872" spans="1:3" x14ac:dyDescent="0.25">
      <c r="A1872" s="3">
        <v>41610</v>
      </c>
      <c r="B1872">
        <v>51244.9</v>
      </c>
      <c r="C1872">
        <v>379355100</v>
      </c>
    </row>
    <row r="1873" spans="1:3" x14ac:dyDescent="0.25">
      <c r="A1873" s="3">
        <v>41607</v>
      </c>
      <c r="B1873">
        <v>52482.5</v>
      </c>
      <c r="C1873">
        <v>263345600</v>
      </c>
    </row>
    <row r="1874" spans="1:3" x14ac:dyDescent="0.25">
      <c r="A1874" s="3">
        <v>41606</v>
      </c>
      <c r="B1874">
        <v>51846.8</v>
      </c>
      <c r="C1874">
        <v>241658900</v>
      </c>
    </row>
    <row r="1875" spans="1:3" x14ac:dyDescent="0.25">
      <c r="A1875" s="3">
        <v>41605</v>
      </c>
      <c r="B1875">
        <v>51861.2</v>
      </c>
      <c r="C1875">
        <v>310778200</v>
      </c>
    </row>
    <row r="1876" spans="1:3" x14ac:dyDescent="0.25">
      <c r="A1876" s="3">
        <v>41604</v>
      </c>
      <c r="B1876">
        <v>51446.9</v>
      </c>
      <c r="C1876">
        <v>373025800</v>
      </c>
    </row>
    <row r="1877" spans="1:3" x14ac:dyDescent="0.25">
      <c r="A1877" s="3">
        <v>41603</v>
      </c>
      <c r="B1877">
        <v>52263.5</v>
      </c>
      <c r="C1877">
        <v>307527500</v>
      </c>
    </row>
    <row r="1878" spans="1:3" x14ac:dyDescent="0.25">
      <c r="A1878" s="3">
        <v>41600</v>
      </c>
      <c r="B1878">
        <v>52800.7</v>
      </c>
      <c r="C1878">
        <v>346723000</v>
      </c>
    </row>
    <row r="1879" spans="1:3" x14ac:dyDescent="0.25">
      <c r="A1879" s="3">
        <v>41599</v>
      </c>
      <c r="B1879">
        <v>52688</v>
      </c>
      <c r="C1879">
        <v>362458900</v>
      </c>
    </row>
    <row r="1880" spans="1:3" x14ac:dyDescent="0.25">
      <c r="A1880" s="3">
        <v>41597</v>
      </c>
      <c r="B1880">
        <v>53032.9</v>
      </c>
      <c r="C1880">
        <v>365017700</v>
      </c>
    </row>
    <row r="1881" spans="1:3" x14ac:dyDescent="0.25">
      <c r="A1881" s="3">
        <v>41596</v>
      </c>
      <c r="B1881">
        <v>54307</v>
      </c>
      <c r="C1881">
        <v>331601600</v>
      </c>
    </row>
    <row r="1882" spans="1:3" x14ac:dyDescent="0.25">
      <c r="A1882" s="3">
        <v>41592</v>
      </c>
      <c r="B1882">
        <v>53451.6</v>
      </c>
      <c r="C1882">
        <v>381498400</v>
      </c>
    </row>
    <row r="1883" spans="1:3" x14ac:dyDescent="0.25">
      <c r="A1883" s="3">
        <v>41591</v>
      </c>
      <c r="B1883">
        <v>52230.3</v>
      </c>
      <c r="C1883">
        <v>368968500</v>
      </c>
    </row>
    <row r="1884" spans="1:3" x14ac:dyDescent="0.25">
      <c r="A1884" s="3">
        <v>41590</v>
      </c>
      <c r="B1884">
        <v>51804.3</v>
      </c>
      <c r="C1884">
        <v>377933600</v>
      </c>
    </row>
    <row r="1885" spans="1:3" x14ac:dyDescent="0.25">
      <c r="A1885" s="3">
        <v>41589</v>
      </c>
      <c r="B1885">
        <v>52623.9</v>
      </c>
      <c r="C1885">
        <v>239325100</v>
      </c>
    </row>
    <row r="1886" spans="1:3" x14ac:dyDescent="0.25">
      <c r="A1886" s="3">
        <v>41586</v>
      </c>
      <c r="B1886">
        <v>52248.9</v>
      </c>
      <c r="C1886">
        <v>410531000</v>
      </c>
    </row>
    <row r="1887" spans="1:3" x14ac:dyDescent="0.25">
      <c r="A1887" s="3">
        <v>41585</v>
      </c>
      <c r="B1887">
        <v>52740.800000000003</v>
      </c>
      <c r="C1887">
        <v>487440400</v>
      </c>
    </row>
    <row r="1888" spans="1:3" x14ac:dyDescent="0.25">
      <c r="A1888" s="3">
        <v>41584</v>
      </c>
      <c r="B1888">
        <v>53384.6</v>
      </c>
      <c r="C1888">
        <v>425882700</v>
      </c>
    </row>
    <row r="1889" spans="1:3" x14ac:dyDescent="0.25">
      <c r="A1889" s="3">
        <v>41583</v>
      </c>
      <c r="B1889">
        <v>53831.9</v>
      </c>
      <c r="C1889">
        <v>332766700</v>
      </c>
    </row>
    <row r="1890" spans="1:3" x14ac:dyDescent="0.25">
      <c r="A1890" s="3">
        <v>41582</v>
      </c>
      <c r="B1890">
        <v>54436.9</v>
      </c>
      <c r="C1890">
        <v>273134400</v>
      </c>
    </row>
    <row r="1891" spans="1:3" x14ac:dyDescent="0.25">
      <c r="A1891" s="3">
        <v>41579</v>
      </c>
      <c r="B1891">
        <v>54013.2</v>
      </c>
      <c r="C1891">
        <v>409434100</v>
      </c>
    </row>
    <row r="1892" spans="1:3" x14ac:dyDescent="0.25">
      <c r="A1892" s="3">
        <v>41578</v>
      </c>
      <c r="B1892">
        <v>54256.2</v>
      </c>
      <c r="C1892">
        <v>1295380600</v>
      </c>
    </row>
    <row r="1893" spans="1:3" x14ac:dyDescent="0.25">
      <c r="A1893" s="3">
        <v>41577</v>
      </c>
      <c r="B1893">
        <v>54172.800000000003</v>
      </c>
      <c r="C1893">
        <v>603907500</v>
      </c>
    </row>
    <row r="1894" spans="1:3" x14ac:dyDescent="0.25">
      <c r="A1894" s="3">
        <v>41576</v>
      </c>
      <c r="B1894">
        <v>54538.8</v>
      </c>
      <c r="C1894">
        <v>613620900</v>
      </c>
    </row>
    <row r="1895" spans="1:3" x14ac:dyDescent="0.25">
      <c r="A1895" s="3">
        <v>41575</v>
      </c>
      <c r="B1895">
        <v>55073.4</v>
      </c>
      <c r="C1895">
        <v>579612300</v>
      </c>
    </row>
    <row r="1896" spans="1:3" x14ac:dyDescent="0.25">
      <c r="A1896" s="3">
        <v>41572</v>
      </c>
      <c r="B1896">
        <v>54154.1</v>
      </c>
      <c r="C1896">
        <v>494410300</v>
      </c>
    </row>
    <row r="1897" spans="1:3" x14ac:dyDescent="0.25">
      <c r="A1897" s="3">
        <v>41571</v>
      </c>
      <c r="B1897">
        <v>54877.1</v>
      </c>
      <c r="C1897">
        <v>564923900</v>
      </c>
    </row>
    <row r="1898" spans="1:3" x14ac:dyDescent="0.25">
      <c r="A1898" s="3">
        <v>41570</v>
      </c>
      <c r="B1898">
        <v>55440</v>
      </c>
      <c r="C1898">
        <v>401900600</v>
      </c>
    </row>
    <row r="1899" spans="1:3" x14ac:dyDescent="0.25">
      <c r="A1899" s="3">
        <v>41569</v>
      </c>
      <c r="B1899">
        <v>56460.4</v>
      </c>
      <c r="C1899">
        <v>460694200</v>
      </c>
    </row>
    <row r="1900" spans="1:3" x14ac:dyDescent="0.25">
      <c r="A1900" s="3">
        <v>41568</v>
      </c>
      <c r="B1900">
        <v>56077.4</v>
      </c>
      <c r="C1900">
        <v>465851400</v>
      </c>
    </row>
    <row r="1901" spans="1:3" x14ac:dyDescent="0.25">
      <c r="A1901" s="3">
        <v>41565</v>
      </c>
      <c r="B1901">
        <v>55378.5</v>
      </c>
      <c r="C1901">
        <v>597747500</v>
      </c>
    </row>
    <row r="1902" spans="1:3" x14ac:dyDescent="0.25">
      <c r="A1902" s="3">
        <v>41564</v>
      </c>
      <c r="B1902">
        <v>55358.1</v>
      </c>
      <c r="C1902">
        <v>720721200</v>
      </c>
    </row>
    <row r="1903" spans="1:3" x14ac:dyDescent="0.25">
      <c r="A1903" s="3">
        <v>41563</v>
      </c>
      <c r="B1903">
        <v>55973</v>
      </c>
      <c r="C1903">
        <v>1296004100</v>
      </c>
    </row>
    <row r="1904" spans="1:3" x14ac:dyDescent="0.25">
      <c r="A1904" s="3">
        <v>41562</v>
      </c>
      <c r="B1904">
        <v>54980.6</v>
      </c>
      <c r="C1904">
        <v>857525500</v>
      </c>
    </row>
    <row r="1905" spans="1:3" x14ac:dyDescent="0.25">
      <c r="A1905" s="3">
        <v>41561</v>
      </c>
      <c r="B1905">
        <v>54170.6</v>
      </c>
      <c r="C1905">
        <v>409443900</v>
      </c>
    </row>
    <row r="1906" spans="1:3" x14ac:dyDescent="0.25">
      <c r="A1906" s="3">
        <v>41558</v>
      </c>
      <c r="B1906">
        <v>53149.599999999999</v>
      </c>
      <c r="C1906">
        <v>305235600</v>
      </c>
    </row>
    <row r="1907" spans="1:3" x14ac:dyDescent="0.25">
      <c r="A1907" s="3">
        <v>41557</v>
      </c>
      <c r="B1907">
        <v>52996.6</v>
      </c>
      <c r="C1907">
        <v>413658200</v>
      </c>
    </row>
    <row r="1908" spans="1:3" x14ac:dyDescent="0.25">
      <c r="A1908" s="3">
        <v>41556</v>
      </c>
      <c r="B1908">
        <v>52547.7</v>
      </c>
      <c r="C1908">
        <v>421237900</v>
      </c>
    </row>
    <row r="1909" spans="1:3" x14ac:dyDescent="0.25">
      <c r="A1909" s="3">
        <v>41555</v>
      </c>
      <c r="B1909">
        <v>52312.4</v>
      </c>
      <c r="C1909">
        <v>400255300</v>
      </c>
    </row>
    <row r="1910" spans="1:3" x14ac:dyDescent="0.25">
      <c r="A1910" s="3">
        <v>41554</v>
      </c>
      <c r="B1910">
        <v>52417.1</v>
      </c>
      <c r="C1910">
        <v>347215500</v>
      </c>
    </row>
    <row r="1911" spans="1:3" x14ac:dyDescent="0.25">
      <c r="A1911" s="3">
        <v>41551</v>
      </c>
      <c r="B1911">
        <v>52849</v>
      </c>
      <c r="C1911">
        <v>430037300</v>
      </c>
    </row>
    <row r="1912" spans="1:3" x14ac:dyDescent="0.25">
      <c r="A1912" s="3">
        <v>41550</v>
      </c>
      <c r="B1912">
        <v>52489.9</v>
      </c>
      <c r="C1912">
        <v>399258700</v>
      </c>
    </row>
    <row r="1913" spans="1:3" x14ac:dyDescent="0.25">
      <c r="A1913" s="3">
        <v>41549</v>
      </c>
      <c r="B1913">
        <v>53100.2</v>
      </c>
      <c r="C1913">
        <v>414475700</v>
      </c>
    </row>
    <row r="1914" spans="1:3" x14ac:dyDescent="0.25">
      <c r="A1914" s="3">
        <v>41548</v>
      </c>
      <c r="B1914">
        <v>53179.5</v>
      </c>
      <c r="C1914">
        <v>504187400</v>
      </c>
    </row>
    <row r="1915" spans="1:3" x14ac:dyDescent="0.25">
      <c r="A1915" s="3">
        <v>41547</v>
      </c>
      <c r="B1915">
        <v>52338.2</v>
      </c>
      <c r="C1915">
        <v>649855900</v>
      </c>
    </row>
    <row r="1916" spans="1:3" x14ac:dyDescent="0.25">
      <c r="A1916" s="3">
        <v>41544</v>
      </c>
      <c r="B1916">
        <v>53738.9</v>
      </c>
      <c r="C1916">
        <v>421733100</v>
      </c>
    </row>
    <row r="1917" spans="1:3" x14ac:dyDescent="0.25">
      <c r="A1917" s="3">
        <v>41543</v>
      </c>
      <c r="B1917">
        <v>53783</v>
      </c>
      <c r="C1917">
        <v>626630300</v>
      </c>
    </row>
    <row r="1918" spans="1:3" x14ac:dyDescent="0.25">
      <c r="A1918" s="3">
        <v>41542</v>
      </c>
      <c r="B1918">
        <v>54261.1</v>
      </c>
      <c r="C1918">
        <v>390392200</v>
      </c>
    </row>
    <row r="1919" spans="1:3" x14ac:dyDescent="0.25">
      <c r="A1919" s="3">
        <v>41541</v>
      </c>
      <c r="B1919">
        <v>54431.1</v>
      </c>
      <c r="C1919">
        <v>429481000</v>
      </c>
    </row>
    <row r="1920" spans="1:3" x14ac:dyDescent="0.25">
      <c r="A1920" s="3">
        <v>41540</v>
      </c>
      <c r="B1920">
        <v>54602.400000000001</v>
      </c>
      <c r="C1920">
        <v>391439000</v>
      </c>
    </row>
    <row r="1921" spans="1:3" x14ac:dyDescent="0.25">
      <c r="A1921" s="3">
        <v>41537</v>
      </c>
      <c r="B1921">
        <v>54110</v>
      </c>
      <c r="C1921">
        <v>442093700</v>
      </c>
    </row>
    <row r="1922" spans="1:3" x14ac:dyDescent="0.25">
      <c r="A1922" s="3">
        <v>41536</v>
      </c>
      <c r="B1922">
        <v>55095.7</v>
      </c>
      <c r="C1922">
        <v>513481100</v>
      </c>
    </row>
    <row r="1923" spans="1:3" x14ac:dyDescent="0.25">
      <c r="A1923" s="3">
        <v>41535</v>
      </c>
      <c r="B1923">
        <v>55702.9</v>
      </c>
      <c r="C1923">
        <v>754104300</v>
      </c>
    </row>
    <row r="1924" spans="1:3" x14ac:dyDescent="0.25">
      <c r="A1924" s="3">
        <v>41534</v>
      </c>
      <c r="B1924">
        <v>54271.3</v>
      </c>
      <c r="C1924">
        <v>424923800</v>
      </c>
    </row>
    <row r="1925" spans="1:3" x14ac:dyDescent="0.25">
      <c r="A1925" s="3">
        <v>41533</v>
      </c>
      <c r="B1925">
        <v>53821.599999999999</v>
      </c>
      <c r="C1925">
        <v>477028700</v>
      </c>
    </row>
    <row r="1926" spans="1:3" x14ac:dyDescent="0.25">
      <c r="A1926" s="3">
        <v>41530</v>
      </c>
      <c r="B1926">
        <v>53797.5</v>
      </c>
      <c r="C1926">
        <v>493863400</v>
      </c>
    </row>
    <row r="1927" spans="1:3" x14ac:dyDescent="0.25">
      <c r="A1927" s="3">
        <v>41529</v>
      </c>
      <c r="B1927">
        <v>53307.1</v>
      </c>
      <c r="C1927">
        <v>609482700</v>
      </c>
    </row>
    <row r="1928" spans="1:3" x14ac:dyDescent="0.25">
      <c r="A1928" s="3">
        <v>41528</v>
      </c>
      <c r="B1928">
        <v>53570.5</v>
      </c>
      <c r="C1928">
        <v>681687400</v>
      </c>
    </row>
    <row r="1929" spans="1:3" x14ac:dyDescent="0.25">
      <c r="A1929" s="3">
        <v>41527</v>
      </c>
      <c r="B1929">
        <v>53979</v>
      </c>
      <c r="C1929">
        <v>682605700</v>
      </c>
    </row>
    <row r="1930" spans="1:3" x14ac:dyDescent="0.25">
      <c r="A1930" s="3">
        <v>41526</v>
      </c>
      <c r="B1930">
        <v>54251.9</v>
      </c>
      <c r="C1930">
        <v>777529400</v>
      </c>
    </row>
    <row r="1931" spans="1:3" x14ac:dyDescent="0.25">
      <c r="A1931" s="3">
        <v>41523</v>
      </c>
      <c r="B1931">
        <v>53749.4</v>
      </c>
      <c r="C1931">
        <v>1052441000</v>
      </c>
    </row>
    <row r="1932" spans="1:3" x14ac:dyDescent="0.25">
      <c r="A1932" s="3">
        <v>41522</v>
      </c>
      <c r="B1932">
        <v>52351.9</v>
      </c>
      <c r="C1932">
        <v>624747500</v>
      </c>
    </row>
    <row r="1933" spans="1:3" x14ac:dyDescent="0.25">
      <c r="A1933" s="3">
        <v>41521</v>
      </c>
      <c r="B1933">
        <v>51716.2</v>
      </c>
      <c r="C1933">
        <v>507300700</v>
      </c>
    </row>
    <row r="1934" spans="1:3" x14ac:dyDescent="0.25">
      <c r="A1934" s="3">
        <v>41520</v>
      </c>
      <c r="B1934">
        <v>51625.5</v>
      </c>
      <c r="C1934">
        <v>705240000</v>
      </c>
    </row>
    <row r="1935" spans="1:3" x14ac:dyDescent="0.25">
      <c r="A1935" s="3">
        <v>41519</v>
      </c>
      <c r="B1935">
        <v>51835.1</v>
      </c>
      <c r="C1935">
        <v>970704000</v>
      </c>
    </row>
    <row r="1936" spans="1:3" x14ac:dyDescent="0.25">
      <c r="A1936" s="3">
        <v>41516</v>
      </c>
      <c r="B1936">
        <v>50011.8</v>
      </c>
      <c r="C1936">
        <v>1423400100</v>
      </c>
    </row>
    <row r="1937" spans="1:3" x14ac:dyDescent="0.25">
      <c r="A1937" s="3">
        <v>41515</v>
      </c>
      <c r="B1937">
        <v>49921.9</v>
      </c>
      <c r="C1937">
        <v>799090400</v>
      </c>
    </row>
    <row r="1938" spans="1:3" x14ac:dyDescent="0.25">
      <c r="A1938" s="3">
        <v>41514</v>
      </c>
      <c r="B1938">
        <v>49866.9</v>
      </c>
      <c r="C1938">
        <v>850357500</v>
      </c>
    </row>
    <row r="1939" spans="1:3" x14ac:dyDescent="0.25">
      <c r="A1939" s="3">
        <v>41513</v>
      </c>
      <c r="B1939">
        <v>50091.6</v>
      </c>
      <c r="C1939">
        <v>571830600</v>
      </c>
    </row>
    <row r="1940" spans="1:3" x14ac:dyDescent="0.25">
      <c r="A1940" s="3">
        <v>41512</v>
      </c>
      <c r="B1940">
        <v>51429.5</v>
      </c>
      <c r="C1940">
        <v>428334200</v>
      </c>
    </row>
    <row r="1941" spans="1:3" x14ac:dyDescent="0.25">
      <c r="A1941" s="3">
        <v>41509</v>
      </c>
      <c r="B1941">
        <v>52197.1</v>
      </c>
      <c r="C1941">
        <v>588782900</v>
      </c>
    </row>
    <row r="1942" spans="1:3" x14ac:dyDescent="0.25">
      <c r="A1942" s="3">
        <v>41508</v>
      </c>
      <c r="B1942">
        <v>51397.7</v>
      </c>
      <c r="C1942">
        <v>556997900</v>
      </c>
    </row>
    <row r="1943" spans="1:3" x14ac:dyDescent="0.25">
      <c r="A1943" s="3">
        <v>41507</v>
      </c>
      <c r="B1943">
        <v>50405.2</v>
      </c>
      <c r="C1943">
        <v>599345800</v>
      </c>
    </row>
    <row r="1944" spans="1:3" x14ac:dyDescent="0.25">
      <c r="A1944" s="3">
        <v>41506</v>
      </c>
      <c r="B1944">
        <v>50507</v>
      </c>
      <c r="C1944">
        <v>583431800</v>
      </c>
    </row>
    <row r="1945" spans="1:3" x14ac:dyDescent="0.25">
      <c r="A1945" s="3">
        <v>41505</v>
      </c>
      <c r="B1945">
        <v>51574.1</v>
      </c>
      <c r="C1945">
        <v>638748400</v>
      </c>
    </row>
    <row r="1946" spans="1:3" x14ac:dyDescent="0.25">
      <c r="A1946" s="3">
        <v>41502</v>
      </c>
      <c r="B1946">
        <v>51538.8</v>
      </c>
      <c r="C1946">
        <v>740229100</v>
      </c>
    </row>
    <row r="1947" spans="1:3" x14ac:dyDescent="0.25">
      <c r="A1947" s="3">
        <v>41501</v>
      </c>
      <c r="B1947">
        <v>50908.3</v>
      </c>
      <c r="C1947">
        <v>835731000</v>
      </c>
    </row>
    <row r="1948" spans="1:3" x14ac:dyDescent="0.25">
      <c r="A1948" s="3">
        <v>41500</v>
      </c>
      <c r="B1948">
        <v>50895.9</v>
      </c>
      <c r="C1948">
        <v>1126900300</v>
      </c>
    </row>
    <row r="1949" spans="1:3" x14ac:dyDescent="0.25">
      <c r="A1949" s="3">
        <v>41499</v>
      </c>
      <c r="B1949">
        <v>50600.6</v>
      </c>
      <c r="C1949">
        <v>651184500</v>
      </c>
    </row>
    <row r="1950" spans="1:3" x14ac:dyDescent="0.25">
      <c r="A1950" s="3">
        <v>41498</v>
      </c>
      <c r="B1950">
        <v>50299.5</v>
      </c>
      <c r="C1950">
        <v>703812000</v>
      </c>
    </row>
    <row r="1951" spans="1:3" x14ac:dyDescent="0.25">
      <c r="A1951" s="3">
        <v>41495</v>
      </c>
      <c r="B1951">
        <v>49874.9</v>
      </c>
      <c r="C1951">
        <v>632103100</v>
      </c>
    </row>
    <row r="1952" spans="1:3" x14ac:dyDescent="0.25">
      <c r="A1952" s="3">
        <v>41494</v>
      </c>
      <c r="B1952">
        <v>48928.800000000003</v>
      </c>
      <c r="C1952">
        <v>522125500</v>
      </c>
    </row>
    <row r="1953" spans="1:3" x14ac:dyDescent="0.25">
      <c r="A1953" s="3">
        <v>41493</v>
      </c>
      <c r="B1953">
        <v>47446.7</v>
      </c>
      <c r="C1953">
        <v>446480000</v>
      </c>
    </row>
    <row r="1954" spans="1:3" x14ac:dyDescent="0.25">
      <c r="A1954" s="3">
        <v>41492</v>
      </c>
      <c r="B1954">
        <v>47421.9</v>
      </c>
      <c r="C1954">
        <v>526706900</v>
      </c>
    </row>
    <row r="1955" spans="1:3" x14ac:dyDescent="0.25">
      <c r="A1955" s="3">
        <v>41491</v>
      </c>
      <c r="B1955">
        <v>48436.4</v>
      </c>
      <c r="C1955">
        <v>374301500</v>
      </c>
    </row>
    <row r="1956" spans="1:3" x14ac:dyDescent="0.25">
      <c r="A1956" s="3">
        <v>41488</v>
      </c>
      <c r="B1956">
        <v>48474</v>
      </c>
      <c r="C1956">
        <v>449126500</v>
      </c>
    </row>
    <row r="1957" spans="1:3" x14ac:dyDescent="0.25">
      <c r="A1957" s="3">
        <v>41487</v>
      </c>
      <c r="B1957">
        <v>49140.800000000003</v>
      </c>
      <c r="C1957">
        <v>468745700</v>
      </c>
    </row>
    <row r="1958" spans="1:3" x14ac:dyDescent="0.25">
      <c r="A1958" s="3">
        <v>41486</v>
      </c>
      <c r="B1958">
        <v>48234.5</v>
      </c>
      <c r="C1958">
        <v>494457100</v>
      </c>
    </row>
    <row r="1959" spans="1:3" x14ac:dyDescent="0.25">
      <c r="A1959" s="3">
        <v>41485</v>
      </c>
      <c r="B1959">
        <v>48561.8</v>
      </c>
      <c r="C1959">
        <v>550779600</v>
      </c>
    </row>
    <row r="1960" spans="1:3" x14ac:dyDescent="0.25">
      <c r="A1960" s="3">
        <v>41484</v>
      </c>
      <c r="B1960">
        <v>49212.3</v>
      </c>
      <c r="C1960">
        <v>328515400</v>
      </c>
    </row>
    <row r="1961" spans="1:3" x14ac:dyDescent="0.25">
      <c r="A1961" s="3">
        <v>41481</v>
      </c>
      <c r="B1961">
        <v>49422.1</v>
      </c>
      <c r="C1961">
        <v>399756000</v>
      </c>
    </row>
    <row r="1962" spans="1:3" x14ac:dyDescent="0.25">
      <c r="A1962" s="3">
        <v>41480</v>
      </c>
      <c r="B1962">
        <v>49066.8</v>
      </c>
      <c r="C1962">
        <v>493361000</v>
      </c>
    </row>
    <row r="1963" spans="1:3" x14ac:dyDescent="0.25">
      <c r="A1963" s="3">
        <v>41479</v>
      </c>
      <c r="B1963">
        <v>48374.2</v>
      </c>
      <c r="C1963">
        <v>500643200</v>
      </c>
    </row>
    <row r="1964" spans="1:3" x14ac:dyDescent="0.25">
      <c r="A1964" s="3">
        <v>41478</v>
      </c>
      <c r="B1964">
        <v>48819.5</v>
      </c>
      <c r="C1964">
        <v>457942300</v>
      </c>
    </row>
    <row r="1965" spans="1:3" x14ac:dyDescent="0.25">
      <c r="A1965" s="3">
        <v>41477</v>
      </c>
      <c r="B1965">
        <v>48574.1</v>
      </c>
      <c r="C1965">
        <v>413200100</v>
      </c>
    </row>
    <row r="1966" spans="1:3" x14ac:dyDescent="0.25">
      <c r="A1966" s="3">
        <v>41474</v>
      </c>
      <c r="B1966">
        <v>47400.2</v>
      </c>
      <c r="C1966">
        <v>347388900</v>
      </c>
    </row>
    <row r="1967" spans="1:3" x14ac:dyDescent="0.25">
      <c r="A1967" s="3">
        <v>41473</v>
      </c>
      <c r="B1967">
        <v>47656.9</v>
      </c>
      <c r="C1967">
        <v>428518500</v>
      </c>
    </row>
    <row r="1968" spans="1:3" x14ac:dyDescent="0.25">
      <c r="A1968" s="3">
        <v>41472</v>
      </c>
      <c r="B1968">
        <v>47407.3</v>
      </c>
      <c r="C1968">
        <v>518496100</v>
      </c>
    </row>
    <row r="1969" spans="1:3" x14ac:dyDescent="0.25">
      <c r="A1969" s="3">
        <v>41471</v>
      </c>
      <c r="B1969">
        <v>46869.3</v>
      </c>
      <c r="C1969">
        <v>477574300</v>
      </c>
    </row>
    <row r="1970" spans="1:3" x14ac:dyDescent="0.25">
      <c r="A1970" s="3">
        <v>41470</v>
      </c>
      <c r="B1970">
        <v>46738.9</v>
      </c>
      <c r="C1970">
        <v>483834500</v>
      </c>
    </row>
    <row r="1971" spans="1:3" x14ac:dyDescent="0.25">
      <c r="A1971" s="3">
        <v>41467</v>
      </c>
      <c r="B1971">
        <v>45533.2</v>
      </c>
      <c r="C1971">
        <v>535714900</v>
      </c>
    </row>
    <row r="1972" spans="1:3" x14ac:dyDescent="0.25">
      <c r="A1972" s="3">
        <v>41466</v>
      </c>
      <c r="B1972">
        <v>46626.3</v>
      </c>
      <c r="C1972">
        <v>558785000</v>
      </c>
    </row>
    <row r="1973" spans="1:3" x14ac:dyDescent="0.25">
      <c r="A1973" s="3">
        <v>41465</v>
      </c>
      <c r="B1973">
        <v>45483.4</v>
      </c>
      <c r="C1973">
        <v>486787300</v>
      </c>
    </row>
    <row r="1974" spans="1:3" x14ac:dyDescent="0.25">
      <c r="A1974" s="3">
        <v>41463</v>
      </c>
      <c r="B1974">
        <v>45075.5</v>
      </c>
      <c r="C1974">
        <v>466403400</v>
      </c>
    </row>
    <row r="1975" spans="1:3" x14ac:dyDescent="0.25">
      <c r="A1975" s="3">
        <v>41460</v>
      </c>
      <c r="B1975">
        <v>45210.5</v>
      </c>
      <c r="C1975">
        <v>698809500</v>
      </c>
    </row>
    <row r="1976" spans="1:3" x14ac:dyDescent="0.25">
      <c r="A1976" s="3">
        <v>41459</v>
      </c>
      <c r="B1976">
        <v>45763.199999999997</v>
      </c>
      <c r="C1976">
        <v>510040000</v>
      </c>
    </row>
    <row r="1977" spans="1:3" x14ac:dyDescent="0.25">
      <c r="A1977" s="3">
        <v>41458</v>
      </c>
      <c r="B1977">
        <v>45044</v>
      </c>
      <c r="C1977">
        <v>699812800</v>
      </c>
    </row>
    <row r="1978" spans="1:3" x14ac:dyDescent="0.25">
      <c r="A1978" s="3">
        <v>41457</v>
      </c>
      <c r="B1978">
        <v>45228.9</v>
      </c>
      <c r="C1978">
        <v>812331900</v>
      </c>
    </row>
    <row r="1979" spans="1:3" x14ac:dyDescent="0.25">
      <c r="A1979" s="3">
        <v>41456</v>
      </c>
      <c r="B1979">
        <v>47229.599999999999</v>
      </c>
      <c r="C1979">
        <v>665830600</v>
      </c>
    </row>
    <row r="1980" spans="1:3" x14ac:dyDescent="0.25">
      <c r="A1980" s="3">
        <v>41453</v>
      </c>
      <c r="B1980">
        <v>47457.1</v>
      </c>
      <c r="C1980">
        <v>575277500</v>
      </c>
    </row>
    <row r="1981" spans="1:3" x14ac:dyDescent="0.25">
      <c r="A1981" s="3">
        <v>41452</v>
      </c>
      <c r="B1981">
        <v>47609.5</v>
      </c>
      <c r="C1981">
        <v>556737600</v>
      </c>
    </row>
    <row r="1982" spans="1:3" x14ac:dyDescent="0.25">
      <c r="A1982" s="3">
        <v>41451</v>
      </c>
      <c r="B1982">
        <v>47172</v>
      </c>
      <c r="C1982">
        <v>563534300</v>
      </c>
    </row>
    <row r="1983" spans="1:3" x14ac:dyDescent="0.25">
      <c r="A1983" s="3">
        <v>41450</v>
      </c>
      <c r="B1983">
        <v>46893</v>
      </c>
      <c r="C1983">
        <v>477352800</v>
      </c>
    </row>
    <row r="1984" spans="1:3" x14ac:dyDescent="0.25">
      <c r="A1984" s="3">
        <v>41449</v>
      </c>
      <c r="B1984">
        <v>45965.1</v>
      </c>
      <c r="C1984">
        <v>630240600</v>
      </c>
    </row>
    <row r="1985" spans="1:3" x14ac:dyDescent="0.25">
      <c r="A1985" s="3">
        <v>41446</v>
      </c>
      <c r="B1985">
        <v>47056</v>
      </c>
      <c r="C1985">
        <v>641641000</v>
      </c>
    </row>
    <row r="1986" spans="1:3" x14ac:dyDescent="0.25">
      <c r="A1986" s="3">
        <v>41445</v>
      </c>
      <c r="B1986">
        <v>48214.400000000001</v>
      </c>
      <c r="C1986">
        <v>878825500</v>
      </c>
    </row>
    <row r="1987" spans="1:3" x14ac:dyDescent="0.25">
      <c r="A1987" s="3">
        <v>41444</v>
      </c>
      <c r="B1987">
        <v>47893.1</v>
      </c>
      <c r="C1987">
        <v>658129000</v>
      </c>
    </row>
    <row r="1988" spans="1:3" x14ac:dyDescent="0.25">
      <c r="A1988" s="3">
        <v>41443</v>
      </c>
      <c r="B1988">
        <v>49464.9</v>
      </c>
      <c r="C1988">
        <v>597750600</v>
      </c>
    </row>
    <row r="1989" spans="1:3" x14ac:dyDescent="0.25">
      <c r="A1989" s="3">
        <v>41442</v>
      </c>
      <c r="B1989">
        <v>49088.6</v>
      </c>
      <c r="C1989">
        <v>530964100</v>
      </c>
    </row>
    <row r="1990" spans="1:3" x14ac:dyDescent="0.25">
      <c r="A1990" s="3">
        <v>41439</v>
      </c>
      <c r="B1990">
        <v>49332.3</v>
      </c>
      <c r="C1990">
        <v>582610600</v>
      </c>
    </row>
    <row r="1991" spans="1:3" x14ac:dyDescent="0.25">
      <c r="A1991" s="3">
        <v>41438</v>
      </c>
      <c r="B1991">
        <v>50414.9</v>
      </c>
      <c r="C1991">
        <v>621485600</v>
      </c>
    </row>
    <row r="1992" spans="1:3" x14ac:dyDescent="0.25">
      <c r="A1992" s="3">
        <v>41437</v>
      </c>
      <c r="B1992">
        <v>49180.6</v>
      </c>
      <c r="C1992">
        <v>777985100</v>
      </c>
    </row>
    <row r="1993" spans="1:3" x14ac:dyDescent="0.25">
      <c r="A1993" s="3">
        <v>41436</v>
      </c>
      <c r="B1993">
        <v>49769.9</v>
      </c>
      <c r="C1993">
        <v>556065100</v>
      </c>
    </row>
    <row r="1994" spans="1:3" x14ac:dyDescent="0.25">
      <c r="A1994" s="3">
        <v>41435</v>
      </c>
      <c r="B1994">
        <v>51316.6</v>
      </c>
      <c r="C1994">
        <v>468950500</v>
      </c>
    </row>
    <row r="1995" spans="1:3" x14ac:dyDescent="0.25">
      <c r="A1995" s="3">
        <v>41432</v>
      </c>
      <c r="B1995">
        <v>51618.6</v>
      </c>
      <c r="C1995">
        <v>563355500</v>
      </c>
    </row>
    <row r="1996" spans="1:3" x14ac:dyDescent="0.25">
      <c r="A1996" s="3">
        <v>41431</v>
      </c>
      <c r="B1996">
        <v>52884.800000000003</v>
      </c>
      <c r="C1996">
        <v>408834200</v>
      </c>
    </row>
    <row r="1997" spans="1:3" x14ac:dyDescent="0.25">
      <c r="A1997" s="3">
        <v>41430</v>
      </c>
      <c r="B1997">
        <v>52798.6</v>
      </c>
      <c r="C1997">
        <v>463113600</v>
      </c>
    </row>
    <row r="1998" spans="1:3" x14ac:dyDescent="0.25">
      <c r="A1998" s="3">
        <v>41429</v>
      </c>
      <c r="B1998">
        <v>54017.9</v>
      </c>
      <c r="C1998">
        <v>431464800</v>
      </c>
    </row>
    <row r="1999" spans="1:3" x14ac:dyDescent="0.25">
      <c r="A1999" s="3">
        <v>41428</v>
      </c>
      <c r="B1999">
        <v>53944.4</v>
      </c>
      <c r="C1999">
        <v>433621200</v>
      </c>
    </row>
    <row r="2000" spans="1:3" x14ac:dyDescent="0.25">
      <c r="A2000" s="3">
        <v>41425</v>
      </c>
      <c r="B2000">
        <v>53506.1</v>
      </c>
      <c r="C2000">
        <v>879262800</v>
      </c>
    </row>
    <row r="2001" spans="1:3" x14ac:dyDescent="0.25">
      <c r="A2001" s="3">
        <v>41423</v>
      </c>
      <c r="B2001">
        <v>54634.7</v>
      </c>
      <c r="C2001">
        <v>500374600</v>
      </c>
    </row>
    <row r="2002" spans="1:3" x14ac:dyDescent="0.25">
      <c r="A2002" s="3">
        <v>41422</v>
      </c>
      <c r="B2002">
        <v>56036.3</v>
      </c>
      <c r="C2002">
        <v>417521200</v>
      </c>
    </row>
    <row r="2003" spans="1:3" x14ac:dyDescent="0.25">
      <c r="A2003" s="3">
        <v>41421</v>
      </c>
      <c r="B2003">
        <v>56395.9</v>
      </c>
      <c r="C2003">
        <v>205134200</v>
      </c>
    </row>
    <row r="2004" spans="1:3" x14ac:dyDescent="0.25">
      <c r="A2004" s="3">
        <v>41418</v>
      </c>
      <c r="B2004">
        <v>56406.2</v>
      </c>
      <c r="C2004">
        <v>485278200</v>
      </c>
    </row>
    <row r="2005" spans="1:3" x14ac:dyDescent="0.25">
      <c r="A2005" s="3">
        <v>41417</v>
      </c>
      <c r="B2005">
        <v>56349.9</v>
      </c>
      <c r="C2005">
        <v>407205900</v>
      </c>
    </row>
    <row r="2006" spans="1:3" x14ac:dyDescent="0.25">
      <c r="A2006" s="3">
        <v>41416</v>
      </c>
      <c r="B2006">
        <v>56429.3</v>
      </c>
      <c r="C2006">
        <v>487253000</v>
      </c>
    </row>
    <row r="2007" spans="1:3" x14ac:dyDescent="0.25">
      <c r="A2007" s="3">
        <v>41415</v>
      </c>
      <c r="B2007">
        <v>56265.3</v>
      </c>
      <c r="C2007">
        <v>389862600</v>
      </c>
    </row>
    <row r="2008" spans="1:3" x14ac:dyDescent="0.25">
      <c r="A2008" s="3">
        <v>41414</v>
      </c>
      <c r="B2008">
        <v>55700.800000000003</v>
      </c>
      <c r="C2008">
        <v>410501600</v>
      </c>
    </row>
    <row r="2009" spans="1:3" x14ac:dyDescent="0.25">
      <c r="A2009" s="3">
        <v>41411</v>
      </c>
      <c r="B2009">
        <v>55164.3</v>
      </c>
      <c r="C2009">
        <v>406773100</v>
      </c>
    </row>
    <row r="2010" spans="1:3" x14ac:dyDescent="0.25">
      <c r="A2010" s="3">
        <v>41410</v>
      </c>
      <c r="B2010">
        <v>54772.6</v>
      </c>
      <c r="C2010">
        <v>508070100</v>
      </c>
    </row>
    <row r="2011" spans="1:3" x14ac:dyDescent="0.25">
      <c r="A2011" s="3">
        <v>41409</v>
      </c>
      <c r="B2011">
        <v>54936.4</v>
      </c>
      <c r="C2011">
        <v>489991900</v>
      </c>
    </row>
    <row r="2012" spans="1:3" x14ac:dyDescent="0.25">
      <c r="A2012" s="3">
        <v>41408</v>
      </c>
      <c r="B2012">
        <v>54666.8</v>
      </c>
      <c r="C2012">
        <v>509469700</v>
      </c>
    </row>
    <row r="2013" spans="1:3" x14ac:dyDescent="0.25">
      <c r="A2013" s="3">
        <v>41407</v>
      </c>
      <c r="B2013">
        <v>54447.8</v>
      </c>
      <c r="C2013">
        <v>395568200</v>
      </c>
    </row>
    <row r="2014" spans="1:3" x14ac:dyDescent="0.25">
      <c r="A2014" s="3">
        <v>41404</v>
      </c>
      <c r="B2014">
        <v>55107.8</v>
      </c>
      <c r="C2014">
        <v>531525500</v>
      </c>
    </row>
    <row r="2015" spans="1:3" x14ac:dyDescent="0.25">
      <c r="A2015" s="3">
        <v>41403</v>
      </c>
      <c r="B2015">
        <v>55447.6</v>
      </c>
      <c r="C2015">
        <v>479967300</v>
      </c>
    </row>
    <row r="2016" spans="1:3" x14ac:dyDescent="0.25">
      <c r="A2016" s="3">
        <v>41402</v>
      </c>
      <c r="B2016">
        <v>55804.800000000003</v>
      </c>
      <c r="C2016">
        <v>649000200</v>
      </c>
    </row>
    <row r="2017" spans="1:3" x14ac:dyDescent="0.25">
      <c r="A2017" s="3">
        <v>41401</v>
      </c>
      <c r="B2017">
        <v>56274.7</v>
      </c>
      <c r="C2017">
        <v>627585500</v>
      </c>
    </row>
    <row r="2018" spans="1:3" x14ac:dyDescent="0.25">
      <c r="A2018" s="3">
        <v>41400</v>
      </c>
      <c r="B2018">
        <v>55429.9</v>
      </c>
      <c r="C2018">
        <v>652388900</v>
      </c>
    </row>
    <row r="2019" spans="1:3" x14ac:dyDescent="0.25">
      <c r="A2019" s="3">
        <v>41397</v>
      </c>
      <c r="B2019">
        <v>55488.1</v>
      </c>
      <c r="C2019">
        <v>884098200</v>
      </c>
    </row>
    <row r="2020" spans="1:3" x14ac:dyDescent="0.25">
      <c r="A2020" s="3">
        <v>41396</v>
      </c>
      <c r="B2020">
        <v>55321.9</v>
      </c>
      <c r="C2020">
        <v>543598800</v>
      </c>
    </row>
    <row r="2021" spans="1:3" x14ac:dyDescent="0.25">
      <c r="A2021" s="3">
        <v>41394</v>
      </c>
      <c r="B2021">
        <v>55910.400000000001</v>
      </c>
      <c r="C2021">
        <v>711871600</v>
      </c>
    </row>
    <row r="2022" spans="1:3" x14ac:dyDescent="0.25">
      <c r="A2022" s="3">
        <v>41393</v>
      </c>
      <c r="B2022">
        <v>54887.3</v>
      </c>
      <c r="C2022">
        <v>593124500</v>
      </c>
    </row>
    <row r="2023" spans="1:3" x14ac:dyDescent="0.25">
      <c r="A2023" s="3">
        <v>41390</v>
      </c>
      <c r="B2023">
        <v>54252</v>
      </c>
      <c r="C2023">
        <v>466006800</v>
      </c>
    </row>
    <row r="2024" spans="1:3" x14ac:dyDescent="0.25">
      <c r="A2024" s="3">
        <v>41389</v>
      </c>
      <c r="B2024">
        <v>54963.3</v>
      </c>
      <c r="C2024">
        <v>434774700</v>
      </c>
    </row>
    <row r="2025" spans="1:3" x14ac:dyDescent="0.25">
      <c r="A2025" s="3">
        <v>41388</v>
      </c>
      <c r="B2025">
        <v>54984.2</v>
      </c>
      <c r="C2025">
        <v>394977600</v>
      </c>
    </row>
    <row r="2026" spans="1:3" x14ac:dyDescent="0.25">
      <c r="A2026" s="3">
        <v>41387</v>
      </c>
      <c r="B2026">
        <v>54884.800000000003</v>
      </c>
      <c r="C2026">
        <v>536565200</v>
      </c>
    </row>
    <row r="2027" spans="1:3" x14ac:dyDescent="0.25">
      <c r="A2027" s="3">
        <v>41386</v>
      </c>
      <c r="B2027">
        <v>54297.7</v>
      </c>
      <c r="C2027">
        <v>413471000</v>
      </c>
    </row>
    <row r="2028" spans="1:3" x14ac:dyDescent="0.25">
      <c r="A2028" s="3">
        <v>41383</v>
      </c>
      <c r="B2028">
        <v>53928.9</v>
      </c>
      <c r="C2028">
        <v>372193800</v>
      </c>
    </row>
    <row r="2029" spans="1:3" x14ac:dyDescent="0.25">
      <c r="A2029" s="3">
        <v>41382</v>
      </c>
      <c r="B2029">
        <v>53165.9</v>
      </c>
      <c r="C2029">
        <v>455442200</v>
      </c>
    </row>
    <row r="2030" spans="1:3" x14ac:dyDescent="0.25">
      <c r="A2030" s="3">
        <v>41381</v>
      </c>
      <c r="B2030">
        <v>52882</v>
      </c>
      <c r="C2030">
        <v>742036700</v>
      </c>
    </row>
    <row r="2031" spans="1:3" x14ac:dyDescent="0.25">
      <c r="A2031" s="3">
        <v>41380</v>
      </c>
      <c r="B2031">
        <v>53990.8</v>
      </c>
      <c r="C2031">
        <v>435408900</v>
      </c>
    </row>
    <row r="2032" spans="1:3" x14ac:dyDescent="0.25">
      <c r="A2032" s="3">
        <v>41379</v>
      </c>
      <c r="B2032">
        <v>52949.9</v>
      </c>
      <c r="C2032">
        <v>464482500</v>
      </c>
    </row>
    <row r="2033" spans="1:3" x14ac:dyDescent="0.25">
      <c r="A2033" s="3">
        <v>41376</v>
      </c>
      <c r="B2033">
        <v>54962.6</v>
      </c>
      <c r="C2033">
        <v>480280000</v>
      </c>
    </row>
    <row r="2034" spans="1:3" x14ac:dyDescent="0.25">
      <c r="A2034" s="3">
        <v>41375</v>
      </c>
      <c r="B2034">
        <v>55400.9</v>
      </c>
      <c r="C2034">
        <v>404841600</v>
      </c>
    </row>
    <row r="2035" spans="1:3" x14ac:dyDescent="0.25">
      <c r="A2035" s="3">
        <v>41374</v>
      </c>
      <c r="B2035">
        <v>56186.6</v>
      </c>
      <c r="C2035">
        <v>539020500</v>
      </c>
    </row>
    <row r="2036" spans="1:3" x14ac:dyDescent="0.25">
      <c r="A2036" s="3">
        <v>41373</v>
      </c>
      <c r="B2036">
        <v>55912</v>
      </c>
      <c r="C2036">
        <v>518610400</v>
      </c>
    </row>
    <row r="2037" spans="1:3" x14ac:dyDescent="0.25">
      <c r="A2037" s="3">
        <v>41372</v>
      </c>
      <c r="B2037">
        <v>55092.3</v>
      </c>
      <c r="C2037">
        <v>550428100</v>
      </c>
    </row>
    <row r="2038" spans="1:3" x14ac:dyDescent="0.25">
      <c r="A2038" s="3">
        <v>41369</v>
      </c>
      <c r="B2038">
        <v>55050.6</v>
      </c>
      <c r="C2038">
        <v>597448500</v>
      </c>
    </row>
    <row r="2039" spans="1:3" x14ac:dyDescent="0.25">
      <c r="A2039" s="3">
        <v>41368</v>
      </c>
      <c r="B2039">
        <v>54648.1</v>
      </c>
      <c r="C2039">
        <v>457297500</v>
      </c>
    </row>
    <row r="2040" spans="1:3" x14ac:dyDescent="0.25">
      <c r="A2040" s="3">
        <v>41367</v>
      </c>
      <c r="B2040">
        <v>55562.7</v>
      </c>
      <c r="C2040">
        <v>448046700</v>
      </c>
    </row>
    <row r="2041" spans="1:3" x14ac:dyDescent="0.25">
      <c r="A2041" s="3">
        <v>41366</v>
      </c>
      <c r="B2041">
        <v>54889.1</v>
      </c>
      <c r="C2041">
        <v>358852500</v>
      </c>
    </row>
    <row r="2042" spans="1:3" x14ac:dyDescent="0.25">
      <c r="A2042" s="3">
        <v>41365</v>
      </c>
      <c r="B2042">
        <v>55902.2</v>
      </c>
      <c r="C2042">
        <v>275524300</v>
      </c>
    </row>
    <row r="2043" spans="1:3" x14ac:dyDescent="0.25">
      <c r="A2043" s="3">
        <v>41361</v>
      </c>
      <c r="B2043">
        <v>56352.1</v>
      </c>
      <c r="C2043">
        <v>437358000</v>
      </c>
    </row>
    <row r="2044" spans="1:3" x14ac:dyDescent="0.25">
      <c r="A2044" s="3">
        <v>41360</v>
      </c>
      <c r="B2044">
        <v>56034.3</v>
      </c>
      <c r="C2044">
        <v>398260000</v>
      </c>
    </row>
    <row r="2045" spans="1:3" x14ac:dyDescent="0.25">
      <c r="A2045" s="3">
        <v>41359</v>
      </c>
      <c r="B2045">
        <v>55671.4</v>
      </c>
      <c r="C2045">
        <v>370601900</v>
      </c>
    </row>
    <row r="2046" spans="1:3" x14ac:dyDescent="0.25">
      <c r="A2046" s="3">
        <v>41358</v>
      </c>
      <c r="B2046">
        <v>54873.1</v>
      </c>
      <c r="C2046">
        <v>384885200</v>
      </c>
    </row>
    <row r="2047" spans="1:3" x14ac:dyDescent="0.25">
      <c r="A2047" s="3">
        <v>41355</v>
      </c>
      <c r="B2047">
        <v>55243.4</v>
      </c>
      <c r="C2047">
        <v>375190400</v>
      </c>
    </row>
    <row r="2048" spans="1:3" x14ac:dyDescent="0.25">
      <c r="A2048" s="3">
        <v>41354</v>
      </c>
      <c r="B2048">
        <v>55576.7</v>
      </c>
      <c r="C2048">
        <v>436675800</v>
      </c>
    </row>
    <row r="2049" spans="1:3" x14ac:dyDescent="0.25">
      <c r="A2049" s="3">
        <v>41353</v>
      </c>
      <c r="B2049">
        <v>56030</v>
      </c>
      <c r="C2049">
        <v>417919500</v>
      </c>
    </row>
    <row r="2050" spans="1:3" x14ac:dyDescent="0.25">
      <c r="A2050" s="3">
        <v>41352</v>
      </c>
      <c r="B2050">
        <v>56361.2</v>
      </c>
      <c r="C2050">
        <v>382876500</v>
      </c>
    </row>
    <row r="2051" spans="1:3" x14ac:dyDescent="0.25">
      <c r="A2051" s="3">
        <v>41351</v>
      </c>
      <c r="B2051">
        <v>56973</v>
      </c>
      <c r="C2051">
        <v>372496100</v>
      </c>
    </row>
    <row r="2052" spans="1:3" x14ac:dyDescent="0.25">
      <c r="A2052" s="3">
        <v>41348</v>
      </c>
      <c r="B2052">
        <v>56869.3</v>
      </c>
      <c r="C2052">
        <v>518179000</v>
      </c>
    </row>
    <row r="2053" spans="1:3" x14ac:dyDescent="0.25">
      <c r="A2053" s="3">
        <v>41347</v>
      </c>
      <c r="B2053">
        <v>57281</v>
      </c>
      <c r="C2053">
        <v>457965400</v>
      </c>
    </row>
    <row r="2054" spans="1:3" x14ac:dyDescent="0.25">
      <c r="A2054" s="3">
        <v>41346</v>
      </c>
      <c r="B2054">
        <v>57385.9</v>
      </c>
      <c r="C2054">
        <v>453572100</v>
      </c>
    </row>
    <row r="2055" spans="1:3" x14ac:dyDescent="0.25">
      <c r="A2055" s="3">
        <v>41345</v>
      </c>
      <c r="B2055">
        <v>58208.6</v>
      </c>
      <c r="C2055">
        <v>380510100</v>
      </c>
    </row>
    <row r="2056" spans="1:3" x14ac:dyDescent="0.25">
      <c r="A2056" s="3">
        <v>41344</v>
      </c>
      <c r="B2056">
        <v>58544.800000000003</v>
      </c>
      <c r="C2056">
        <v>412641300</v>
      </c>
    </row>
    <row r="2057" spans="1:3" x14ac:dyDescent="0.25">
      <c r="A2057" s="3">
        <v>41341</v>
      </c>
      <c r="B2057">
        <v>58432.800000000003</v>
      </c>
      <c r="C2057">
        <v>412926000</v>
      </c>
    </row>
    <row r="2058" spans="1:3" x14ac:dyDescent="0.25">
      <c r="A2058" s="3">
        <v>41340</v>
      </c>
      <c r="B2058">
        <v>58846.8</v>
      </c>
      <c r="C2058">
        <v>633789000</v>
      </c>
    </row>
    <row r="2059" spans="1:3" x14ac:dyDescent="0.25">
      <c r="A2059" s="3">
        <v>41339</v>
      </c>
      <c r="B2059">
        <v>57940.1</v>
      </c>
      <c r="C2059">
        <v>580616300</v>
      </c>
    </row>
    <row r="2060" spans="1:3" x14ac:dyDescent="0.25">
      <c r="A2060" s="3">
        <v>41338</v>
      </c>
      <c r="B2060">
        <v>55950.7</v>
      </c>
      <c r="C2060">
        <v>426191100</v>
      </c>
    </row>
    <row r="2061" spans="1:3" x14ac:dyDescent="0.25">
      <c r="A2061" s="3">
        <v>41337</v>
      </c>
      <c r="B2061">
        <v>56499.199999999997</v>
      </c>
      <c r="C2061">
        <v>403239400</v>
      </c>
    </row>
    <row r="2062" spans="1:3" x14ac:dyDescent="0.25">
      <c r="A2062" s="3">
        <v>41334</v>
      </c>
      <c r="B2062">
        <v>56884</v>
      </c>
      <c r="C2062">
        <v>388845200</v>
      </c>
    </row>
    <row r="2063" spans="1:3" x14ac:dyDescent="0.25">
      <c r="A2063" s="3">
        <v>41333</v>
      </c>
      <c r="B2063">
        <v>57424.3</v>
      </c>
      <c r="C2063">
        <v>444108900</v>
      </c>
    </row>
    <row r="2064" spans="1:3" x14ac:dyDescent="0.25">
      <c r="A2064" s="3">
        <v>41332</v>
      </c>
      <c r="B2064">
        <v>57273.9</v>
      </c>
      <c r="C2064">
        <v>503383700</v>
      </c>
    </row>
    <row r="2065" spans="1:3" x14ac:dyDescent="0.25">
      <c r="A2065" s="3">
        <v>41331</v>
      </c>
      <c r="B2065">
        <v>56948.9</v>
      </c>
      <c r="C2065">
        <v>451052200</v>
      </c>
    </row>
    <row r="2066" spans="1:3" x14ac:dyDescent="0.25">
      <c r="A2066" s="3">
        <v>41330</v>
      </c>
      <c r="B2066">
        <v>56617.599999999999</v>
      </c>
      <c r="C2066">
        <v>396441600</v>
      </c>
    </row>
    <row r="2067" spans="1:3" x14ac:dyDescent="0.25">
      <c r="A2067" s="3">
        <v>41327</v>
      </c>
      <c r="B2067">
        <v>56697.1</v>
      </c>
      <c r="C2067">
        <v>511375500</v>
      </c>
    </row>
    <row r="2068" spans="1:3" x14ac:dyDescent="0.25">
      <c r="A2068" s="3">
        <v>41326</v>
      </c>
      <c r="B2068">
        <v>56154.7</v>
      </c>
      <c r="C2068">
        <v>491581000</v>
      </c>
    </row>
    <row r="2069" spans="1:3" x14ac:dyDescent="0.25">
      <c r="A2069" s="3">
        <v>41325</v>
      </c>
      <c r="B2069">
        <v>56177.599999999999</v>
      </c>
      <c r="C2069">
        <v>494995000</v>
      </c>
    </row>
    <row r="2070" spans="1:3" x14ac:dyDescent="0.25">
      <c r="A2070" s="3">
        <v>41324</v>
      </c>
      <c r="B2070">
        <v>57314.400000000001</v>
      </c>
      <c r="C2070">
        <v>392035400</v>
      </c>
    </row>
    <row r="2071" spans="1:3" x14ac:dyDescent="0.25">
      <c r="A2071" s="3">
        <v>41323</v>
      </c>
      <c r="B2071">
        <v>57613.9</v>
      </c>
      <c r="C2071">
        <v>269715000</v>
      </c>
    </row>
    <row r="2072" spans="1:3" x14ac:dyDescent="0.25">
      <c r="A2072" s="3">
        <v>41320</v>
      </c>
      <c r="B2072">
        <v>57903.3</v>
      </c>
      <c r="C2072">
        <v>343947900</v>
      </c>
    </row>
    <row r="2073" spans="1:3" x14ac:dyDescent="0.25">
      <c r="A2073" s="3">
        <v>41319</v>
      </c>
      <c r="B2073">
        <v>58077.3</v>
      </c>
      <c r="C2073">
        <v>238560000</v>
      </c>
    </row>
    <row r="2074" spans="1:3" x14ac:dyDescent="0.25">
      <c r="A2074" s="3">
        <v>41318</v>
      </c>
      <c r="B2074">
        <v>58405.7</v>
      </c>
      <c r="C2074">
        <v>280394600</v>
      </c>
    </row>
    <row r="2075" spans="1:3" x14ac:dyDescent="0.25">
      <c r="A2075" s="3">
        <v>41313</v>
      </c>
      <c r="B2075">
        <v>58497.8</v>
      </c>
      <c r="C2075">
        <v>315229000</v>
      </c>
    </row>
    <row r="2076" spans="1:3" x14ac:dyDescent="0.25">
      <c r="A2076" s="3">
        <v>41312</v>
      </c>
      <c r="B2076">
        <v>58372.5</v>
      </c>
      <c r="C2076">
        <v>407050800</v>
      </c>
    </row>
    <row r="2077" spans="1:3" x14ac:dyDescent="0.25">
      <c r="A2077" s="3">
        <v>41311</v>
      </c>
      <c r="B2077">
        <v>58951.1</v>
      </c>
      <c r="C2077">
        <v>441029900</v>
      </c>
    </row>
    <row r="2078" spans="1:3" x14ac:dyDescent="0.25">
      <c r="A2078" s="3">
        <v>41310</v>
      </c>
      <c r="B2078">
        <v>59445</v>
      </c>
      <c r="C2078">
        <v>442937000</v>
      </c>
    </row>
    <row r="2079" spans="1:3" x14ac:dyDescent="0.25">
      <c r="A2079" s="3">
        <v>41309</v>
      </c>
      <c r="B2079">
        <v>59575.7</v>
      </c>
      <c r="C2079">
        <v>334768900</v>
      </c>
    </row>
    <row r="2080" spans="1:3" x14ac:dyDescent="0.25">
      <c r="A2080" s="3">
        <v>41306</v>
      </c>
      <c r="B2080">
        <v>60351.199999999997</v>
      </c>
      <c r="C2080">
        <v>341245100</v>
      </c>
    </row>
    <row r="2081" spans="1:3" x14ac:dyDescent="0.25">
      <c r="A2081" s="3">
        <v>41305</v>
      </c>
      <c r="B2081">
        <v>59761.5</v>
      </c>
      <c r="C2081">
        <v>474910100</v>
      </c>
    </row>
    <row r="2082" spans="1:3" x14ac:dyDescent="0.25">
      <c r="A2082" s="3">
        <v>41304</v>
      </c>
      <c r="B2082">
        <v>59336.7</v>
      </c>
      <c r="C2082">
        <v>466085700</v>
      </c>
    </row>
    <row r="2083" spans="1:3" x14ac:dyDescent="0.25">
      <c r="A2083" s="3">
        <v>41303</v>
      </c>
      <c r="B2083">
        <v>60406.3</v>
      </c>
      <c r="C2083">
        <v>319257800</v>
      </c>
    </row>
    <row r="2084" spans="1:3" x14ac:dyDescent="0.25">
      <c r="A2084" s="3">
        <v>41302</v>
      </c>
      <c r="B2084">
        <v>60027.1</v>
      </c>
      <c r="C2084">
        <v>342614300</v>
      </c>
    </row>
    <row r="2085" spans="1:3" x14ac:dyDescent="0.25">
      <c r="A2085" s="3">
        <v>41298</v>
      </c>
      <c r="B2085">
        <v>61169.8</v>
      </c>
      <c r="C2085">
        <v>360514000</v>
      </c>
    </row>
    <row r="2086" spans="1:3" x14ac:dyDescent="0.25">
      <c r="A2086" s="3">
        <v>41297</v>
      </c>
      <c r="B2086">
        <v>61966.3</v>
      </c>
      <c r="C2086">
        <v>320900500</v>
      </c>
    </row>
    <row r="2087" spans="1:3" x14ac:dyDescent="0.25">
      <c r="A2087" s="3">
        <v>41296</v>
      </c>
      <c r="B2087">
        <v>61692.3</v>
      </c>
      <c r="C2087">
        <v>362060600</v>
      </c>
    </row>
    <row r="2088" spans="1:3" x14ac:dyDescent="0.25">
      <c r="A2088" s="3">
        <v>41295</v>
      </c>
      <c r="B2088">
        <v>61899.7</v>
      </c>
      <c r="C2088">
        <v>224891000</v>
      </c>
    </row>
    <row r="2089" spans="1:3" x14ac:dyDescent="0.25">
      <c r="A2089" s="3">
        <v>41292</v>
      </c>
      <c r="B2089">
        <v>61956.1</v>
      </c>
      <c r="C2089">
        <v>349508800</v>
      </c>
    </row>
    <row r="2090" spans="1:3" x14ac:dyDescent="0.25">
      <c r="A2090" s="3">
        <v>41291</v>
      </c>
      <c r="B2090">
        <v>62194.1</v>
      </c>
      <c r="C2090">
        <v>338177600</v>
      </c>
    </row>
    <row r="2091" spans="1:3" x14ac:dyDescent="0.25">
      <c r="A2091" s="3">
        <v>41290</v>
      </c>
      <c r="B2091">
        <v>61787.4</v>
      </c>
      <c r="C2091">
        <v>278911700</v>
      </c>
    </row>
    <row r="2092" spans="1:3" x14ac:dyDescent="0.25">
      <c r="A2092" s="3">
        <v>41289</v>
      </c>
      <c r="B2092">
        <v>61727.6</v>
      </c>
      <c r="C2092">
        <v>381928400</v>
      </c>
    </row>
    <row r="2093" spans="1:3" x14ac:dyDescent="0.25">
      <c r="A2093" s="3">
        <v>41288</v>
      </c>
      <c r="B2093">
        <v>62080.800000000003</v>
      </c>
      <c r="C2093">
        <v>348121900</v>
      </c>
    </row>
    <row r="2094" spans="1:3" x14ac:dyDescent="0.25">
      <c r="A2094" s="3">
        <v>41285</v>
      </c>
      <c r="B2094">
        <v>61497.4</v>
      </c>
      <c r="C2094">
        <v>316085200</v>
      </c>
    </row>
    <row r="2095" spans="1:3" x14ac:dyDescent="0.25">
      <c r="A2095" s="3">
        <v>41284</v>
      </c>
      <c r="B2095">
        <v>61678.3</v>
      </c>
      <c r="C2095">
        <v>409987500</v>
      </c>
    </row>
    <row r="2096" spans="1:3" x14ac:dyDescent="0.25">
      <c r="A2096" s="3">
        <v>41283</v>
      </c>
      <c r="B2096">
        <v>61578.6</v>
      </c>
      <c r="C2096">
        <v>323620600</v>
      </c>
    </row>
    <row r="2097" spans="1:3" x14ac:dyDescent="0.25">
      <c r="A2097" s="3">
        <v>41282</v>
      </c>
      <c r="B2097">
        <v>61127.8</v>
      </c>
      <c r="C2097">
        <v>384048900</v>
      </c>
    </row>
    <row r="2098" spans="1:3" x14ac:dyDescent="0.25">
      <c r="A2098" s="3">
        <v>41281</v>
      </c>
      <c r="B2098">
        <v>61932.5</v>
      </c>
      <c r="C2098">
        <v>398578800</v>
      </c>
    </row>
    <row r="2099" spans="1:3" x14ac:dyDescent="0.25">
      <c r="A2099" s="3">
        <v>41278</v>
      </c>
      <c r="B2099">
        <v>62523.1</v>
      </c>
      <c r="C2099">
        <v>609802300</v>
      </c>
    </row>
    <row r="2100" spans="1:3" x14ac:dyDescent="0.25">
      <c r="A2100" s="3">
        <v>41277</v>
      </c>
      <c r="B2100">
        <v>63312.5</v>
      </c>
      <c r="C2100">
        <v>331551800</v>
      </c>
    </row>
    <row r="2101" spans="1:3" x14ac:dyDescent="0.25">
      <c r="A2101" s="3">
        <v>41276</v>
      </c>
      <c r="B2101">
        <v>62550.1</v>
      </c>
      <c r="C2101">
        <v>373971600</v>
      </c>
    </row>
    <row r="2102" spans="1:3" x14ac:dyDescent="0.25">
      <c r="A2102" s="3">
        <v>41271</v>
      </c>
      <c r="B2102">
        <v>60952.1</v>
      </c>
      <c r="C2102">
        <v>262646300</v>
      </c>
    </row>
    <row r="2103" spans="1:3" x14ac:dyDescent="0.25">
      <c r="A2103" s="3">
        <v>41270</v>
      </c>
      <c r="B2103">
        <v>60415.9</v>
      </c>
      <c r="C2103">
        <v>285262800</v>
      </c>
    </row>
    <row r="2104" spans="1:3" x14ac:dyDescent="0.25">
      <c r="A2104" s="3">
        <v>41269</v>
      </c>
      <c r="B2104">
        <v>60959.8</v>
      </c>
      <c r="C2104">
        <v>259797800</v>
      </c>
    </row>
    <row r="2105" spans="1:3" x14ac:dyDescent="0.25">
      <c r="A2105" s="3">
        <v>41264</v>
      </c>
      <c r="B2105">
        <v>61007</v>
      </c>
      <c r="C2105">
        <v>315747500</v>
      </c>
    </row>
    <row r="2106" spans="1:3" x14ac:dyDescent="0.25">
      <c r="A2106" s="3">
        <v>41263</v>
      </c>
      <c r="B2106">
        <v>61276.1</v>
      </c>
      <c r="C2106">
        <v>308334600</v>
      </c>
    </row>
    <row r="2107" spans="1:3" x14ac:dyDescent="0.25">
      <c r="A2107" s="3">
        <v>41262</v>
      </c>
      <c r="B2107">
        <v>60998.3</v>
      </c>
      <c r="C2107">
        <v>442696600</v>
      </c>
    </row>
    <row r="2108" spans="1:3" x14ac:dyDescent="0.25">
      <c r="A2108" s="3">
        <v>41261</v>
      </c>
      <c r="B2108">
        <v>60460.7</v>
      </c>
      <c r="C2108">
        <v>436474800</v>
      </c>
    </row>
    <row r="2109" spans="1:3" x14ac:dyDescent="0.25">
      <c r="A2109" s="3">
        <v>41260</v>
      </c>
      <c r="B2109">
        <v>59566.5</v>
      </c>
      <c r="C2109">
        <v>311424600</v>
      </c>
    </row>
    <row r="2110" spans="1:3" x14ac:dyDescent="0.25">
      <c r="A2110" s="3">
        <v>41257</v>
      </c>
      <c r="B2110">
        <v>59604.9</v>
      </c>
      <c r="C2110">
        <v>340582400</v>
      </c>
    </row>
    <row r="2111" spans="1:3" x14ac:dyDescent="0.25">
      <c r="A2111" s="3">
        <v>41256</v>
      </c>
      <c r="B2111">
        <v>59316.800000000003</v>
      </c>
      <c r="C2111">
        <v>356940600</v>
      </c>
    </row>
    <row r="2112" spans="1:3" x14ac:dyDescent="0.25">
      <c r="A2112" s="3">
        <v>41255</v>
      </c>
      <c r="B2112">
        <v>59474.2</v>
      </c>
      <c r="C2112">
        <v>475096000</v>
      </c>
    </row>
    <row r="2113" spans="1:3" x14ac:dyDescent="0.25">
      <c r="A2113" s="3">
        <v>41254</v>
      </c>
      <c r="B2113">
        <v>59623.3</v>
      </c>
      <c r="C2113">
        <v>398850400</v>
      </c>
    </row>
    <row r="2114" spans="1:3" x14ac:dyDescent="0.25">
      <c r="A2114" s="3">
        <v>41253</v>
      </c>
      <c r="B2114">
        <v>59248.2</v>
      </c>
      <c r="C2114">
        <v>306177900</v>
      </c>
    </row>
    <row r="2115" spans="1:3" x14ac:dyDescent="0.25">
      <c r="A2115" s="3">
        <v>41250</v>
      </c>
      <c r="B2115">
        <v>58487.3</v>
      </c>
      <c r="C2115">
        <v>304242400</v>
      </c>
    </row>
    <row r="2116" spans="1:3" x14ac:dyDescent="0.25">
      <c r="A2116" s="3">
        <v>41249</v>
      </c>
      <c r="B2116">
        <v>57656.4</v>
      </c>
      <c r="C2116">
        <v>320321700</v>
      </c>
    </row>
    <row r="2117" spans="1:3" x14ac:dyDescent="0.25">
      <c r="A2117" s="3">
        <v>41248</v>
      </c>
      <c r="B2117">
        <v>57678.6</v>
      </c>
      <c r="C2117">
        <v>358240600</v>
      </c>
    </row>
    <row r="2118" spans="1:3" x14ac:dyDescent="0.25">
      <c r="A2118" s="3">
        <v>41247</v>
      </c>
      <c r="B2118">
        <v>57563.199999999997</v>
      </c>
      <c r="C2118">
        <v>393510400</v>
      </c>
    </row>
    <row r="2119" spans="1:3" x14ac:dyDescent="0.25">
      <c r="A2119" s="3">
        <v>41246</v>
      </c>
      <c r="B2119">
        <v>58202.400000000001</v>
      </c>
      <c r="C2119">
        <v>347155100</v>
      </c>
    </row>
    <row r="2120" spans="1:3" x14ac:dyDescent="0.25">
      <c r="A2120" s="3">
        <v>41243</v>
      </c>
      <c r="B2120">
        <v>57474.6</v>
      </c>
      <c r="C2120">
        <v>505043400</v>
      </c>
    </row>
    <row r="2121" spans="1:3" x14ac:dyDescent="0.25">
      <c r="A2121" s="3">
        <v>41242</v>
      </c>
      <c r="B2121">
        <v>57852.5</v>
      </c>
      <c r="C2121">
        <v>340137800</v>
      </c>
    </row>
    <row r="2122" spans="1:3" x14ac:dyDescent="0.25">
      <c r="A2122" s="3">
        <v>41241</v>
      </c>
      <c r="B2122">
        <v>56539.4</v>
      </c>
      <c r="C2122">
        <v>346536500</v>
      </c>
    </row>
    <row r="2123" spans="1:3" x14ac:dyDescent="0.25">
      <c r="A2123" s="3">
        <v>41240</v>
      </c>
      <c r="B2123">
        <v>56248.1</v>
      </c>
      <c r="C2123">
        <v>355412400</v>
      </c>
    </row>
    <row r="2124" spans="1:3" x14ac:dyDescent="0.25">
      <c r="A2124" s="3">
        <v>41239</v>
      </c>
      <c r="B2124">
        <v>56737.1</v>
      </c>
      <c r="C2124">
        <v>275256500</v>
      </c>
    </row>
    <row r="2125" spans="1:3" x14ac:dyDescent="0.25">
      <c r="A2125" s="3">
        <v>41236</v>
      </c>
      <c r="B2125">
        <v>57574</v>
      </c>
      <c r="C2125">
        <v>318188400</v>
      </c>
    </row>
    <row r="2126" spans="1:3" x14ac:dyDescent="0.25">
      <c r="A2126" s="3">
        <v>41235</v>
      </c>
      <c r="B2126">
        <v>56437</v>
      </c>
      <c r="C2126">
        <v>214614600</v>
      </c>
    </row>
    <row r="2127" spans="1:3" x14ac:dyDescent="0.25">
      <c r="A2127" s="3">
        <v>41234</v>
      </c>
      <c r="B2127">
        <v>56242.1</v>
      </c>
      <c r="C2127">
        <v>359215100</v>
      </c>
    </row>
    <row r="2128" spans="1:3" x14ac:dyDescent="0.25">
      <c r="A2128" s="3">
        <v>41232</v>
      </c>
      <c r="B2128">
        <v>56450.9</v>
      </c>
      <c r="C2128">
        <v>278263100</v>
      </c>
    </row>
    <row r="2129" spans="1:3" x14ac:dyDescent="0.25">
      <c r="A2129" s="3">
        <v>41229</v>
      </c>
      <c r="B2129">
        <v>55402.3</v>
      </c>
      <c r="C2129">
        <v>347185400</v>
      </c>
    </row>
    <row r="2130" spans="1:3" x14ac:dyDescent="0.25">
      <c r="A2130" s="3">
        <v>41227</v>
      </c>
      <c r="B2130">
        <v>56279.4</v>
      </c>
      <c r="C2130">
        <v>360613100</v>
      </c>
    </row>
    <row r="2131" spans="1:3" x14ac:dyDescent="0.25">
      <c r="A2131" s="3">
        <v>41226</v>
      </c>
      <c r="B2131">
        <v>57486.1</v>
      </c>
      <c r="C2131">
        <v>336286200</v>
      </c>
    </row>
    <row r="2132" spans="1:3" x14ac:dyDescent="0.25">
      <c r="A2132" s="3">
        <v>41225</v>
      </c>
      <c r="B2132">
        <v>57064.3</v>
      </c>
      <c r="C2132">
        <v>207811300</v>
      </c>
    </row>
    <row r="2133" spans="1:3" x14ac:dyDescent="0.25">
      <c r="A2133" s="3">
        <v>41222</v>
      </c>
      <c r="B2133">
        <v>57357.7</v>
      </c>
      <c r="C2133">
        <v>425044400</v>
      </c>
    </row>
    <row r="2134" spans="1:3" x14ac:dyDescent="0.25">
      <c r="A2134" s="3">
        <v>41221</v>
      </c>
      <c r="B2134">
        <v>57524.4</v>
      </c>
      <c r="C2134">
        <v>320057500</v>
      </c>
    </row>
    <row r="2135" spans="1:3" x14ac:dyDescent="0.25">
      <c r="A2135" s="3">
        <v>41220</v>
      </c>
      <c r="B2135">
        <v>58517.4</v>
      </c>
      <c r="C2135">
        <v>308384600</v>
      </c>
    </row>
    <row r="2136" spans="1:3" x14ac:dyDescent="0.25">
      <c r="A2136" s="3">
        <v>41219</v>
      </c>
      <c r="B2136">
        <v>59458.6</v>
      </c>
      <c r="C2136">
        <v>346954100</v>
      </c>
    </row>
    <row r="2137" spans="1:3" x14ac:dyDescent="0.25">
      <c r="A2137" s="3">
        <v>41218</v>
      </c>
      <c r="B2137">
        <v>58209.8</v>
      </c>
      <c r="C2137">
        <v>261727000</v>
      </c>
    </row>
    <row r="2138" spans="1:3" x14ac:dyDescent="0.25">
      <c r="A2138" s="3">
        <v>41214</v>
      </c>
      <c r="B2138">
        <v>58382.7</v>
      </c>
      <c r="C2138">
        <v>298011100</v>
      </c>
    </row>
    <row r="2139" spans="1:3" x14ac:dyDescent="0.25">
      <c r="A2139" s="3">
        <v>41213</v>
      </c>
      <c r="B2139">
        <v>57068.2</v>
      </c>
      <c r="C2139">
        <v>279397100</v>
      </c>
    </row>
    <row r="2140" spans="1:3" x14ac:dyDescent="0.25">
      <c r="A2140" s="3">
        <v>41212</v>
      </c>
      <c r="B2140">
        <v>57683.8</v>
      </c>
      <c r="C2140">
        <v>160590000</v>
      </c>
    </row>
    <row r="2141" spans="1:3" x14ac:dyDescent="0.25">
      <c r="A2141" s="3">
        <v>41211</v>
      </c>
      <c r="B2141">
        <v>57176.6</v>
      </c>
      <c r="C2141">
        <v>170975400</v>
      </c>
    </row>
    <row r="2142" spans="1:3" x14ac:dyDescent="0.25">
      <c r="A2142" s="3">
        <v>41208</v>
      </c>
      <c r="B2142">
        <v>57276.800000000003</v>
      </c>
      <c r="C2142">
        <v>299944400</v>
      </c>
    </row>
    <row r="2143" spans="1:3" x14ac:dyDescent="0.25">
      <c r="A2143" s="3">
        <v>41207</v>
      </c>
      <c r="B2143">
        <v>57836.800000000003</v>
      </c>
      <c r="C2143">
        <v>314537200</v>
      </c>
    </row>
    <row r="2144" spans="1:3" x14ac:dyDescent="0.25">
      <c r="A2144" s="3">
        <v>41206</v>
      </c>
      <c r="B2144">
        <v>57160.7</v>
      </c>
      <c r="C2144">
        <v>293450900</v>
      </c>
    </row>
    <row r="2145" spans="1:3" x14ac:dyDescent="0.25">
      <c r="A2145" s="3">
        <v>41205</v>
      </c>
      <c r="B2145">
        <v>57690.2</v>
      </c>
      <c r="C2145">
        <v>339535800</v>
      </c>
    </row>
    <row r="2146" spans="1:3" x14ac:dyDescent="0.25">
      <c r="A2146" s="3">
        <v>41204</v>
      </c>
      <c r="B2146">
        <v>58700.3</v>
      </c>
      <c r="C2146">
        <v>276495700</v>
      </c>
    </row>
    <row r="2147" spans="1:3" x14ac:dyDescent="0.25">
      <c r="A2147" s="3">
        <v>41201</v>
      </c>
      <c r="B2147">
        <v>58922</v>
      </c>
      <c r="C2147">
        <v>300003300</v>
      </c>
    </row>
    <row r="2148" spans="1:3" x14ac:dyDescent="0.25">
      <c r="A2148" s="3">
        <v>41200</v>
      </c>
      <c r="B2148">
        <v>59733.9</v>
      </c>
      <c r="C2148">
        <v>332101700</v>
      </c>
    </row>
    <row r="2149" spans="1:3" x14ac:dyDescent="0.25">
      <c r="A2149" s="3">
        <v>41199</v>
      </c>
      <c r="B2149">
        <v>60087.3</v>
      </c>
      <c r="C2149">
        <v>415645100</v>
      </c>
    </row>
    <row r="2150" spans="1:3" x14ac:dyDescent="0.25">
      <c r="A2150" s="3">
        <v>41198</v>
      </c>
      <c r="B2150">
        <v>59743.9</v>
      </c>
      <c r="C2150">
        <v>323663800</v>
      </c>
    </row>
    <row r="2151" spans="1:3" x14ac:dyDescent="0.25">
      <c r="A2151" s="3">
        <v>41197</v>
      </c>
      <c r="B2151">
        <v>59601.7</v>
      </c>
      <c r="C2151">
        <v>307487500</v>
      </c>
    </row>
    <row r="2152" spans="1:3" x14ac:dyDescent="0.25">
      <c r="A2152" s="3">
        <v>41193</v>
      </c>
      <c r="B2152">
        <v>59161.7</v>
      </c>
      <c r="C2152">
        <v>268411200</v>
      </c>
    </row>
    <row r="2153" spans="1:3" x14ac:dyDescent="0.25">
      <c r="A2153" s="3">
        <v>41192</v>
      </c>
      <c r="B2153">
        <v>58456.3</v>
      </c>
      <c r="C2153">
        <v>278142500</v>
      </c>
    </row>
    <row r="2154" spans="1:3" x14ac:dyDescent="0.25">
      <c r="A2154" s="3">
        <v>41191</v>
      </c>
      <c r="B2154">
        <v>58939.5</v>
      </c>
      <c r="C2154">
        <v>313384000</v>
      </c>
    </row>
    <row r="2155" spans="1:3" x14ac:dyDescent="0.25">
      <c r="A2155" s="3">
        <v>41190</v>
      </c>
      <c r="B2155">
        <v>59317.1</v>
      </c>
      <c r="C2155">
        <v>259351300</v>
      </c>
    </row>
    <row r="2156" spans="1:3" x14ac:dyDescent="0.25">
      <c r="A2156" s="3">
        <v>41187</v>
      </c>
      <c r="B2156">
        <v>58571.6</v>
      </c>
      <c r="C2156">
        <v>323598200</v>
      </c>
    </row>
    <row r="2157" spans="1:3" x14ac:dyDescent="0.25">
      <c r="A2157" s="3">
        <v>41186</v>
      </c>
      <c r="B2157">
        <v>58458</v>
      </c>
      <c r="C2157">
        <v>335837600</v>
      </c>
    </row>
    <row r="2158" spans="1:3" x14ac:dyDescent="0.25">
      <c r="A2158" s="3">
        <v>41185</v>
      </c>
      <c r="B2158">
        <v>58627.3</v>
      </c>
      <c r="C2158">
        <v>318120600</v>
      </c>
    </row>
    <row r="2159" spans="1:3" x14ac:dyDescent="0.25">
      <c r="A2159" s="3">
        <v>41184</v>
      </c>
      <c r="B2159">
        <v>59222.1</v>
      </c>
      <c r="C2159">
        <v>319667900</v>
      </c>
    </row>
    <row r="2160" spans="1:3" x14ac:dyDescent="0.25">
      <c r="A2160" s="3">
        <v>41183</v>
      </c>
      <c r="B2160">
        <v>59570.8</v>
      </c>
      <c r="C2160">
        <v>275324800</v>
      </c>
    </row>
    <row r="2161" spans="1:3" x14ac:dyDescent="0.25">
      <c r="A2161" s="3">
        <v>41180</v>
      </c>
      <c r="B2161">
        <v>59175.9</v>
      </c>
      <c r="C2161">
        <v>368510700</v>
      </c>
    </row>
    <row r="2162" spans="1:3" x14ac:dyDescent="0.25">
      <c r="A2162" s="3">
        <v>41179</v>
      </c>
      <c r="B2162">
        <v>60239.8</v>
      </c>
      <c r="C2162">
        <v>380080900</v>
      </c>
    </row>
    <row r="2163" spans="1:3" x14ac:dyDescent="0.25">
      <c r="A2163" s="3">
        <v>41178</v>
      </c>
      <c r="B2163">
        <v>60478.1</v>
      </c>
      <c r="C2163">
        <v>308431800</v>
      </c>
    </row>
    <row r="2164" spans="1:3" x14ac:dyDescent="0.25">
      <c r="A2164" s="3">
        <v>41177</v>
      </c>
      <c r="B2164">
        <v>60501.1</v>
      </c>
      <c r="C2164">
        <v>382682000</v>
      </c>
    </row>
    <row r="2165" spans="1:3" x14ac:dyDescent="0.25">
      <c r="A2165" s="3">
        <v>41176</v>
      </c>
      <c r="B2165">
        <v>61910</v>
      </c>
      <c r="C2165">
        <v>632011937</v>
      </c>
    </row>
    <row r="2166" spans="1:3" x14ac:dyDescent="0.25">
      <c r="A2166" s="3">
        <v>41173</v>
      </c>
      <c r="B2166">
        <v>61320.1</v>
      </c>
      <c r="C2166">
        <v>298538100</v>
      </c>
    </row>
    <row r="2167" spans="1:3" x14ac:dyDescent="0.25">
      <c r="A2167" s="3">
        <v>41172</v>
      </c>
      <c r="B2167">
        <v>61688</v>
      </c>
      <c r="C2167">
        <v>292398100</v>
      </c>
    </row>
    <row r="2168" spans="1:3" x14ac:dyDescent="0.25">
      <c r="A2168" s="3">
        <v>41171</v>
      </c>
      <c r="B2168">
        <v>61651.8</v>
      </c>
      <c r="C2168">
        <v>339106400</v>
      </c>
    </row>
    <row r="2169" spans="1:3" x14ac:dyDescent="0.25">
      <c r="A2169" s="3">
        <v>41170</v>
      </c>
      <c r="B2169">
        <v>61804.3</v>
      </c>
      <c r="C2169">
        <v>320208500</v>
      </c>
    </row>
    <row r="2170" spans="1:3" x14ac:dyDescent="0.25">
      <c r="A2170" s="3">
        <v>41169</v>
      </c>
      <c r="B2170">
        <v>61806</v>
      </c>
      <c r="C2170">
        <v>390284000</v>
      </c>
    </row>
    <row r="2171" spans="1:3" x14ac:dyDescent="0.25">
      <c r="A2171" s="3">
        <v>41166</v>
      </c>
      <c r="B2171">
        <v>62105.5</v>
      </c>
      <c r="C2171">
        <v>581607700</v>
      </c>
    </row>
    <row r="2172" spans="1:3" x14ac:dyDescent="0.25">
      <c r="A2172" s="3">
        <v>41165</v>
      </c>
      <c r="B2172">
        <v>61958.1</v>
      </c>
      <c r="C2172">
        <v>597468900</v>
      </c>
    </row>
    <row r="2173" spans="1:3" x14ac:dyDescent="0.25">
      <c r="A2173" s="3">
        <v>41164</v>
      </c>
      <c r="B2173">
        <v>59921.8</v>
      </c>
      <c r="C2173">
        <v>484941900</v>
      </c>
    </row>
    <row r="2174" spans="1:3" x14ac:dyDescent="0.25">
      <c r="A2174" s="3">
        <v>41163</v>
      </c>
      <c r="B2174">
        <v>59422.6</v>
      </c>
      <c r="C2174">
        <v>385476800</v>
      </c>
    </row>
    <row r="2175" spans="1:3" x14ac:dyDescent="0.25">
      <c r="A2175" s="3">
        <v>41162</v>
      </c>
      <c r="B2175">
        <v>58404.1</v>
      </c>
      <c r="C2175">
        <v>351393900</v>
      </c>
    </row>
    <row r="2176" spans="1:3" x14ac:dyDescent="0.25">
      <c r="A2176" s="3">
        <v>41158</v>
      </c>
      <c r="B2176">
        <v>58321.2</v>
      </c>
      <c r="C2176">
        <v>362064600</v>
      </c>
    </row>
    <row r="2177" spans="1:3" x14ac:dyDescent="0.25">
      <c r="A2177" s="3">
        <v>41157</v>
      </c>
      <c r="B2177">
        <v>56863.9</v>
      </c>
      <c r="C2177">
        <v>331280700</v>
      </c>
    </row>
    <row r="2178" spans="1:3" x14ac:dyDescent="0.25">
      <c r="A2178" s="3">
        <v>41156</v>
      </c>
      <c r="B2178">
        <v>56233.9</v>
      </c>
      <c r="C2178">
        <v>323587600</v>
      </c>
    </row>
    <row r="2179" spans="1:3" x14ac:dyDescent="0.25">
      <c r="A2179" s="3">
        <v>41155</v>
      </c>
      <c r="B2179">
        <v>57281.4</v>
      </c>
      <c r="C2179">
        <v>238369300</v>
      </c>
    </row>
    <row r="2180" spans="1:3" x14ac:dyDescent="0.25">
      <c r="A2180" s="3">
        <v>41152</v>
      </c>
      <c r="B2180">
        <v>57061.4</v>
      </c>
      <c r="C2180">
        <v>574708700</v>
      </c>
    </row>
    <row r="2181" spans="1:3" x14ac:dyDescent="0.25">
      <c r="A2181" s="3">
        <v>41151</v>
      </c>
      <c r="B2181">
        <v>57256.4</v>
      </c>
      <c r="C2181">
        <v>313251900</v>
      </c>
    </row>
    <row r="2182" spans="1:3" x14ac:dyDescent="0.25">
      <c r="A2182" s="3">
        <v>41150</v>
      </c>
      <c r="B2182">
        <v>57369.2</v>
      </c>
      <c r="C2182">
        <v>410634900</v>
      </c>
    </row>
    <row r="2183" spans="1:3" x14ac:dyDescent="0.25">
      <c r="A2183" s="3">
        <v>41149</v>
      </c>
      <c r="B2183">
        <v>58406.400000000001</v>
      </c>
      <c r="C2183">
        <v>272799800</v>
      </c>
    </row>
    <row r="2184" spans="1:3" x14ac:dyDescent="0.25">
      <c r="A2184" s="3">
        <v>41148</v>
      </c>
      <c r="B2184">
        <v>58111.5</v>
      </c>
      <c r="C2184">
        <v>234101400</v>
      </c>
    </row>
    <row r="2185" spans="1:3" x14ac:dyDescent="0.25">
      <c r="A2185" s="3">
        <v>41145</v>
      </c>
      <c r="B2185">
        <v>58425.8</v>
      </c>
      <c r="C2185">
        <v>321205500</v>
      </c>
    </row>
    <row r="2186" spans="1:3" x14ac:dyDescent="0.25">
      <c r="A2186" s="3">
        <v>41144</v>
      </c>
      <c r="B2186">
        <v>58511.6</v>
      </c>
      <c r="C2186">
        <v>334188200</v>
      </c>
    </row>
    <row r="2187" spans="1:3" x14ac:dyDescent="0.25">
      <c r="A2187" s="3">
        <v>41143</v>
      </c>
      <c r="B2187">
        <v>59380.800000000003</v>
      </c>
      <c r="C2187">
        <v>370876500</v>
      </c>
    </row>
    <row r="2188" spans="1:3" x14ac:dyDescent="0.25">
      <c r="A2188" s="3">
        <v>41142</v>
      </c>
      <c r="B2188">
        <v>58917.7</v>
      </c>
      <c r="C2188">
        <v>392637400</v>
      </c>
    </row>
    <row r="2189" spans="1:3" x14ac:dyDescent="0.25">
      <c r="A2189" s="3">
        <v>41141</v>
      </c>
      <c r="B2189">
        <v>59283.1</v>
      </c>
      <c r="C2189">
        <v>300108200</v>
      </c>
    </row>
    <row r="2190" spans="1:3" x14ac:dyDescent="0.25">
      <c r="A2190" s="3">
        <v>41138</v>
      </c>
      <c r="B2190">
        <v>59082.400000000001</v>
      </c>
      <c r="C2190">
        <v>311942800</v>
      </c>
    </row>
    <row r="2191" spans="1:3" x14ac:dyDescent="0.25">
      <c r="A2191" s="3">
        <v>41137</v>
      </c>
      <c r="B2191">
        <v>59445.8</v>
      </c>
      <c r="C2191">
        <v>372713100</v>
      </c>
    </row>
    <row r="2192" spans="1:3" x14ac:dyDescent="0.25">
      <c r="A2192" s="3">
        <v>41136</v>
      </c>
      <c r="B2192">
        <v>58189.3</v>
      </c>
      <c r="C2192">
        <v>496633900</v>
      </c>
    </row>
    <row r="2193" spans="1:3" x14ac:dyDescent="0.25">
      <c r="A2193" s="3">
        <v>41135</v>
      </c>
      <c r="B2193">
        <v>58082.9</v>
      </c>
      <c r="C2193">
        <v>382227400</v>
      </c>
    </row>
    <row r="2194" spans="1:3" x14ac:dyDescent="0.25">
      <c r="A2194" s="3">
        <v>41134</v>
      </c>
      <c r="B2194">
        <v>59122.7</v>
      </c>
      <c r="C2194">
        <v>274785900</v>
      </c>
    </row>
    <row r="2195" spans="1:3" x14ac:dyDescent="0.25">
      <c r="A2195" s="3">
        <v>41131</v>
      </c>
      <c r="B2195">
        <v>59280.9</v>
      </c>
      <c r="C2195">
        <v>332535000</v>
      </c>
    </row>
    <row r="2196" spans="1:3" x14ac:dyDescent="0.25">
      <c r="A2196" s="3">
        <v>41130</v>
      </c>
      <c r="B2196">
        <v>58797.1</v>
      </c>
      <c r="C2196">
        <v>304117200</v>
      </c>
    </row>
    <row r="2197" spans="1:3" x14ac:dyDescent="0.25">
      <c r="A2197" s="3">
        <v>41129</v>
      </c>
      <c r="B2197">
        <v>58951</v>
      </c>
      <c r="C2197">
        <v>347856400</v>
      </c>
    </row>
    <row r="2198" spans="1:3" x14ac:dyDescent="0.25">
      <c r="A2198" s="3">
        <v>41128</v>
      </c>
      <c r="B2198">
        <v>57725.7</v>
      </c>
      <c r="C2198">
        <v>375165800</v>
      </c>
    </row>
    <row r="2199" spans="1:3" x14ac:dyDescent="0.25">
      <c r="A2199" s="3">
        <v>41127</v>
      </c>
      <c r="B2199">
        <v>58344.6</v>
      </c>
      <c r="C2199">
        <v>384562100</v>
      </c>
    </row>
    <row r="2200" spans="1:3" x14ac:dyDescent="0.25">
      <c r="A2200" s="3">
        <v>41124</v>
      </c>
      <c r="B2200">
        <v>57255.199999999997</v>
      </c>
      <c r="C2200">
        <v>381249600</v>
      </c>
    </row>
    <row r="2201" spans="1:3" x14ac:dyDescent="0.25">
      <c r="A2201" s="3">
        <v>41123</v>
      </c>
      <c r="B2201">
        <v>55520.4</v>
      </c>
      <c r="C2201">
        <v>304495700</v>
      </c>
    </row>
    <row r="2202" spans="1:3" x14ac:dyDescent="0.25">
      <c r="A2202" s="3">
        <v>41122</v>
      </c>
      <c r="B2202">
        <v>56291.9</v>
      </c>
      <c r="C2202">
        <v>310214200</v>
      </c>
    </row>
    <row r="2203" spans="1:3" x14ac:dyDescent="0.25">
      <c r="A2203" s="3">
        <v>41121</v>
      </c>
      <c r="B2203">
        <v>56097.1</v>
      </c>
      <c r="C2203">
        <v>348427400</v>
      </c>
    </row>
    <row r="2204" spans="1:3" x14ac:dyDescent="0.25">
      <c r="A2204" s="3">
        <v>41120</v>
      </c>
      <c r="B2204">
        <v>57240.9</v>
      </c>
      <c r="C2204">
        <v>317129500</v>
      </c>
    </row>
    <row r="2205" spans="1:3" x14ac:dyDescent="0.25">
      <c r="A2205" s="3">
        <v>41117</v>
      </c>
      <c r="B2205">
        <v>56553.1</v>
      </c>
      <c r="C2205">
        <v>503380700</v>
      </c>
    </row>
    <row r="2206" spans="1:3" x14ac:dyDescent="0.25">
      <c r="A2206" s="3">
        <v>41116</v>
      </c>
      <c r="B2206">
        <v>54002.7</v>
      </c>
      <c r="C2206">
        <v>333221300</v>
      </c>
    </row>
    <row r="2207" spans="1:3" x14ac:dyDescent="0.25">
      <c r="A2207" s="3">
        <v>41115</v>
      </c>
      <c r="B2207">
        <v>52607.5</v>
      </c>
      <c r="C2207">
        <v>239896700</v>
      </c>
    </row>
    <row r="2208" spans="1:3" x14ac:dyDescent="0.25">
      <c r="A2208" s="3">
        <v>41114</v>
      </c>
      <c r="B2208">
        <v>52638.6</v>
      </c>
      <c r="C2208">
        <v>297238800</v>
      </c>
    </row>
    <row r="2209" spans="1:3" x14ac:dyDescent="0.25">
      <c r="A2209" s="3">
        <v>41113</v>
      </c>
      <c r="B2209">
        <v>53034</v>
      </c>
      <c r="C2209">
        <v>310561500</v>
      </c>
    </row>
    <row r="2210" spans="1:3" x14ac:dyDescent="0.25">
      <c r="A2210" s="3">
        <v>41110</v>
      </c>
      <c r="B2210">
        <v>54194.8</v>
      </c>
      <c r="C2210">
        <v>308742900</v>
      </c>
    </row>
    <row r="2211" spans="1:3" x14ac:dyDescent="0.25">
      <c r="A2211" s="3">
        <v>41109</v>
      </c>
      <c r="B2211">
        <v>55346.6</v>
      </c>
      <c r="C2211">
        <v>309804000</v>
      </c>
    </row>
    <row r="2212" spans="1:3" x14ac:dyDescent="0.25">
      <c r="A2212" s="3">
        <v>41108</v>
      </c>
      <c r="B2212">
        <v>54583.1</v>
      </c>
      <c r="C2212">
        <v>247492200</v>
      </c>
    </row>
    <row r="2213" spans="1:3" x14ac:dyDescent="0.25">
      <c r="A2213" s="3">
        <v>41107</v>
      </c>
      <c r="B2213">
        <v>53909.5</v>
      </c>
      <c r="C2213">
        <v>270114900</v>
      </c>
    </row>
    <row r="2214" spans="1:3" x14ac:dyDescent="0.25">
      <c r="A2214" s="3">
        <v>41106</v>
      </c>
      <c r="B2214">
        <v>53401.8</v>
      </c>
      <c r="C2214">
        <v>303654200</v>
      </c>
    </row>
    <row r="2215" spans="1:3" x14ac:dyDescent="0.25">
      <c r="A2215" s="3">
        <v>41103</v>
      </c>
      <c r="B2215">
        <v>54330.5</v>
      </c>
      <c r="C2215">
        <v>294047000</v>
      </c>
    </row>
    <row r="2216" spans="1:3" x14ac:dyDescent="0.25">
      <c r="A2216" s="3">
        <v>41102</v>
      </c>
      <c r="B2216">
        <v>53420.9</v>
      </c>
      <c r="C2216">
        <v>322191000</v>
      </c>
    </row>
    <row r="2217" spans="1:3" x14ac:dyDescent="0.25">
      <c r="A2217" s="3">
        <v>41101</v>
      </c>
      <c r="B2217">
        <v>53569.1</v>
      </c>
      <c r="C2217">
        <v>313763200</v>
      </c>
    </row>
    <row r="2218" spans="1:3" x14ac:dyDescent="0.25">
      <c r="A2218" s="3">
        <v>41100</v>
      </c>
      <c r="B2218">
        <v>53705.8</v>
      </c>
      <c r="C2218">
        <v>368871500</v>
      </c>
    </row>
    <row r="2219" spans="1:3" x14ac:dyDescent="0.25">
      <c r="A2219" s="3">
        <v>41096</v>
      </c>
      <c r="B2219">
        <v>55394.1</v>
      </c>
      <c r="C2219">
        <v>283426200</v>
      </c>
    </row>
    <row r="2220" spans="1:3" x14ac:dyDescent="0.25">
      <c r="A2220" s="3">
        <v>41095</v>
      </c>
      <c r="B2220">
        <v>56379.1</v>
      </c>
      <c r="C2220">
        <v>330352600</v>
      </c>
    </row>
    <row r="2221" spans="1:3" x14ac:dyDescent="0.25">
      <c r="A2221" s="3">
        <v>41094</v>
      </c>
      <c r="B2221">
        <v>56076.800000000003</v>
      </c>
      <c r="C2221">
        <v>180819000</v>
      </c>
    </row>
    <row r="2222" spans="1:3" x14ac:dyDescent="0.25">
      <c r="A2222" s="3">
        <v>41093</v>
      </c>
      <c r="B2222">
        <v>55780.3</v>
      </c>
      <c r="C2222">
        <v>425462100</v>
      </c>
    </row>
    <row r="2223" spans="1:3" x14ac:dyDescent="0.25">
      <c r="A2223" s="3">
        <v>41092</v>
      </c>
      <c r="B2223">
        <v>54692.800000000003</v>
      </c>
      <c r="C2223">
        <v>304122400</v>
      </c>
    </row>
    <row r="2224" spans="1:3" x14ac:dyDescent="0.25">
      <c r="A2224" s="3">
        <v>41089</v>
      </c>
      <c r="B2224">
        <v>54354.6</v>
      </c>
      <c r="C2224">
        <v>395187000</v>
      </c>
    </row>
    <row r="2225" spans="1:3" x14ac:dyDescent="0.25">
      <c r="A2225" s="3">
        <v>41088</v>
      </c>
      <c r="B2225">
        <v>52652.3</v>
      </c>
      <c r="C2225">
        <v>371778800</v>
      </c>
    </row>
    <row r="2226" spans="1:3" x14ac:dyDescent="0.25">
      <c r="A2226" s="3">
        <v>41087</v>
      </c>
      <c r="B2226">
        <v>53108.9</v>
      </c>
      <c r="C2226">
        <v>400577700</v>
      </c>
    </row>
    <row r="2227" spans="1:3" x14ac:dyDescent="0.25">
      <c r="A2227" s="3">
        <v>41086</v>
      </c>
      <c r="B2227">
        <v>53836.6</v>
      </c>
      <c r="C2227">
        <v>290737500</v>
      </c>
    </row>
    <row r="2228" spans="1:3" x14ac:dyDescent="0.25">
      <c r="A2228" s="3">
        <v>41085</v>
      </c>
      <c r="B2228">
        <v>53805.4</v>
      </c>
      <c r="C2228">
        <v>229781900</v>
      </c>
    </row>
    <row r="2229" spans="1:3" x14ac:dyDescent="0.25">
      <c r="A2229" s="3">
        <v>41082</v>
      </c>
      <c r="B2229">
        <v>55439.5</v>
      </c>
      <c r="C2229">
        <v>287531911</v>
      </c>
    </row>
    <row r="2230" spans="1:3" x14ac:dyDescent="0.25">
      <c r="A2230" s="3">
        <v>41081</v>
      </c>
      <c r="B2230">
        <v>55505.2</v>
      </c>
      <c r="C2230">
        <v>399472983</v>
      </c>
    </row>
    <row r="2231" spans="1:3" x14ac:dyDescent="0.25">
      <c r="A2231" s="3">
        <v>41080</v>
      </c>
      <c r="B2231">
        <v>57166.6</v>
      </c>
      <c r="C2231">
        <v>341038700</v>
      </c>
    </row>
    <row r="2232" spans="1:3" x14ac:dyDescent="0.25">
      <c r="A2232" s="3">
        <v>41079</v>
      </c>
      <c r="B2232">
        <v>57195.5</v>
      </c>
      <c r="C2232">
        <v>388663600</v>
      </c>
    </row>
    <row r="2233" spans="1:3" x14ac:dyDescent="0.25">
      <c r="A2233" s="3">
        <v>41078</v>
      </c>
      <c r="B2233">
        <v>56195.199999999997</v>
      </c>
      <c r="C2233">
        <v>315579200</v>
      </c>
    </row>
    <row r="2234" spans="1:3" x14ac:dyDescent="0.25">
      <c r="A2234" s="3">
        <v>41075</v>
      </c>
      <c r="B2234">
        <v>56104.7</v>
      </c>
      <c r="C2234">
        <v>419105000</v>
      </c>
    </row>
    <row r="2235" spans="1:3" x14ac:dyDescent="0.25">
      <c r="A2235" s="3">
        <v>41074</v>
      </c>
      <c r="B2235">
        <v>55351.7</v>
      </c>
      <c r="C2235">
        <v>358637300</v>
      </c>
    </row>
    <row r="2236" spans="1:3" x14ac:dyDescent="0.25">
      <c r="A2236" s="3">
        <v>41073</v>
      </c>
      <c r="B2236">
        <v>55650.5</v>
      </c>
      <c r="C2236">
        <v>455150100</v>
      </c>
    </row>
    <row r="2237" spans="1:3" x14ac:dyDescent="0.25">
      <c r="A2237" s="3">
        <v>41072</v>
      </c>
      <c r="B2237">
        <v>55049</v>
      </c>
      <c r="C2237">
        <v>408554700</v>
      </c>
    </row>
    <row r="2238" spans="1:3" x14ac:dyDescent="0.25">
      <c r="A2238" s="3">
        <v>41071</v>
      </c>
      <c r="B2238">
        <v>54001.4</v>
      </c>
      <c r="C2238">
        <v>293899400</v>
      </c>
    </row>
    <row r="2239" spans="1:3" x14ac:dyDescent="0.25">
      <c r="A2239" s="3">
        <v>41068</v>
      </c>
      <c r="B2239">
        <v>54429.9</v>
      </c>
      <c r="C2239">
        <v>282386500</v>
      </c>
    </row>
    <row r="2240" spans="1:3" x14ac:dyDescent="0.25">
      <c r="A2240" s="3">
        <v>41066</v>
      </c>
      <c r="B2240">
        <v>54156</v>
      </c>
      <c r="C2240">
        <v>383932900</v>
      </c>
    </row>
    <row r="2241" spans="1:3" x14ac:dyDescent="0.25">
      <c r="A2241" s="3">
        <v>41065</v>
      </c>
      <c r="B2241">
        <v>52481.4</v>
      </c>
      <c r="C2241">
        <v>274010800</v>
      </c>
    </row>
    <row r="2242" spans="1:3" x14ac:dyDescent="0.25">
      <c r="A2242" s="3">
        <v>41064</v>
      </c>
      <c r="B2242">
        <v>53416.800000000003</v>
      </c>
      <c r="C2242">
        <v>253136600</v>
      </c>
    </row>
    <row r="2243" spans="1:3" x14ac:dyDescent="0.25">
      <c r="A2243" s="3">
        <v>41061</v>
      </c>
      <c r="B2243">
        <v>53402.9</v>
      </c>
      <c r="C2243">
        <v>321112000</v>
      </c>
    </row>
    <row r="2244" spans="1:3" x14ac:dyDescent="0.25">
      <c r="A2244" s="3">
        <v>41060</v>
      </c>
      <c r="B2244">
        <v>54490.400000000001</v>
      </c>
      <c r="C2244">
        <v>530645100</v>
      </c>
    </row>
    <row r="2245" spans="1:3" x14ac:dyDescent="0.25">
      <c r="A2245" s="3">
        <v>41059</v>
      </c>
      <c r="B2245">
        <v>53797.9</v>
      </c>
      <c r="C2245">
        <v>357650500</v>
      </c>
    </row>
    <row r="2246" spans="1:3" x14ac:dyDescent="0.25">
      <c r="A2246" s="3">
        <v>41058</v>
      </c>
      <c r="B2246">
        <v>54633.1</v>
      </c>
      <c r="C2246">
        <v>328686700</v>
      </c>
    </row>
    <row r="2247" spans="1:3" x14ac:dyDescent="0.25">
      <c r="A2247" s="3">
        <v>41057</v>
      </c>
      <c r="B2247">
        <v>55212.7</v>
      </c>
      <c r="C2247">
        <v>201137900</v>
      </c>
    </row>
    <row r="2248" spans="1:3" x14ac:dyDescent="0.25">
      <c r="A2248" s="3">
        <v>41054</v>
      </c>
      <c r="B2248">
        <v>54463.199999999997</v>
      </c>
      <c r="C2248">
        <v>318104900</v>
      </c>
    </row>
    <row r="2249" spans="1:3" x14ac:dyDescent="0.25">
      <c r="A2249" s="3">
        <v>41053</v>
      </c>
      <c r="B2249">
        <v>54063</v>
      </c>
      <c r="C2249">
        <v>430780100</v>
      </c>
    </row>
    <row r="2250" spans="1:3" x14ac:dyDescent="0.25">
      <c r="A2250" s="3">
        <v>41052</v>
      </c>
      <c r="B2250">
        <v>54619.5</v>
      </c>
      <c r="C2250">
        <v>475354700</v>
      </c>
    </row>
    <row r="2251" spans="1:3" x14ac:dyDescent="0.25">
      <c r="A2251" s="3">
        <v>41051</v>
      </c>
      <c r="B2251">
        <v>55038.8</v>
      </c>
      <c r="C2251">
        <v>396711400</v>
      </c>
    </row>
    <row r="2252" spans="1:3" x14ac:dyDescent="0.25">
      <c r="A2252" s="3">
        <v>41050</v>
      </c>
      <c r="B2252">
        <v>56590.2</v>
      </c>
      <c r="C2252">
        <v>386691700</v>
      </c>
    </row>
    <row r="2253" spans="1:3" x14ac:dyDescent="0.25">
      <c r="A2253" s="3">
        <v>41047</v>
      </c>
      <c r="B2253">
        <v>54513.2</v>
      </c>
      <c r="C2253">
        <v>459825700</v>
      </c>
    </row>
    <row r="2254" spans="1:3" x14ac:dyDescent="0.25">
      <c r="A2254" s="3">
        <v>41046</v>
      </c>
      <c r="B2254">
        <v>54038.2</v>
      </c>
      <c r="C2254">
        <v>406259200</v>
      </c>
    </row>
    <row r="2255" spans="1:3" x14ac:dyDescent="0.25">
      <c r="A2255" s="3">
        <v>41045</v>
      </c>
      <c r="B2255">
        <v>55887.6</v>
      </c>
      <c r="C2255">
        <v>463111300</v>
      </c>
    </row>
    <row r="2256" spans="1:3" x14ac:dyDescent="0.25">
      <c r="A2256" s="3">
        <v>41044</v>
      </c>
      <c r="B2256">
        <v>56238</v>
      </c>
      <c r="C2256">
        <v>449497000</v>
      </c>
    </row>
    <row r="2257" spans="1:3" x14ac:dyDescent="0.25">
      <c r="A2257" s="3">
        <v>41043</v>
      </c>
      <c r="B2257">
        <v>57539.6</v>
      </c>
      <c r="C2257">
        <v>334683000</v>
      </c>
    </row>
    <row r="2258" spans="1:3" x14ac:dyDescent="0.25">
      <c r="A2258" s="3">
        <v>41040</v>
      </c>
      <c r="B2258">
        <v>59445.2</v>
      </c>
      <c r="C2258">
        <v>273387700</v>
      </c>
    </row>
    <row r="2259" spans="1:3" x14ac:dyDescent="0.25">
      <c r="A2259" s="3">
        <v>41039</v>
      </c>
      <c r="B2259">
        <v>59702.1</v>
      </c>
      <c r="C2259">
        <v>286643200</v>
      </c>
    </row>
    <row r="2260" spans="1:3" x14ac:dyDescent="0.25">
      <c r="A2260" s="3">
        <v>41038</v>
      </c>
      <c r="B2260">
        <v>59786.1</v>
      </c>
      <c r="C2260">
        <v>349807300</v>
      </c>
    </row>
    <row r="2261" spans="1:3" x14ac:dyDescent="0.25">
      <c r="A2261" s="3">
        <v>41037</v>
      </c>
      <c r="B2261">
        <v>60365.5</v>
      </c>
      <c r="C2261">
        <v>330482200</v>
      </c>
    </row>
    <row r="2262" spans="1:3" x14ac:dyDescent="0.25">
      <c r="A2262" s="3">
        <v>41036</v>
      </c>
      <c r="B2262">
        <v>61220.4</v>
      </c>
      <c r="C2262">
        <v>355231700</v>
      </c>
    </row>
    <row r="2263" spans="1:3" x14ac:dyDescent="0.25">
      <c r="A2263" s="3">
        <v>41033</v>
      </c>
      <c r="B2263">
        <v>60820.9</v>
      </c>
      <c r="C2263">
        <v>527846700</v>
      </c>
    </row>
    <row r="2264" spans="1:3" x14ac:dyDescent="0.25">
      <c r="A2264" s="3">
        <v>41032</v>
      </c>
      <c r="B2264">
        <v>62104.1</v>
      </c>
      <c r="C2264">
        <v>329739300</v>
      </c>
    </row>
    <row r="2265" spans="1:3" x14ac:dyDescent="0.25">
      <c r="A2265" s="3">
        <v>41031</v>
      </c>
      <c r="B2265">
        <v>62423.6</v>
      </c>
      <c r="C2265">
        <v>319121000</v>
      </c>
    </row>
    <row r="2266" spans="1:3" x14ac:dyDescent="0.25">
      <c r="A2266" s="3">
        <v>41029</v>
      </c>
      <c r="B2266">
        <v>61820.3</v>
      </c>
      <c r="C2266">
        <v>208424000</v>
      </c>
    </row>
    <row r="2267" spans="1:3" x14ac:dyDescent="0.25">
      <c r="A2267" s="3">
        <v>41026</v>
      </c>
      <c r="B2267">
        <v>61691.199999999997</v>
      </c>
      <c r="C2267">
        <v>271185300</v>
      </c>
    </row>
    <row r="2268" spans="1:3" x14ac:dyDescent="0.25">
      <c r="A2268" s="3">
        <v>41025</v>
      </c>
      <c r="B2268">
        <v>62198.1</v>
      </c>
      <c r="C2268">
        <v>331026200</v>
      </c>
    </row>
    <row r="2269" spans="1:3" x14ac:dyDescent="0.25">
      <c r="A2269" s="3">
        <v>41024</v>
      </c>
      <c r="B2269">
        <v>61750.400000000001</v>
      </c>
      <c r="C2269">
        <v>355308500</v>
      </c>
    </row>
    <row r="2270" spans="1:3" x14ac:dyDescent="0.25">
      <c r="A2270" s="3">
        <v>41023</v>
      </c>
      <c r="B2270">
        <v>61971.1</v>
      </c>
      <c r="C2270">
        <v>257774200</v>
      </c>
    </row>
    <row r="2271" spans="1:3" x14ac:dyDescent="0.25">
      <c r="A2271" s="3">
        <v>41022</v>
      </c>
      <c r="B2271">
        <v>61539.4</v>
      </c>
      <c r="C2271">
        <v>273431000</v>
      </c>
    </row>
    <row r="2272" spans="1:3" x14ac:dyDescent="0.25">
      <c r="A2272" s="3">
        <v>41019</v>
      </c>
      <c r="B2272">
        <v>62494.1</v>
      </c>
      <c r="C2272">
        <v>242572100</v>
      </c>
    </row>
    <row r="2273" spans="1:3" x14ac:dyDescent="0.25">
      <c r="A2273" s="3">
        <v>41018</v>
      </c>
      <c r="B2273">
        <v>62618.400000000001</v>
      </c>
      <c r="C2273">
        <v>248453300</v>
      </c>
    </row>
    <row r="2274" spans="1:3" x14ac:dyDescent="0.25">
      <c r="A2274" s="3">
        <v>41017</v>
      </c>
      <c r="B2274">
        <v>63010.5</v>
      </c>
      <c r="C2274">
        <v>434355600</v>
      </c>
    </row>
    <row r="2275" spans="1:3" x14ac:dyDescent="0.25">
      <c r="A2275" s="3">
        <v>41016</v>
      </c>
      <c r="B2275">
        <v>62698.9</v>
      </c>
      <c r="C2275">
        <v>295663500</v>
      </c>
    </row>
    <row r="2276" spans="1:3" x14ac:dyDescent="0.25">
      <c r="A2276" s="3">
        <v>41015</v>
      </c>
      <c r="B2276">
        <v>61954.6</v>
      </c>
      <c r="C2276">
        <v>252567800</v>
      </c>
    </row>
    <row r="2277" spans="1:3" x14ac:dyDescent="0.25">
      <c r="A2277" s="3">
        <v>41012</v>
      </c>
      <c r="B2277">
        <v>62105.599999999999</v>
      </c>
      <c r="C2277">
        <v>314907200</v>
      </c>
    </row>
    <row r="2278" spans="1:3" x14ac:dyDescent="0.25">
      <c r="A2278" s="3">
        <v>41011</v>
      </c>
      <c r="B2278">
        <v>63058</v>
      </c>
      <c r="C2278">
        <v>325989700</v>
      </c>
    </row>
    <row r="2279" spans="1:3" x14ac:dyDescent="0.25">
      <c r="A2279" s="3">
        <v>41010</v>
      </c>
      <c r="B2279">
        <v>61293.1</v>
      </c>
      <c r="C2279">
        <v>316479600</v>
      </c>
    </row>
    <row r="2280" spans="1:3" x14ac:dyDescent="0.25">
      <c r="A2280" s="3">
        <v>41009</v>
      </c>
      <c r="B2280">
        <v>61738.3</v>
      </c>
      <c r="C2280">
        <v>341206900</v>
      </c>
    </row>
    <row r="2281" spans="1:3" x14ac:dyDescent="0.25">
      <c r="A2281" s="3">
        <v>41008</v>
      </c>
      <c r="B2281">
        <v>62923.199999999997</v>
      </c>
      <c r="C2281">
        <v>198401900</v>
      </c>
    </row>
    <row r="2282" spans="1:3" x14ac:dyDescent="0.25">
      <c r="A2282" s="3">
        <v>41004</v>
      </c>
      <c r="B2282">
        <v>63691.199999999997</v>
      </c>
      <c r="C2282">
        <v>260100300</v>
      </c>
    </row>
    <row r="2283" spans="1:3" x14ac:dyDescent="0.25">
      <c r="A2283" s="3">
        <v>41003</v>
      </c>
      <c r="B2283">
        <v>63528.6</v>
      </c>
      <c r="C2283">
        <v>306463300</v>
      </c>
    </row>
    <row r="2284" spans="1:3" x14ac:dyDescent="0.25">
      <c r="A2284" s="3">
        <v>41002</v>
      </c>
      <c r="B2284">
        <v>64284.3</v>
      </c>
      <c r="C2284">
        <v>290856300</v>
      </c>
    </row>
    <row r="2285" spans="1:3" x14ac:dyDescent="0.25">
      <c r="A2285" s="3">
        <v>41001</v>
      </c>
      <c r="B2285">
        <v>65216.3</v>
      </c>
      <c r="C2285">
        <v>314594200</v>
      </c>
    </row>
    <row r="2286" spans="1:3" x14ac:dyDescent="0.25">
      <c r="A2286" s="3">
        <v>40998</v>
      </c>
      <c r="B2286">
        <v>64511</v>
      </c>
      <c r="C2286">
        <v>338855700</v>
      </c>
    </row>
    <row r="2287" spans="1:3" x14ac:dyDescent="0.25">
      <c r="A2287" s="3">
        <v>40997</v>
      </c>
      <c r="B2287">
        <v>64872</v>
      </c>
      <c r="C2287">
        <v>311747200</v>
      </c>
    </row>
    <row r="2288" spans="1:3" x14ac:dyDescent="0.25">
      <c r="A2288" s="3">
        <v>40996</v>
      </c>
      <c r="B2288">
        <v>65079.3</v>
      </c>
      <c r="C2288">
        <v>308063400</v>
      </c>
    </row>
    <row r="2289" spans="1:3" x14ac:dyDescent="0.25">
      <c r="A2289" s="3">
        <v>40995</v>
      </c>
      <c r="B2289">
        <v>66037.399999999994</v>
      </c>
      <c r="C2289">
        <v>289061000</v>
      </c>
    </row>
    <row r="2290" spans="1:3" x14ac:dyDescent="0.25">
      <c r="A2290" s="3">
        <v>40994</v>
      </c>
      <c r="B2290">
        <v>66684.600000000006</v>
      </c>
      <c r="C2290">
        <v>215991000</v>
      </c>
    </row>
    <row r="2291" spans="1:3" x14ac:dyDescent="0.25">
      <c r="A2291" s="3">
        <v>40991</v>
      </c>
      <c r="B2291">
        <v>65813</v>
      </c>
      <c r="C2291">
        <v>271855200</v>
      </c>
    </row>
    <row r="2292" spans="1:3" x14ac:dyDescent="0.25">
      <c r="A2292" s="3">
        <v>40990</v>
      </c>
      <c r="B2292">
        <v>65828.2</v>
      </c>
      <c r="C2292">
        <v>293377100</v>
      </c>
    </row>
    <row r="2293" spans="1:3" x14ac:dyDescent="0.25">
      <c r="A2293" s="3">
        <v>40989</v>
      </c>
      <c r="B2293">
        <v>66860</v>
      </c>
      <c r="C2293">
        <v>213653400</v>
      </c>
    </row>
    <row r="2294" spans="1:3" x14ac:dyDescent="0.25">
      <c r="A2294" s="3">
        <v>40988</v>
      </c>
      <c r="B2294">
        <v>67295.600000000006</v>
      </c>
      <c r="C2294">
        <v>225720700</v>
      </c>
    </row>
    <row r="2295" spans="1:3" x14ac:dyDescent="0.25">
      <c r="A2295" s="3">
        <v>40987</v>
      </c>
      <c r="B2295">
        <v>67730.3</v>
      </c>
      <c r="C2295">
        <v>227491400</v>
      </c>
    </row>
    <row r="2296" spans="1:3" x14ac:dyDescent="0.25">
      <c r="A2296" s="3">
        <v>40984</v>
      </c>
      <c r="B2296">
        <v>67684.100000000006</v>
      </c>
      <c r="C2296">
        <v>256980100</v>
      </c>
    </row>
    <row r="2297" spans="1:3" x14ac:dyDescent="0.25">
      <c r="A2297" s="3">
        <v>40983</v>
      </c>
      <c r="B2297">
        <v>67749.5</v>
      </c>
      <c r="C2297">
        <v>249961000</v>
      </c>
    </row>
    <row r="2298" spans="1:3" x14ac:dyDescent="0.25">
      <c r="A2298" s="3">
        <v>40982</v>
      </c>
      <c r="B2298">
        <v>68257.2</v>
      </c>
      <c r="C2298">
        <v>297992600</v>
      </c>
    </row>
    <row r="2299" spans="1:3" x14ac:dyDescent="0.25">
      <c r="A2299" s="3">
        <v>40981</v>
      </c>
      <c r="B2299">
        <v>68394.3</v>
      </c>
      <c r="C2299">
        <v>337722500</v>
      </c>
    </row>
    <row r="2300" spans="1:3" x14ac:dyDescent="0.25">
      <c r="A2300" s="3">
        <v>40980</v>
      </c>
      <c r="B2300">
        <v>66384.800000000003</v>
      </c>
      <c r="C2300">
        <v>232301800</v>
      </c>
    </row>
    <row r="2301" spans="1:3" x14ac:dyDescent="0.25">
      <c r="A2301" s="3">
        <v>40977</v>
      </c>
      <c r="B2301">
        <v>66704</v>
      </c>
      <c r="C2301">
        <v>245621700</v>
      </c>
    </row>
    <row r="2302" spans="1:3" x14ac:dyDescent="0.25">
      <c r="A2302" s="3">
        <v>40976</v>
      </c>
      <c r="B2302">
        <v>66908.399999999994</v>
      </c>
      <c r="C2302">
        <v>313802600</v>
      </c>
    </row>
    <row r="2303" spans="1:3" x14ac:dyDescent="0.25">
      <c r="A2303" s="3">
        <v>40975</v>
      </c>
      <c r="B2303">
        <v>66016.800000000003</v>
      </c>
      <c r="C2303">
        <v>291234600</v>
      </c>
    </row>
    <row r="2304" spans="1:3" x14ac:dyDescent="0.25">
      <c r="A2304" s="3">
        <v>40974</v>
      </c>
      <c r="B2304">
        <v>65114.1</v>
      </c>
      <c r="C2304">
        <v>291037200</v>
      </c>
    </row>
    <row r="2305" spans="1:3" x14ac:dyDescent="0.25">
      <c r="A2305" s="3">
        <v>40973</v>
      </c>
      <c r="B2305">
        <v>66964</v>
      </c>
      <c r="C2305">
        <v>243950100</v>
      </c>
    </row>
    <row r="2306" spans="1:3" x14ac:dyDescent="0.25">
      <c r="A2306" s="3">
        <v>40970</v>
      </c>
      <c r="B2306">
        <v>67781.600000000006</v>
      </c>
      <c r="C2306">
        <v>271692500</v>
      </c>
    </row>
    <row r="2307" spans="1:3" x14ac:dyDescent="0.25">
      <c r="A2307" s="3">
        <v>40969</v>
      </c>
      <c r="B2307">
        <v>66809.8</v>
      </c>
      <c r="C2307">
        <v>251301900</v>
      </c>
    </row>
    <row r="2308" spans="1:3" x14ac:dyDescent="0.25">
      <c r="A2308" s="3">
        <v>40968</v>
      </c>
      <c r="B2308">
        <v>65811.7</v>
      </c>
      <c r="C2308">
        <v>363749600</v>
      </c>
    </row>
    <row r="2309" spans="1:3" x14ac:dyDescent="0.25">
      <c r="A2309" s="3">
        <v>40967</v>
      </c>
      <c r="B2309">
        <v>65958.8</v>
      </c>
      <c r="C2309">
        <v>296124800</v>
      </c>
    </row>
    <row r="2310" spans="1:3" x14ac:dyDescent="0.25">
      <c r="A2310" s="3">
        <v>40966</v>
      </c>
      <c r="B2310">
        <v>65241.5</v>
      </c>
      <c r="C2310">
        <v>240290400</v>
      </c>
    </row>
    <row r="2311" spans="1:3" x14ac:dyDescent="0.25">
      <c r="A2311" s="3">
        <v>40963</v>
      </c>
      <c r="B2311">
        <v>65942.7</v>
      </c>
      <c r="C2311">
        <v>239104300</v>
      </c>
    </row>
    <row r="2312" spans="1:3" x14ac:dyDescent="0.25">
      <c r="A2312" s="3">
        <v>40962</v>
      </c>
      <c r="B2312">
        <v>65819.600000000006</v>
      </c>
      <c r="C2312">
        <v>255360700</v>
      </c>
    </row>
    <row r="2313" spans="1:3" x14ac:dyDescent="0.25">
      <c r="A2313" s="3">
        <v>40961</v>
      </c>
      <c r="B2313">
        <v>66092.800000000003</v>
      </c>
      <c r="C2313">
        <v>198910100</v>
      </c>
    </row>
    <row r="2314" spans="1:3" x14ac:dyDescent="0.25">
      <c r="A2314" s="3">
        <v>40956</v>
      </c>
      <c r="B2314">
        <v>66203.5</v>
      </c>
      <c r="C2314">
        <v>253143100</v>
      </c>
    </row>
    <row r="2315" spans="1:3" x14ac:dyDescent="0.25">
      <c r="A2315" s="3">
        <v>40955</v>
      </c>
      <c r="B2315">
        <v>66141.7</v>
      </c>
      <c r="C2315">
        <v>332499800</v>
      </c>
    </row>
    <row r="2316" spans="1:3" x14ac:dyDescent="0.25">
      <c r="A2316" s="3">
        <v>40954</v>
      </c>
      <c r="B2316">
        <v>65368.5</v>
      </c>
      <c r="C2316">
        <v>417432800</v>
      </c>
    </row>
    <row r="2317" spans="1:3" x14ac:dyDescent="0.25">
      <c r="A2317" s="3">
        <v>40953</v>
      </c>
      <c r="B2317">
        <v>65038.5</v>
      </c>
      <c r="C2317">
        <v>296068600</v>
      </c>
    </row>
    <row r="2318" spans="1:3" x14ac:dyDescent="0.25">
      <c r="A2318" s="3">
        <v>40952</v>
      </c>
      <c r="B2318">
        <v>65691.5</v>
      </c>
      <c r="C2318">
        <v>284904800</v>
      </c>
    </row>
    <row r="2319" spans="1:3" x14ac:dyDescent="0.25">
      <c r="A2319" s="3">
        <v>40949</v>
      </c>
      <c r="B2319">
        <v>63997.9</v>
      </c>
      <c r="C2319">
        <v>369719800</v>
      </c>
    </row>
    <row r="2320" spans="1:3" x14ac:dyDescent="0.25">
      <c r="A2320" s="3">
        <v>40948</v>
      </c>
      <c r="B2320">
        <v>65530.5</v>
      </c>
      <c r="C2320">
        <v>286651700</v>
      </c>
    </row>
    <row r="2321" spans="1:3" x14ac:dyDescent="0.25">
      <c r="A2321" s="3">
        <v>40947</v>
      </c>
      <c r="B2321">
        <v>65831.199999999997</v>
      </c>
      <c r="C2321">
        <v>308178600</v>
      </c>
    </row>
    <row r="2322" spans="1:3" x14ac:dyDescent="0.25">
      <c r="A2322" s="3">
        <v>40946</v>
      </c>
      <c r="B2322">
        <v>65917</v>
      </c>
      <c r="C2322">
        <v>287203100</v>
      </c>
    </row>
    <row r="2323" spans="1:3" x14ac:dyDescent="0.25">
      <c r="A2323" s="3">
        <v>40945</v>
      </c>
      <c r="B2323">
        <v>65223.7</v>
      </c>
      <c r="C2323">
        <v>206039800</v>
      </c>
    </row>
    <row r="2324" spans="1:3" x14ac:dyDescent="0.25">
      <c r="A2324" s="3">
        <v>40942</v>
      </c>
      <c r="B2324">
        <v>65217.4</v>
      </c>
      <c r="C2324">
        <v>324361600</v>
      </c>
    </row>
    <row r="2325" spans="1:3" x14ac:dyDescent="0.25">
      <c r="A2325" s="3">
        <v>40941</v>
      </c>
      <c r="B2325">
        <v>64593.1</v>
      </c>
      <c r="C2325">
        <v>332828800</v>
      </c>
    </row>
    <row r="2326" spans="1:3" x14ac:dyDescent="0.25">
      <c r="A2326" s="3">
        <v>40940</v>
      </c>
      <c r="B2326">
        <v>64567.199999999997</v>
      </c>
      <c r="C2326">
        <v>423489600</v>
      </c>
    </row>
    <row r="2327" spans="1:3" x14ac:dyDescent="0.25">
      <c r="A2327" s="3">
        <v>40939</v>
      </c>
      <c r="B2327">
        <v>63072.3</v>
      </c>
      <c r="C2327">
        <v>373834100</v>
      </c>
    </row>
    <row r="2328" spans="1:3" x14ac:dyDescent="0.25">
      <c r="A2328" s="3">
        <v>40938</v>
      </c>
      <c r="B2328">
        <v>62770</v>
      </c>
      <c r="C2328">
        <v>244201300</v>
      </c>
    </row>
    <row r="2329" spans="1:3" x14ac:dyDescent="0.25">
      <c r="A2329" s="3">
        <v>40935</v>
      </c>
      <c r="B2329">
        <v>62904.2</v>
      </c>
      <c r="C2329">
        <v>245377700</v>
      </c>
    </row>
    <row r="2330" spans="1:3" x14ac:dyDescent="0.25">
      <c r="A2330" s="3">
        <v>40934</v>
      </c>
      <c r="B2330">
        <v>62953.1</v>
      </c>
      <c r="C2330">
        <v>344189600</v>
      </c>
    </row>
    <row r="2331" spans="1:3" x14ac:dyDescent="0.25">
      <c r="A2331" s="3">
        <v>40932</v>
      </c>
      <c r="B2331">
        <v>62486.2</v>
      </c>
      <c r="C2331">
        <v>292680700</v>
      </c>
    </row>
    <row r="2332" spans="1:3" x14ac:dyDescent="0.25">
      <c r="A2332" s="3">
        <v>40931</v>
      </c>
      <c r="B2332">
        <v>62386.2</v>
      </c>
      <c r="C2332">
        <v>254309200</v>
      </c>
    </row>
    <row r="2333" spans="1:3" x14ac:dyDescent="0.25">
      <c r="A2333" s="3">
        <v>40928</v>
      </c>
      <c r="B2333">
        <v>62312.1</v>
      </c>
      <c r="C2333">
        <v>243528900</v>
      </c>
    </row>
    <row r="2334" spans="1:3" x14ac:dyDescent="0.25">
      <c r="A2334" s="3">
        <v>40927</v>
      </c>
      <c r="B2334">
        <v>61926.7</v>
      </c>
      <c r="C2334">
        <v>310082900</v>
      </c>
    </row>
    <row r="2335" spans="1:3" x14ac:dyDescent="0.25">
      <c r="A2335" s="3">
        <v>40926</v>
      </c>
      <c r="B2335">
        <v>61722.9</v>
      </c>
      <c r="C2335">
        <v>297444700</v>
      </c>
    </row>
    <row r="2336" spans="1:3" x14ac:dyDescent="0.25">
      <c r="A2336" s="3">
        <v>40925</v>
      </c>
      <c r="B2336">
        <v>60645.9</v>
      </c>
      <c r="C2336">
        <v>271351500</v>
      </c>
    </row>
    <row r="2337" spans="1:3" x14ac:dyDescent="0.25">
      <c r="A2337" s="3">
        <v>40924</v>
      </c>
      <c r="B2337">
        <v>59956.5</v>
      </c>
      <c r="C2337">
        <v>184073900</v>
      </c>
    </row>
    <row r="2338" spans="1:3" x14ac:dyDescent="0.25">
      <c r="A2338" s="3">
        <v>40921</v>
      </c>
      <c r="B2338">
        <v>59146.6</v>
      </c>
      <c r="C2338">
        <v>582506400</v>
      </c>
    </row>
    <row r="2339" spans="1:3" x14ac:dyDescent="0.25">
      <c r="A2339" s="3">
        <v>40920</v>
      </c>
      <c r="B2339">
        <v>59920.800000000003</v>
      </c>
      <c r="C2339">
        <v>253620500</v>
      </c>
    </row>
    <row r="2340" spans="1:3" x14ac:dyDescent="0.25">
      <c r="A2340" s="3">
        <v>40919</v>
      </c>
      <c r="B2340">
        <v>59962.400000000001</v>
      </c>
      <c r="C2340">
        <v>266528400</v>
      </c>
    </row>
    <row r="2341" spans="1:3" x14ac:dyDescent="0.25">
      <c r="A2341" s="3">
        <v>40918</v>
      </c>
      <c r="B2341">
        <v>59806</v>
      </c>
      <c r="C2341">
        <v>306226300</v>
      </c>
    </row>
    <row r="2342" spans="1:3" x14ac:dyDescent="0.25">
      <c r="A2342" s="3">
        <v>40917</v>
      </c>
      <c r="B2342">
        <v>59082.9</v>
      </c>
      <c r="C2342">
        <v>259273000</v>
      </c>
    </row>
    <row r="2343" spans="1:3" x14ac:dyDescent="0.25">
      <c r="A2343" s="3">
        <v>40914</v>
      </c>
      <c r="B2343">
        <v>58600.4</v>
      </c>
      <c r="C2343">
        <v>200682000</v>
      </c>
    </row>
    <row r="2344" spans="1:3" x14ac:dyDescent="0.25">
      <c r="A2344" s="3">
        <v>40913</v>
      </c>
      <c r="B2344">
        <v>58546.1</v>
      </c>
      <c r="C2344">
        <v>260627200</v>
      </c>
    </row>
    <row r="2345" spans="1:3" x14ac:dyDescent="0.25">
      <c r="A2345" s="3">
        <v>40912</v>
      </c>
      <c r="B2345">
        <v>59364.9</v>
      </c>
      <c r="C2345">
        <v>245872700</v>
      </c>
    </row>
    <row r="2346" spans="1:3" x14ac:dyDescent="0.25">
      <c r="A2346" s="3">
        <v>40911</v>
      </c>
      <c r="B2346">
        <v>59264.9</v>
      </c>
      <c r="C2346">
        <v>330535200</v>
      </c>
    </row>
    <row r="2347" spans="1:3" x14ac:dyDescent="0.25">
      <c r="A2347" s="3">
        <v>40910</v>
      </c>
      <c r="B2347">
        <v>57829.3</v>
      </c>
      <c r="C2347">
        <v>281962600</v>
      </c>
    </row>
    <row r="2348" spans="1:3" x14ac:dyDescent="0.25">
      <c r="A2348" s="3">
        <v>40906</v>
      </c>
      <c r="B2348">
        <v>56754.1</v>
      </c>
      <c r="C2348">
        <v>293344900</v>
      </c>
    </row>
    <row r="2349" spans="1:3" x14ac:dyDescent="0.25">
      <c r="A2349" s="3">
        <v>40905</v>
      </c>
      <c r="B2349">
        <v>56533.8</v>
      </c>
      <c r="C2349">
        <v>172758700</v>
      </c>
    </row>
    <row r="2350" spans="1:3" x14ac:dyDescent="0.25">
      <c r="A2350" s="3">
        <v>40904</v>
      </c>
      <c r="B2350">
        <v>58005.2</v>
      </c>
      <c r="C2350">
        <v>172055100</v>
      </c>
    </row>
    <row r="2351" spans="1:3" x14ac:dyDescent="0.25">
      <c r="A2351" s="3">
        <v>40903</v>
      </c>
      <c r="B2351">
        <v>57669.5</v>
      </c>
      <c r="C2351">
        <v>64809300</v>
      </c>
    </row>
    <row r="2352" spans="1:3" x14ac:dyDescent="0.25">
      <c r="A2352" s="3">
        <v>40900</v>
      </c>
      <c r="B2352">
        <v>57701.1</v>
      </c>
      <c r="C2352">
        <v>189076700</v>
      </c>
    </row>
    <row r="2353" spans="1:3" x14ac:dyDescent="0.25">
      <c r="A2353" s="3">
        <v>40899</v>
      </c>
      <c r="B2353">
        <v>57347.9</v>
      </c>
      <c r="C2353">
        <v>247870500</v>
      </c>
    </row>
    <row r="2354" spans="1:3" x14ac:dyDescent="0.25">
      <c r="A2354" s="3">
        <v>40898</v>
      </c>
      <c r="B2354">
        <v>56653.4</v>
      </c>
      <c r="C2354">
        <v>245882300</v>
      </c>
    </row>
    <row r="2355" spans="1:3" x14ac:dyDescent="0.25">
      <c r="A2355" s="3">
        <v>40897</v>
      </c>
      <c r="B2355">
        <v>56864.9</v>
      </c>
      <c r="C2355">
        <v>346620500</v>
      </c>
    </row>
    <row r="2356" spans="1:3" x14ac:dyDescent="0.25">
      <c r="A2356" s="3">
        <v>40896</v>
      </c>
      <c r="B2356">
        <v>55298.3</v>
      </c>
      <c r="C2356">
        <v>299268300</v>
      </c>
    </row>
    <row r="2357" spans="1:3" x14ac:dyDescent="0.25">
      <c r="A2357" s="3">
        <v>40893</v>
      </c>
      <c r="B2357">
        <v>56096.9</v>
      </c>
      <c r="C2357">
        <v>258164500</v>
      </c>
    </row>
    <row r="2358" spans="1:3" x14ac:dyDescent="0.25">
      <c r="A2358" s="3">
        <v>40892</v>
      </c>
      <c r="B2358">
        <v>56331.1</v>
      </c>
      <c r="C2358">
        <v>277445200</v>
      </c>
    </row>
    <row r="2359" spans="1:3" x14ac:dyDescent="0.25">
      <c r="A2359" s="3">
        <v>40891</v>
      </c>
      <c r="B2359">
        <v>56646.9</v>
      </c>
      <c r="C2359">
        <v>442218900</v>
      </c>
    </row>
    <row r="2360" spans="1:3" x14ac:dyDescent="0.25">
      <c r="A2360" s="3">
        <v>40890</v>
      </c>
      <c r="B2360">
        <v>57494.9</v>
      </c>
      <c r="C2360">
        <v>310393100</v>
      </c>
    </row>
    <row r="2361" spans="1:3" x14ac:dyDescent="0.25">
      <c r="A2361" s="3">
        <v>40889</v>
      </c>
      <c r="B2361">
        <v>57346.9</v>
      </c>
      <c r="C2361">
        <v>269564900</v>
      </c>
    </row>
    <row r="2362" spans="1:3" x14ac:dyDescent="0.25">
      <c r="A2362" s="3">
        <v>40886</v>
      </c>
      <c r="B2362">
        <v>58236.5</v>
      </c>
      <c r="C2362">
        <v>213708900</v>
      </c>
    </row>
    <row r="2363" spans="1:3" x14ac:dyDescent="0.25">
      <c r="A2363" s="3">
        <v>40885</v>
      </c>
      <c r="B2363">
        <v>57455</v>
      </c>
      <c r="C2363">
        <v>296758000</v>
      </c>
    </row>
    <row r="2364" spans="1:3" x14ac:dyDescent="0.25">
      <c r="A2364" s="3">
        <v>40884</v>
      </c>
      <c r="B2364">
        <v>58662.8</v>
      </c>
      <c r="C2364">
        <v>237622800</v>
      </c>
    </row>
    <row r="2365" spans="1:3" x14ac:dyDescent="0.25">
      <c r="A2365" s="3">
        <v>40883</v>
      </c>
      <c r="B2365">
        <v>59536.2</v>
      </c>
      <c r="C2365">
        <v>234393900</v>
      </c>
    </row>
    <row r="2366" spans="1:3" x14ac:dyDescent="0.25">
      <c r="A2366" s="3">
        <v>40882</v>
      </c>
      <c r="B2366">
        <v>58910.5</v>
      </c>
      <c r="C2366">
        <v>281667400</v>
      </c>
    </row>
    <row r="2367" spans="1:3" x14ac:dyDescent="0.25">
      <c r="A2367" s="3">
        <v>40879</v>
      </c>
      <c r="B2367">
        <v>57885.9</v>
      </c>
      <c r="C2367">
        <v>320629400</v>
      </c>
    </row>
    <row r="2368" spans="1:3" x14ac:dyDescent="0.25">
      <c r="A2368" s="3">
        <v>40878</v>
      </c>
      <c r="B2368">
        <v>58143.4</v>
      </c>
      <c r="C2368">
        <v>357558000</v>
      </c>
    </row>
    <row r="2369" spans="1:3" x14ac:dyDescent="0.25">
      <c r="A2369" s="3">
        <v>40877</v>
      </c>
      <c r="B2369">
        <v>56875</v>
      </c>
      <c r="C2369">
        <v>523296600</v>
      </c>
    </row>
    <row r="2370" spans="1:3" x14ac:dyDescent="0.25">
      <c r="A2370" s="3">
        <v>40876</v>
      </c>
      <c r="B2370">
        <v>55299.8</v>
      </c>
      <c r="C2370">
        <v>301588000</v>
      </c>
    </row>
    <row r="2371" spans="1:3" x14ac:dyDescent="0.25">
      <c r="A2371" s="3">
        <v>40875</v>
      </c>
      <c r="B2371">
        <v>56017.4</v>
      </c>
      <c r="C2371">
        <v>242924500</v>
      </c>
    </row>
    <row r="2372" spans="1:3" x14ac:dyDescent="0.25">
      <c r="A2372" s="3">
        <v>40872</v>
      </c>
      <c r="B2372">
        <v>54894.5</v>
      </c>
      <c r="C2372">
        <v>192666100</v>
      </c>
    </row>
    <row r="2373" spans="1:3" x14ac:dyDescent="0.25">
      <c r="A2373" s="3">
        <v>40871</v>
      </c>
      <c r="B2373">
        <v>55279.9</v>
      </c>
      <c r="C2373">
        <v>150277000</v>
      </c>
    </row>
    <row r="2374" spans="1:3" x14ac:dyDescent="0.25">
      <c r="A2374" s="3">
        <v>40870</v>
      </c>
      <c r="B2374">
        <v>54972.1</v>
      </c>
      <c r="C2374">
        <v>261960800</v>
      </c>
    </row>
    <row r="2375" spans="1:3" x14ac:dyDescent="0.25">
      <c r="A2375" s="3">
        <v>40869</v>
      </c>
      <c r="B2375">
        <v>55878.400000000001</v>
      </c>
      <c r="C2375">
        <v>290212000</v>
      </c>
    </row>
    <row r="2376" spans="1:3" x14ac:dyDescent="0.25">
      <c r="A2376" s="3">
        <v>40868</v>
      </c>
      <c r="B2376">
        <v>56284.6</v>
      </c>
      <c r="C2376">
        <v>310051200</v>
      </c>
    </row>
    <row r="2377" spans="1:3" x14ac:dyDescent="0.25">
      <c r="A2377" s="3">
        <v>40865</v>
      </c>
      <c r="B2377">
        <v>56731.3</v>
      </c>
      <c r="C2377">
        <v>246829800</v>
      </c>
    </row>
    <row r="2378" spans="1:3" x14ac:dyDescent="0.25">
      <c r="A2378" s="3">
        <v>40864</v>
      </c>
      <c r="B2378">
        <v>56988.9</v>
      </c>
      <c r="C2378">
        <v>325797600</v>
      </c>
    </row>
    <row r="2379" spans="1:3" x14ac:dyDescent="0.25">
      <c r="A2379" s="3">
        <v>40863</v>
      </c>
      <c r="B2379">
        <v>58560</v>
      </c>
      <c r="C2379">
        <v>289081200</v>
      </c>
    </row>
    <row r="2380" spans="1:3" x14ac:dyDescent="0.25">
      <c r="A2380" s="3">
        <v>40861</v>
      </c>
      <c r="B2380">
        <v>58258.2</v>
      </c>
      <c r="C2380">
        <v>198572700</v>
      </c>
    </row>
    <row r="2381" spans="1:3" x14ac:dyDescent="0.25">
      <c r="A2381" s="3">
        <v>40858</v>
      </c>
      <c r="B2381">
        <v>58547</v>
      </c>
      <c r="C2381">
        <v>227407000</v>
      </c>
    </row>
    <row r="2382" spans="1:3" x14ac:dyDescent="0.25">
      <c r="A2382" s="3">
        <v>40857</v>
      </c>
      <c r="B2382">
        <v>57321.8</v>
      </c>
      <c r="C2382">
        <v>209775300</v>
      </c>
    </row>
    <row r="2383" spans="1:3" x14ac:dyDescent="0.25">
      <c r="A2383" s="3">
        <v>40856</v>
      </c>
      <c r="B2383">
        <v>57549.7</v>
      </c>
      <c r="C2383">
        <v>282785900</v>
      </c>
    </row>
    <row r="2384" spans="1:3" x14ac:dyDescent="0.25">
      <c r="A2384" s="3">
        <v>40855</v>
      </c>
      <c r="B2384">
        <v>59026.1</v>
      </c>
      <c r="C2384">
        <v>233544900</v>
      </c>
    </row>
    <row r="2385" spans="1:3" x14ac:dyDescent="0.25">
      <c r="A2385" s="3">
        <v>40854</v>
      </c>
      <c r="B2385">
        <v>59198.8</v>
      </c>
      <c r="C2385">
        <v>221078000</v>
      </c>
    </row>
    <row r="2386" spans="1:3" x14ac:dyDescent="0.25">
      <c r="A2386" s="3">
        <v>40851</v>
      </c>
      <c r="B2386">
        <v>58669.9</v>
      </c>
      <c r="C2386">
        <v>238944300</v>
      </c>
    </row>
    <row r="2387" spans="1:3" x14ac:dyDescent="0.25">
      <c r="A2387" s="3">
        <v>40850</v>
      </c>
      <c r="B2387">
        <v>58196.3</v>
      </c>
      <c r="C2387">
        <v>286325600</v>
      </c>
    </row>
    <row r="2388" spans="1:3" x14ac:dyDescent="0.25">
      <c r="A2388" s="3">
        <v>40848</v>
      </c>
      <c r="B2388">
        <v>57322.8</v>
      </c>
      <c r="C2388">
        <v>317099400</v>
      </c>
    </row>
    <row r="2389" spans="1:3" x14ac:dyDescent="0.25">
      <c r="A2389" s="3">
        <v>40847</v>
      </c>
      <c r="B2389">
        <v>58338.400000000001</v>
      </c>
      <c r="C2389">
        <v>258385900</v>
      </c>
    </row>
    <row r="2390" spans="1:3" x14ac:dyDescent="0.25">
      <c r="A2390" s="3">
        <v>40844</v>
      </c>
      <c r="B2390">
        <v>59513.1</v>
      </c>
      <c r="C2390">
        <v>268209700</v>
      </c>
    </row>
    <row r="2391" spans="1:3" x14ac:dyDescent="0.25">
      <c r="A2391" s="3">
        <v>40843</v>
      </c>
      <c r="B2391">
        <v>59270.1</v>
      </c>
      <c r="C2391">
        <v>429549500</v>
      </c>
    </row>
    <row r="2392" spans="1:3" x14ac:dyDescent="0.25">
      <c r="A2392" s="3">
        <v>40842</v>
      </c>
      <c r="B2392">
        <v>57143.8</v>
      </c>
      <c r="C2392">
        <v>251422700</v>
      </c>
    </row>
    <row r="2393" spans="1:3" x14ac:dyDescent="0.25">
      <c r="A2393" s="3">
        <v>40841</v>
      </c>
      <c r="B2393">
        <v>56286</v>
      </c>
      <c r="C2393">
        <v>262049200</v>
      </c>
    </row>
    <row r="2394" spans="1:3" x14ac:dyDescent="0.25">
      <c r="A2394" s="3">
        <v>40840</v>
      </c>
      <c r="B2394">
        <v>56892</v>
      </c>
      <c r="C2394">
        <v>305285000</v>
      </c>
    </row>
    <row r="2395" spans="1:3" x14ac:dyDescent="0.25">
      <c r="A2395" s="3">
        <v>40837</v>
      </c>
      <c r="B2395">
        <v>55255.199999999997</v>
      </c>
      <c r="C2395">
        <v>256130700</v>
      </c>
    </row>
    <row r="2396" spans="1:3" x14ac:dyDescent="0.25">
      <c r="A2396" s="3">
        <v>40836</v>
      </c>
      <c r="B2396">
        <v>54010</v>
      </c>
      <c r="C2396">
        <v>271497100</v>
      </c>
    </row>
    <row r="2397" spans="1:3" x14ac:dyDescent="0.25">
      <c r="A2397" s="3">
        <v>40835</v>
      </c>
      <c r="B2397">
        <v>54966.1</v>
      </c>
      <c r="C2397">
        <v>289927000</v>
      </c>
    </row>
    <row r="2398" spans="1:3" x14ac:dyDescent="0.25">
      <c r="A2398" s="3">
        <v>40834</v>
      </c>
      <c r="B2398">
        <v>55031.9</v>
      </c>
      <c r="C2398">
        <v>314619400</v>
      </c>
    </row>
    <row r="2399" spans="1:3" x14ac:dyDescent="0.25">
      <c r="A2399" s="3">
        <v>40833</v>
      </c>
      <c r="B2399">
        <v>53911.3</v>
      </c>
      <c r="C2399">
        <v>266979300</v>
      </c>
    </row>
    <row r="2400" spans="1:3" x14ac:dyDescent="0.25">
      <c r="A2400" s="3">
        <v>40830</v>
      </c>
      <c r="B2400">
        <v>55030.400000000001</v>
      </c>
      <c r="C2400">
        <v>281669500</v>
      </c>
    </row>
    <row r="2401" spans="1:3" x14ac:dyDescent="0.25">
      <c r="A2401" s="3">
        <v>40829</v>
      </c>
      <c r="B2401">
        <v>54601.1</v>
      </c>
      <c r="C2401">
        <v>445377200</v>
      </c>
    </row>
    <row r="2402" spans="1:3" x14ac:dyDescent="0.25">
      <c r="A2402" s="3">
        <v>40827</v>
      </c>
      <c r="B2402">
        <v>53838.5</v>
      </c>
      <c r="C2402">
        <v>312250300</v>
      </c>
    </row>
    <row r="2403" spans="1:3" x14ac:dyDescent="0.25">
      <c r="A2403" s="3">
        <v>40826</v>
      </c>
      <c r="B2403">
        <v>53273.1</v>
      </c>
      <c r="C2403">
        <v>238469400</v>
      </c>
    </row>
    <row r="2404" spans="1:3" x14ac:dyDescent="0.25">
      <c r="A2404" s="3">
        <v>40823</v>
      </c>
      <c r="B2404">
        <v>51243.6</v>
      </c>
      <c r="C2404">
        <v>286131600</v>
      </c>
    </row>
    <row r="2405" spans="1:3" x14ac:dyDescent="0.25">
      <c r="A2405" s="3">
        <v>40822</v>
      </c>
      <c r="B2405">
        <v>52290.400000000001</v>
      </c>
      <c r="C2405">
        <v>336495800</v>
      </c>
    </row>
    <row r="2406" spans="1:3" x14ac:dyDescent="0.25">
      <c r="A2406" s="3">
        <v>40821</v>
      </c>
      <c r="B2406">
        <v>51013.9</v>
      </c>
      <c r="C2406">
        <v>306174600</v>
      </c>
    </row>
    <row r="2407" spans="1:3" x14ac:dyDescent="0.25">
      <c r="A2407" s="3">
        <v>40820</v>
      </c>
      <c r="B2407">
        <v>50686.3</v>
      </c>
      <c r="C2407">
        <v>435417600</v>
      </c>
    </row>
    <row r="2408" spans="1:3" x14ac:dyDescent="0.25">
      <c r="A2408" s="3">
        <v>40819</v>
      </c>
      <c r="B2408">
        <v>50791.5</v>
      </c>
      <c r="C2408">
        <v>335719000</v>
      </c>
    </row>
    <row r="2409" spans="1:3" x14ac:dyDescent="0.25">
      <c r="A2409" s="3">
        <v>40816</v>
      </c>
      <c r="B2409">
        <v>52324.4</v>
      </c>
      <c r="C2409">
        <v>332114900</v>
      </c>
    </row>
    <row r="2410" spans="1:3" x14ac:dyDescent="0.25">
      <c r="A2410" s="3">
        <v>40815</v>
      </c>
      <c r="B2410">
        <v>53384.7</v>
      </c>
      <c r="C2410">
        <v>247558200</v>
      </c>
    </row>
    <row r="2411" spans="1:3" x14ac:dyDescent="0.25">
      <c r="A2411" s="3">
        <v>40814</v>
      </c>
      <c r="B2411">
        <v>53270.400000000001</v>
      </c>
      <c r="C2411">
        <v>253201800</v>
      </c>
    </row>
    <row r="2412" spans="1:3" x14ac:dyDescent="0.25">
      <c r="A2412" s="3">
        <v>40813</v>
      </c>
      <c r="B2412">
        <v>53920.4</v>
      </c>
      <c r="C2412">
        <v>265304300</v>
      </c>
    </row>
    <row r="2413" spans="1:3" x14ac:dyDescent="0.25">
      <c r="A2413" s="3">
        <v>40812</v>
      </c>
      <c r="B2413">
        <v>53747.5</v>
      </c>
      <c r="C2413">
        <v>236417500</v>
      </c>
    </row>
    <row r="2414" spans="1:3" x14ac:dyDescent="0.25">
      <c r="A2414" s="3">
        <v>40809</v>
      </c>
      <c r="B2414">
        <v>53230.400000000001</v>
      </c>
      <c r="C2414">
        <v>290099900</v>
      </c>
    </row>
    <row r="2415" spans="1:3" x14ac:dyDescent="0.25">
      <c r="A2415" s="3">
        <v>40808</v>
      </c>
      <c r="B2415">
        <v>53280.3</v>
      </c>
      <c r="C2415">
        <v>388353900</v>
      </c>
    </row>
    <row r="2416" spans="1:3" x14ac:dyDescent="0.25">
      <c r="A2416" s="3">
        <v>40807</v>
      </c>
      <c r="B2416">
        <v>55981.9</v>
      </c>
      <c r="C2416">
        <v>300362600</v>
      </c>
    </row>
    <row r="2417" spans="1:3" x14ac:dyDescent="0.25">
      <c r="A2417" s="3">
        <v>40806</v>
      </c>
      <c r="B2417">
        <v>56378.6</v>
      </c>
      <c r="C2417">
        <v>286725500</v>
      </c>
    </row>
    <row r="2418" spans="1:3" x14ac:dyDescent="0.25">
      <c r="A2418" s="3">
        <v>40805</v>
      </c>
      <c r="B2418">
        <v>57102.8</v>
      </c>
      <c r="C2418">
        <v>248027400</v>
      </c>
    </row>
    <row r="2419" spans="1:3" x14ac:dyDescent="0.25">
      <c r="A2419" s="3">
        <v>40802</v>
      </c>
      <c r="B2419">
        <v>57210.1</v>
      </c>
      <c r="C2419">
        <v>213702500</v>
      </c>
    </row>
    <row r="2420" spans="1:3" x14ac:dyDescent="0.25">
      <c r="A2420" s="3">
        <v>40801</v>
      </c>
      <c r="B2420">
        <v>56381.5</v>
      </c>
      <c r="C2420">
        <v>228652300</v>
      </c>
    </row>
    <row r="2421" spans="1:3" x14ac:dyDescent="0.25">
      <c r="A2421" s="3">
        <v>40800</v>
      </c>
      <c r="B2421">
        <v>56286</v>
      </c>
      <c r="C2421">
        <v>302440800</v>
      </c>
    </row>
    <row r="2422" spans="1:3" x14ac:dyDescent="0.25">
      <c r="A2422" s="3">
        <v>40799</v>
      </c>
      <c r="B2422">
        <v>55544</v>
      </c>
      <c r="C2422">
        <v>225070600</v>
      </c>
    </row>
    <row r="2423" spans="1:3" x14ac:dyDescent="0.25">
      <c r="A2423" s="3">
        <v>40798</v>
      </c>
      <c r="B2423">
        <v>55685.5</v>
      </c>
      <c r="C2423">
        <v>256903600</v>
      </c>
    </row>
    <row r="2424" spans="1:3" x14ac:dyDescent="0.25">
      <c r="A2424" s="3">
        <v>40795</v>
      </c>
      <c r="B2424">
        <v>55778.400000000001</v>
      </c>
      <c r="C2424">
        <v>267671300</v>
      </c>
    </row>
    <row r="2425" spans="1:3" x14ac:dyDescent="0.25">
      <c r="A2425" s="3">
        <v>40794</v>
      </c>
      <c r="B2425">
        <v>57623.6</v>
      </c>
      <c r="C2425">
        <v>293297400</v>
      </c>
    </row>
    <row r="2426" spans="1:3" x14ac:dyDescent="0.25">
      <c r="A2426" s="3">
        <v>40792</v>
      </c>
      <c r="B2426">
        <v>56607.3</v>
      </c>
      <c r="C2426">
        <v>314585500</v>
      </c>
    </row>
    <row r="2427" spans="1:3" x14ac:dyDescent="0.25">
      <c r="A2427" s="3">
        <v>40791</v>
      </c>
      <c r="B2427">
        <v>54998.400000000001</v>
      </c>
      <c r="C2427">
        <v>176811500</v>
      </c>
    </row>
    <row r="2428" spans="1:3" x14ac:dyDescent="0.25">
      <c r="A2428" s="3">
        <v>40788</v>
      </c>
      <c r="B2428">
        <v>56531.6</v>
      </c>
      <c r="C2428">
        <v>354012300</v>
      </c>
    </row>
    <row r="2429" spans="1:3" x14ac:dyDescent="0.25">
      <c r="A2429" s="3">
        <v>40787</v>
      </c>
      <c r="B2429">
        <v>58118.2</v>
      </c>
      <c r="C2429">
        <v>443976000</v>
      </c>
    </row>
    <row r="2430" spans="1:3" x14ac:dyDescent="0.25">
      <c r="A2430" s="3">
        <v>40786</v>
      </c>
      <c r="B2430">
        <v>56495.1</v>
      </c>
      <c r="C2430">
        <v>322936600</v>
      </c>
    </row>
    <row r="2431" spans="1:3" x14ac:dyDescent="0.25">
      <c r="A2431" s="3">
        <v>40785</v>
      </c>
      <c r="B2431">
        <v>55385</v>
      </c>
      <c r="C2431">
        <v>252971100</v>
      </c>
    </row>
    <row r="2432" spans="1:3" x14ac:dyDescent="0.25">
      <c r="A2432" s="3">
        <v>40784</v>
      </c>
      <c r="B2432">
        <v>54860.7</v>
      </c>
      <c r="C2432">
        <v>249472300</v>
      </c>
    </row>
    <row r="2433" spans="1:3" x14ac:dyDescent="0.25">
      <c r="A2433" s="3">
        <v>40781</v>
      </c>
      <c r="B2433">
        <v>53350.8</v>
      </c>
      <c r="C2433">
        <v>242359600</v>
      </c>
    </row>
    <row r="2434" spans="1:3" x14ac:dyDescent="0.25">
      <c r="A2434" s="3">
        <v>40780</v>
      </c>
      <c r="B2434">
        <v>52953.3</v>
      </c>
      <c r="C2434">
        <v>257954500</v>
      </c>
    </row>
    <row r="2435" spans="1:3" x14ac:dyDescent="0.25">
      <c r="A2435" s="3">
        <v>40779</v>
      </c>
      <c r="B2435">
        <v>53795.7</v>
      </c>
      <c r="C2435">
        <v>272083900</v>
      </c>
    </row>
    <row r="2436" spans="1:3" x14ac:dyDescent="0.25">
      <c r="A2436" s="3">
        <v>40778</v>
      </c>
      <c r="B2436">
        <v>53786.6</v>
      </c>
      <c r="C2436">
        <v>290799300</v>
      </c>
    </row>
    <row r="2437" spans="1:3" x14ac:dyDescent="0.25">
      <c r="A2437" s="3">
        <v>40777</v>
      </c>
      <c r="B2437">
        <v>52440.2</v>
      </c>
      <c r="C2437">
        <v>236448300</v>
      </c>
    </row>
    <row r="2438" spans="1:3" x14ac:dyDescent="0.25">
      <c r="A2438" s="3">
        <v>40774</v>
      </c>
      <c r="B2438">
        <v>52447.6</v>
      </c>
      <c r="C2438">
        <v>279334600</v>
      </c>
    </row>
    <row r="2439" spans="1:3" x14ac:dyDescent="0.25">
      <c r="A2439" s="3">
        <v>40773</v>
      </c>
      <c r="B2439">
        <v>53134.1</v>
      </c>
      <c r="C2439">
        <v>338759300</v>
      </c>
    </row>
    <row r="2440" spans="1:3" x14ac:dyDescent="0.25">
      <c r="A2440" s="3">
        <v>40772</v>
      </c>
      <c r="B2440">
        <v>55073</v>
      </c>
      <c r="C2440">
        <v>345665700</v>
      </c>
    </row>
    <row r="2441" spans="1:3" x14ac:dyDescent="0.25">
      <c r="A2441" s="3">
        <v>40771</v>
      </c>
      <c r="B2441">
        <v>54323.6</v>
      </c>
      <c r="C2441">
        <v>268204000</v>
      </c>
    </row>
    <row r="2442" spans="1:3" x14ac:dyDescent="0.25">
      <c r="A2442" s="3">
        <v>40770</v>
      </c>
      <c r="B2442">
        <v>54651.8</v>
      </c>
      <c r="C2442">
        <v>272650100</v>
      </c>
    </row>
    <row r="2443" spans="1:3" x14ac:dyDescent="0.25">
      <c r="A2443" s="3">
        <v>40767</v>
      </c>
      <c r="B2443">
        <v>53473.4</v>
      </c>
      <c r="C2443">
        <v>350840900</v>
      </c>
    </row>
    <row r="2444" spans="1:3" x14ac:dyDescent="0.25">
      <c r="A2444" s="3">
        <v>40766</v>
      </c>
      <c r="B2444">
        <v>53343.1</v>
      </c>
      <c r="C2444">
        <v>435487700</v>
      </c>
    </row>
    <row r="2445" spans="1:3" x14ac:dyDescent="0.25">
      <c r="A2445" s="3">
        <v>40765</v>
      </c>
      <c r="B2445">
        <v>51395.3</v>
      </c>
      <c r="C2445">
        <v>467712900</v>
      </c>
    </row>
    <row r="2446" spans="1:3" x14ac:dyDescent="0.25">
      <c r="A2446" s="3">
        <v>40764</v>
      </c>
      <c r="B2446">
        <v>51150.9</v>
      </c>
      <c r="C2446">
        <v>573640700</v>
      </c>
    </row>
    <row r="2447" spans="1:3" x14ac:dyDescent="0.25">
      <c r="A2447" s="3">
        <v>40763</v>
      </c>
      <c r="B2447">
        <v>48668.3</v>
      </c>
      <c r="C2447">
        <v>528636800</v>
      </c>
    </row>
    <row r="2448" spans="1:3" x14ac:dyDescent="0.25">
      <c r="A2448" s="3">
        <v>40760</v>
      </c>
      <c r="B2448">
        <v>52949.2</v>
      </c>
      <c r="C2448">
        <v>462472800</v>
      </c>
    </row>
    <row r="2449" spans="1:3" x14ac:dyDescent="0.25">
      <c r="A2449" s="3">
        <v>40759</v>
      </c>
      <c r="B2449">
        <v>52811.4</v>
      </c>
      <c r="C2449">
        <v>479901100</v>
      </c>
    </row>
    <row r="2450" spans="1:3" x14ac:dyDescent="0.25">
      <c r="A2450" s="3">
        <v>40758</v>
      </c>
      <c r="B2450">
        <v>56017.2</v>
      </c>
      <c r="C2450">
        <v>385555500</v>
      </c>
    </row>
    <row r="2451" spans="1:3" x14ac:dyDescent="0.25">
      <c r="A2451" s="3">
        <v>40757</v>
      </c>
      <c r="B2451">
        <v>57310.8</v>
      </c>
      <c r="C2451">
        <v>291676400</v>
      </c>
    </row>
    <row r="2452" spans="1:3" x14ac:dyDescent="0.25">
      <c r="A2452" s="3">
        <v>40756</v>
      </c>
      <c r="B2452">
        <v>58535.7</v>
      </c>
      <c r="C2452">
        <v>228699600</v>
      </c>
    </row>
    <row r="2453" spans="1:3" x14ac:dyDescent="0.25">
      <c r="A2453" s="3">
        <v>40753</v>
      </c>
      <c r="B2453">
        <v>58823.4</v>
      </c>
      <c r="C2453">
        <v>255148000</v>
      </c>
    </row>
    <row r="2454" spans="1:3" x14ac:dyDescent="0.25">
      <c r="A2454" s="3">
        <v>40752</v>
      </c>
      <c r="B2454">
        <v>58708.3</v>
      </c>
      <c r="C2454">
        <v>244622400</v>
      </c>
    </row>
    <row r="2455" spans="1:3" x14ac:dyDescent="0.25">
      <c r="A2455" s="3">
        <v>40751</v>
      </c>
      <c r="B2455">
        <v>58288.5</v>
      </c>
      <c r="C2455">
        <v>284497000</v>
      </c>
    </row>
    <row r="2456" spans="1:3" x14ac:dyDescent="0.25">
      <c r="A2456" s="3">
        <v>40750</v>
      </c>
      <c r="B2456">
        <v>59339.9</v>
      </c>
      <c r="C2456">
        <v>236968800</v>
      </c>
    </row>
    <row r="2457" spans="1:3" x14ac:dyDescent="0.25">
      <c r="A2457" s="3">
        <v>40749</v>
      </c>
      <c r="B2457">
        <v>59970.5</v>
      </c>
      <c r="C2457">
        <v>188934600</v>
      </c>
    </row>
    <row r="2458" spans="1:3" x14ac:dyDescent="0.25">
      <c r="A2458" s="3">
        <v>40746</v>
      </c>
      <c r="B2458">
        <v>60270.5</v>
      </c>
      <c r="C2458">
        <v>195194600</v>
      </c>
    </row>
    <row r="2459" spans="1:3" x14ac:dyDescent="0.25">
      <c r="A2459" s="3">
        <v>40745</v>
      </c>
      <c r="B2459">
        <v>60262.9</v>
      </c>
      <c r="C2459">
        <v>232912900</v>
      </c>
    </row>
    <row r="2460" spans="1:3" x14ac:dyDescent="0.25">
      <c r="A2460" s="3">
        <v>40744</v>
      </c>
      <c r="B2460">
        <v>59119.7</v>
      </c>
      <c r="C2460">
        <v>213133200</v>
      </c>
    </row>
    <row r="2461" spans="1:3" x14ac:dyDescent="0.25">
      <c r="A2461" s="3">
        <v>40743</v>
      </c>
      <c r="B2461">
        <v>59082.1</v>
      </c>
      <c r="C2461">
        <v>205652500</v>
      </c>
    </row>
    <row r="2462" spans="1:3" x14ac:dyDescent="0.25">
      <c r="A2462" s="3">
        <v>40742</v>
      </c>
      <c r="B2462">
        <v>58837.599999999999</v>
      </c>
      <c r="C2462">
        <v>215598200</v>
      </c>
    </row>
    <row r="2463" spans="1:3" x14ac:dyDescent="0.25">
      <c r="A2463" s="3">
        <v>40739</v>
      </c>
      <c r="B2463">
        <v>59478</v>
      </c>
      <c r="C2463">
        <v>211974900</v>
      </c>
    </row>
    <row r="2464" spans="1:3" x14ac:dyDescent="0.25">
      <c r="A2464" s="3">
        <v>40738</v>
      </c>
      <c r="B2464">
        <v>59679.4</v>
      </c>
      <c r="C2464">
        <v>254292300</v>
      </c>
    </row>
    <row r="2465" spans="1:3" x14ac:dyDescent="0.25">
      <c r="A2465" s="3">
        <v>40737</v>
      </c>
      <c r="B2465">
        <v>60669.9</v>
      </c>
      <c r="C2465">
        <v>254778200</v>
      </c>
    </row>
    <row r="2466" spans="1:3" x14ac:dyDescent="0.25">
      <c r="A2466" s="3">
        <v>40736</v>
      </c>
      <c r="B2466">
        <v>59704.800000000003</v>
      </c>
      <c r="C2466">
        <v>217418200</v>
      </c>
    </row>
    <row r="2467" spans="1:3" x14ac:dyDescent="0.25">
      <c r="A2467" s="3">
        <v>40735</v>
      </c>
      <c r="B2467">
        <v>60223.6</v>
      </c>
      <c r="C2467">
        <v>194211700</v>
      </c>
    </row>
    <row r="2468" spans="1:3" x14ac:dyDescent="0.25">
      <c r="A2468" s="3">
        <v>40732</v>
      </c>
      <c r="B2468">
        <v>61513.2</v>
      </c>
      <c r="C2468">
        <v>183389600</v>
      </c>
    </row>
    <row r="2469" spans="1:3" x14ac:dyDescent="0.25">
      <c r="A2469" s="3">
        <v>40731</v>
      </c>
      <c r="B2469">
        <v>62207.3</v>
      </c>
      <c r="C2469">
        <v>200503700</v>
      </c>
    </row>
    <row r="2470" spans="1:3" x14ac:dyDescent="0.25">
      <c r="A2470" s="3">
        <v>40730</v>
      </c>
      <c r="B2470">
        <v>62565.5</v>
      </c>
      <c r="C2470">
        <v>174906100</v>
      </c>
    </row>
    <row r="2471" spans="1:3" x14ac:dyDescent="0.25">
      <c r="A2471" s="3">
        <v>40729</v>
      </c>
      <c r="B2471">
        <v>63038.8</v>
      </c>
      <c r="C2471">
        <v>207399900</v>
      </c>
    </row>
    <row r="2472" spans="1:3" x14ac:dyDescent="0.25">
      <c r="A2472" s="3">
        <v>40728</v>
      </c>
      <c r="B2472">
        <v>63891.3</v>
      </c>
      <c r="C2472">
        <v>107953500</v>
      </c>
    </row>
    <row r="2473" spans="1:3" x14ac:dyDescent="0.25">
      <c r="A2473" s="3">
        <v>40725</v>
      </c>
      <c r="B2473">
        <v>63394.3</v>
      </c>
      <c r="C2473">
        <v>253290800</v>
      </c>
    </row>
    <row r="2474" spans="1:3" x14ac:dyDescent="0.25">
      <c r="A2474" s="3">
        <v>40724</v>
      </c>
      <c r="B2474">
        <v>62403.6</v>
      </c>
      <c r="C2474">
        <v>192552000</v>
      </c>
    </row>
    <row r="2475" spans="1:3" x14ac:dyDescent="0.25">
      <c r="A2475" s="3">
        <v>40723</v>
      </c>
      <c r="B2475">
        <v>62334</v>
      </c>
      <c r="C2475">
        <v>197096000</v>
      </c>
    </row>
    <row r="2476" spans="1:3" x14ac:dyDescent="0.25">
      <c r="A2476" s="3">
        <v>40722</v>
      </c>
      <c r="B2476">
        <v>62303.4</v>
      </c>
      <c r="C2476">
        <v>193138700</v>
      </c>
    </row>
    <row r="2477" spans="1:3" x14ac:dyDescent="0.25">
      <c r="A2477" s="3">
        <v>40721</v>
      </c>
      <c r="B2477">
        <v>61217</v>
      </c>
      <c r="C2477">
        <v>174634500</v>
      </c>
    </row>
    <row r="2478" spans="1:3" x14ac:dyDescent="0.25">
      <c r="A2478" s="3">
        <v>40718</v>
      </c>
      <c r="B2478">
        <v>61016.7</v>
      </c>
      <c r="C2478">
        <v>155521400</v>
      </c>
    </row>
    <row r="2479" spans="1:3" x14ac:dyDescent="0.25">
      <c r="A2479" s="3">
        <v>40716</v>
      </c>
      <c r="B2479">
        <v>61194.1</v>
      </c>
      <c r="C2479">
        <v>199861000</v>
      </c>
    </row>
    <row r="2480" spans="1:3" x14ac:dyDescent="0.25">
      <c r="A2480" s="3">
        <v>40715</v>
      </c>
      <c r="B2480">
        <v>61423.6</v>
      </c>
      <c r="C2480">
        <v>180189300</v>
      </c>
    </row>
    <row r="2481" spans="1:3" x14ac:dyDescent="0.25">
      <c r="A2481" s="3">
        <v>40714</v>
      </c>
      <c r="B2481">
        <v>61168.2</v>
      </c>
      <c r="C2481">
        <v>211652200</v>
      </c>
    </row>
    <row r="2482" spans="1:3" x14ac:dyDescent="0.25">
      <c r="A2482" s="3">
        <v>40711</v>
      </c>
      <c r="B2482">
        <v>61060</v>
      </c>
      <c r="C2482">
        <v>212746200</v>
      </c>
    </row>
    <row r="2483" spans="1:3" x14ac:dyDescent="0.25">
      <c r="A2483" s="3">
        <v>40710</v>
      </c>
      <c r="B2483">
        <v>60880.6</v>
      </c>
      <c r="C2483">
        <v>214310500</v>
      </c>
    </row>
    <row r="2484" spans="1:3" x14ac:dyDescent="0.25">
      <c r="A2484" s="3">
        <v>40709</v>
      </c>
      <c r="B2484">
        <v>61603.7</v>
      </c>
      <c r="C2484">
        <v>283159300</v>
      </c>
    </row>
    <row r="2485" spans="1:3" x14ac:dyDescent="0.25">
      <c r="A2485" s="3">
        <v>40708</v>
      </c>
      <c r="B2485">
        <v>62204.800000000003</v>
      </c>
      <c r="C2485">
        <v>186731600</v>
      </c>
    </row>
    <row r="2486" spans="1:3" x14ac:dyDescent="0.25">
      <c r="A2486" s="3">
        <v>40707</v>
      </c>
      <c r="B2486">
        <v>62022.9</v>
      </c>
      <c r="C2486">
        <v>149836700</v>
      </c>
    </row>
    <row r="2487" spans="1:3" x14ac:dyDescent="0.25">
      <c r="A2487" s="3">
        <v>40704</v>
      </c>
      <c r="B2487">
        <v>62697.2</v>
      </c>
      <c r="C2487">
        <v>182280800</v>
      </c>
    </row>
    <row r="2488" spans="1:3" x14ac:dyDescent="0.25">
      <c r="A2488" s="3">
        <v>40703</v>
      </c>
      <c r="B2488">
        <v>63468.800000000003</v>
      </c>
      <c r="C2488">
        <v>219402500</v>
      </c>
    </row>
    <row r="2489" spans="1:3" x14ac:dyDescent="0.25">
      <c r="A2489" s="3">
        <v>40702</v>
      </c>
      <c r="B2489">
        <v>63033</v>
      </c>
      <c r="C2489">
        <v>193386600</v>
      </c>
    </row>
    <row r="2490" spans="1:3" x14ac:dyDescent="0.25">
      <c r="A2490" s="3">
        <v>40701</v>
      </c>
      <c r="B2490">
        <v>63217.9</v>
      </c>
      <c r="C2490">
        <v>226405900</v>
      </c>
    </row>
    <row r="2491" spans="1:3" x14ac:dyDescent="0.25">
      <c r="A2491" s="3">
        <v>40700</v>
      </c>
      <c r="B2491">
        <v>63067.7</v>
      </c>
      <c r="C2491">
        <v>197784300</v>
      </c>
    </row>
    <row r="2492" spans="1:3" x14ac:dyDescent="0.25">
      <c r="A2492" s="3">
        <v>40697</v>
      </c>
      <c r="B2492">
        <v>64340.5</v>
      </c>
      <c r="C2492">
        <v>234817900</v>
      </c>
    </row>
    <row r="2493" spans="1:3" x14ac:dyDescent="0.25">
      <c r="A2493" s="3">
        <v>40696</v>
      </c>
      <c r="B2493">
        <v>64218.1</v>
      </c>
      <c r="C2493">
        <v>231029000</v>
      </c>
    </row>
    <row r="2494" spans="1:3" x14ac:dyDescent="0.25">
      <c r="A2494" s="3">
        <v>40695</v>
      </c>
      <c r="B2494">
        <v>63411.5</v>
      </c>
      <c r="C2494">
        <v>230824200</v>
      </c>
    </row>
    <row r="2495" spans="1:3" x14ac:dyDescent="0.25">
      <c r="A2495" s="3">
        <v>40694</v>
      </c>
      <c r="B2495">
        <v>64620.1</v>
      </c>
      <c r="C2495">
        <v>263740300</v>
      </c>
    </row>
    <row r="2496" spans="1:3" x14ac:dyDescent="0.25">
      <c r="A2496" s="3">
        <v>40693</v>
      </c>
      <c r="B2496">
        <v>63953.9</v>
      </c>
      <c r="C2496">
        <v>66189400</v>
      </c>
    </row>
    <row r="2497" spans="1:3" x14ac:dyDescent="0.25">
      <c r="A2497" s="3">
        <v>40690</v>
      </c>
      <c r="B2497">
        <v>64295</v>
      </c>
      <c r="C2497">
        <v>178476400</v>
      </c>
    </row>
    <row r="2498" spans="1:3" x14ac:dyDescent="0.25">
      <c r="A2498" s="3">
        <v>40689</v>
      </c>
      <c r="B2498">
        <v>64098.6</v>
      </c>
      <c r="C2498">
        <v>255524000</v>
      </c>
    </row>
    <row r="2499" spans="1:3" x14ac:dyDescent="0.25">
      <c r="A2499" s="3">
        <v>40688</v>
      </c>
      <c r="B2499">
        <v>63388.4</v>
      </c>
      <c r="C2499">
        <v>200348600</v>
      </c>
    </row>
    <row r="2500" spans="1:3" x14ac:dyDescent="0.25">
      <c r="A2500" s="3">
        <v>40687</v>
      </c>
      <c r="B2500">
        <v>63336.800000000003</v>
      </c>
      <c r="C2500">
        <v>208381700</v>
      </c>
    </row>
    <row r="2501" spans="1:3" x14ac:dyDescent="0.25">
      <c r="A2501" s="3">
        <v>40686</v>
      </c>
      <c r="B2501">
        <v>62345.2</v>
      </c>
      <c r="C2501">
        <v>187199400</v>
      </c>
    </row>
    <row r="2502" spans="1:3" x14ac:dyDescent="0.25">
      <c r="A2502" s="3">
        <v>40683</v>
      </c>
      <c r="B2502">
        <v>62596.5</v>
      </c>
      <c r="C2502">
        <v>221747800</v>
      </c>
    </row>
    <row r="2503" spans="1:3" x14ac:dyDescent="0.25">
      <c r="A2503" s="3">
        <v>40682</v>
      </c>
      <c r="B2503">
        <v>62367.4</v>
      </c>
      <c r="C2503">
        <v>245782600</v>
      </c>
    </row>
    <row r="2504" spans="1:3" x14ac:dyDescent="0.25">
      <c r="A2504" s="3">
        <v>40681</v>
      </c>
      <c r="B2504">
        <v>62840.6</v>
      </c>
      <c r="C2504">
        <v>265704500</v>
      </c>
    </row>
    <row r="2505" spans="1:3" x14ac:dyDescent="0.25">
      <c r="A2505" s="3">
        <v>40680</v>
      </c>
      <c r="B2505">
        <v>63673.3</v>
      </c>
      <c r="C2505">
        <v>237172800</v>
      </c>
    </row>
    <row r="2506" spans="1:3" x14ac:dyDescent="0.25">
      <c r="A2506" s="3">
        <v>40679</v>
      </c>
      <c r="B2506">
        <v>62829.7</v>
      </c>
      <c r="C2506">
        <v>258093300</v>
      </c>
    </row>
    <row r="2507" spans="1:3" x14ac:dyDescent="0.25">
      <c r="A2507" s="3">
        <v>40676</v>
      </c>
      <c r="B2507">
        <v>63235.3</v>
      </c>
      <c r="C2507">
        <v>281869000</v>
      </c>
    </row>
    <row r="2508" spans="1:3" x14ac:dyDescent="0.25">
      <c r="A2508" s="3">
        <v>40675</v>
      </c>
      <c r="B2508">
        <v>64003.199999999997</v>
      </c>
      <c r="C2508">
        <v>265503600</v>
      </c>
    </row>
    <row r="2509" spans="1:3" x14ac:dyDescent="0.25">
      <c r="A2509" s="3">
        <v>40674</v>
      </c>
      <c r="B2509">
        <v>63775.8</v>
      </c>
      <c r="C2509">
        <v>263514400</v>
      </c>
    </row>
    <row r="2510" spans="1:3" x14ac:dyDescent="0.25">
      <c r="A2510" s="3">
        <v>40673</v>
      </c>
      <c r="B2510">
        <v>64876.9</v>
      </c>
      <c r="C2510">
        <v>215788900</v>
      </c>
    </row>
    <row r="2511" spans="1:3" x14ac:dyDescent="0.25">
      <c r="A2511" s="3">
        <v>40672</v>
      </c>
      <c r="B2511">
        <v>64622</v>
      </c>
      <c r="C2511">
        <v>200102400</v>
      </c>
    </row>
    <row r="2512" spans="1:3" x14ac:dyDescent="0.25">
      <c r="A2512" s="3">
        <v>40669</v>
      </c>
      <c r="B2512">
        <v>64417.3</v>
      </c>
      <c r="C2512">
        <v>286974700</v>
      </c>
    </row>
    <row r="2513" spans="1:3" x14ac:dyDescent="0.25">
      <c r="A2513" s="3">
        <v>40668</v>
      </c>
      <c r="B2513">
        <v>63407</v>
      </c>
      <c r="C2513">
        <v>297439500</v>
      </c>
    </row>
    <row r="2514" spans="1:3" x14ac:dyDescent="0.25">
      <c r="A2514" s="3">
        <v>40667</v>
      </c>
      <c r="B2514">
        <v>63615.5</v>
      </c>
      <c r="C2514">
        <v>265982200</v>
      </c>
    </row>
    <row r="2515" spans="1:3" x14ac:dyDescent="0.25">
      <c r="A2515" s="3">
        <v>40666</v>
      </c>
      <c r="B2515">
        <v>64318.2</v>
      </c>
      <c r="C2515">
        <v>238915600</v>
      </c>
    </row>
    <row r="2516" spans="1:3" x14ac:dyDescent="0.25">
      <c r="A2516" s="3">
        <v>40665</v>
      </c>
      <c r="B2516">
        <v>65462.8</v>
      </c>
      <c r="C2516">
        <v>246016100</v>
      </c>
    </row>
    <row r="2517" spans="1:3" x14ac:dyDescent="0.25">
      <c r="A2517" s="3">
        <v>40662</v>
      </c>
      <c r="B2517">
        <v>66132.899999999994</v>
      </c>
      <c r="C2517">
        <v>281986100</v>
      </c>
    </row>
    <row r="2518" spans="1:3" x14ac:dyDescent="0.25">
      <c r="A2518" s="3">
        <v>40661</v>
      </c>
      <c r="B2518">
        <v>65673.2</v>
      </c>
      <c r="C2518">
        <v>330510800</v>
      </c>
    </row>
    <row r="2519" spans="1:3" x14ac:dyDescent="0.25">
      <c r="A2519" s="3">
        <v>40660</v>
      </c>
      <c r="B2519">
        <v>66264.5</v>
      </c>
      <c r="C2519">
        <v>232316400</v>
      </c>
    </row>
    <row r="2520" spans="1:3" x14ac:dyDescent="0.25">
      <c r="A2520" s="3">
        <v>40659</v>
      </c>
      <c r="B2520">
        <v>67144.3</v>
      </c>
      <c r="C2520">
        <v>186496300</v>
      </c>
    </row>
    <row r="2521" spans="1:3" x14ac:dyDescent="0.25">
      <c r="A2521" s="3">
        <v>40658</v>
      </c>
      <c r="B2521">
        <v>66972.399999999994</v>
      </c>
      <c r="C2521">
        <v>147709600</v>
      </c>
    </row>
    <row r="2522" spans="1:3" x14ac:dyDescent="0.25">
      <c r="A2522" s="3">
        <v>40653</v>
      </c>
      <c r="B2522">
        <v>67058</v>
      </c>
      <c r="C2522">
        <v>257370000</v>
      </c>
    </row>
    <row r="2523" spans="1:3" x14ac:dyDescent="0.25">
      <c r="A2523" s="3">
        <v>40652</v>
      </c>
      <c r="B2523">
        <v>66158.100000000006</v>
      </c>
      <c r="C2523">
        <v>235436900</v>
      </c>
    </row>
    <row r="2524" spans="1:3" x14ac:dyDescent="0.25">
      <c r="A2524" s="3">
        <v>40651</v>
      </c>
      <c r="B2524">
        <v>65415.5</v>
      </c>
      <c r="C2524">
        <v>320207800</v>
      </c>
    </row>
    <row r="2525" spans="1:3" x14ac:dyDescent="0.25">
      <c r="A2525" s="3">
        <v>40648</v>
      </c>
      <c r="B2525">
        <v>66684.2</v>
      </c>
      <c r="C2525">
        <v>231928300</v>
      </c>
    </row>
    <row r="2526" spans="1:3" x14ac:dyDescent="0.25">
      <c r="A2526" s="3">
        <v>40647</v>
      </c>
      <c r="B2526">
        <v>66278.899999999994</v>
      </c>
      <c r="C2526">
        <v>241595300</v>
      </c>
    </row>
    <row r="2527" spans="1:3" x14ac:dyDescent="0.25">
      <c r="A2527" s="3">
        <v>40646</v>
      </c>
      <c r="B2527">
        <v>66486.5</v>
      </c>
      <c r="C2527">
        <v>263758800</v>
      </c>
    </row>
    <row r="2528" spans="1:3" x14ac:dyDescent="0.25">
      <c r="A2528" s="3">
        <v>40645</v>
      </c>
      <c r="B2528">
        <v>66896.2</v>
      </c>
      <c r="C2528">
        <v>273247800</v>
      </c>
    </row>
    <row r="2529" spans="1:3" x14ac:dyDescent="0.25">
      <c r="A2529" s="3">
        <v>40644</v>
      </c>
      <c r="B2529">
        <v>68164.399999999994</v>
      </c>
      <c r="C2529">
        <v>229321000</v>
      </c>
    </row>
    <row r="2530" spans="1:3" x14ac:dyDescent="0.25">
      <c r="A2530" s="3">
        <v>40641</v>
      </c>
      <c r="B2530">
        <v>68718</v>
      </c>
      <c r="C2530">
        <v>228376000</v>
      </c>
    </row>
    <row r="2531" spans="1:3" x14ac:dyDescent="0.25">
      <c r="A2531" s="3">
        <v>40640</v>
      </c>
      <c r="B2531">
        <v>69176.100000000006</v>
      </c>
      <c r="C2531">
        <v>222223200</v>
      </c>
    </row>
    <row r="2532" spans="1:3" x14ac:dyDescent="0.25">
      <c r="A2532" s="3">
        <v>40639</v>
      </c>
      <c r="B2532">
        <v>69036.899999999994</v>
      </c>
      <c r="C2532">
        <v>211222700</v>
      </c>
    </row>
    <row r="2533" spans="1:3" x14ac:dyDescent="0.25">
      <c r="A2533" s="3">
        <v>40638</v>
      </c>
      <c r="B2533">
        <v>69837.5</v>
      </c>
      <c r="C2533">
        <v>248134900</v>
      </c>
    </row>
    <row r="2534" spans="1:3" x14ac:dyDescent="0.25">
      <c r="A2534" s="3">
        <v>40637</v>
      </c>
      <c r="B2534">
        <v>69703.8</v>
      </c>
      <c r="C2534">
        <v>192137200</v>
      </c>
    </row>
    <row r="2535" spans="1:3" x14ac:dyDescent="0.25">
      <c r="A2535" s="3">
        <v>40634</v>
      </c>
      <c r="B2535">
        <v>69268.3</v>
      </c>
      <c r="C2535">
        <v>262280400</v>
      </c>
    </row>
    <row r="2536" spans="1:3" x14ac:dyDescent="0.25">
      <c r="A2536" s="3">
        <v>40633</v>
      </c>
      <c r="B2536">
        <v>68586.7</v>
      </c>
      <c r="C2536">
        <v>233879400</v>
      </c>
    </row>
    <row r="2537" spans="1:3" x14ac:dyDescent="0.25">
      <c r="A2537" s="3">
        <v>40632</v>
      </c>
      <c r="B2537">
        <v>67997.100000000006</v>
      </c>
      <c r="C2537">
        <v>200037300</v>
      </c>
    </row>
    <row r="2538" spans="1:3" x14ac:dyDescent="0.25">
      <c r="A2538" s="3">
        <v>40631</v>
      </c>
      <c r="B2538">
        <v>67418.8</v>
      </c>
      <c r="C2538">
        <v>190072000</v>
      </c>
    </row>
    <row r="2539" spans="1:3" x14ac:dyDescent="0.25">
      <c r="A2539" s="3">
        <v>40630</v>
      </c>
      <c r="B2539">
        <v>67192.800000000003</v>
      </c>
      <c r="C2539">
        <v>160230000</v>
      </c>
    </row>
    <row r="2540" spans="1:3" x14ac:dyDescent="0.25">
      <c r="A2540" s="3">
        <v>40627</v>
      </c>
      <c r="B2540">
        <v>67765.899999999994</v>
      </c>
      <c r="C2540">
        <v>233119300</v>
      </c>
    </row>
    <row r="2541" spans="1:3" x14ac:dyDescent="0.25">
      <c r="A2541" s="3">
        <v>40626</v>
      </c>
      <c r="B2541">
        <v>67533</v>
      </c>
      <c r="C2541">
        <v>194860200</v>
      </c>
    </row>
    <row r="2542" spans="1:3" x14ac:dyDescent="0.25">
      <c r="A2542" s="3">
        <v>40625</v>
      </c>
      <c r="B2542">
        <v>67795.5</v>
      </c>
      <c r="C2542">
        <v>228496300</v>
      </c>
    </row>
    <row r="2543" spans="1:3" x14ac:dyDescent="0.25">
      <c r="A2543" s="3">
        <v>40624</v>
      </c>
      <c r="B2543">
        <v>67578.3</v>
      </c>
      <c r="C2543">
        <v>253544700</v>
      </c>
    </row>
    <row r="2544" spans="1:3" x14ac:dyDescent="0.25">
      <c r="A2544" s="3">
        <v>40623</v>
      </c>
      <c r="B2544">
        <v>66689.600000000006</v>
      </c>
      <c r="C2544">
        <v>266761300</v>
      </c>
    </row>
    <row r="2545" spans="1:3" x14ac:dyDescent="0.25">
      <c r="A2545" s="3">
        <v>40620</v>
      </c>
      <c r="B2545">
        <v>66879.899999999994</v>
      </c>
      <c r="C2545">
        <v>299702200</v>
      </c>
    </row>
    <row r="2546" spans="1:3" x14ac:dyDescent="0.25">
      <c r="A2546" s="3">
        <v>40619</v>
      </c>
      <c r="B2546">
        <v>66215.899999999994</v>
      </c>
      <c r="C2546">
        <v>210642800</v>
      </c>
    </row>
    <row r="2547" spans="1:3" x14ac:dyDescent="0.25">
      <c r="A2547" s="3">
        <v>40618</v>
      </c>
      <c r="B2547">
        <v>66002.600000000006</v>
      </c>
      <c r="C2547">
        <v>327736400</v>
      </c>
    </row>
    <row r="2548" spans="1:3" x14ac:dyDescent="0.25">
      <c r="A2548" s="3">
        <v>40617</v>
      </c>
      <c r="B2548">
        <v>67005.2</v>
      </c>
      <c r="C2548">
        <v>303577400</v>
      </c>
    </row>
    <row r="2549" spans="1:3" x14ac:dyDescent="0.25">
      <c r="A2549" s="3">
        <v>40616</v>
      </c>
      <c r="B2549">
        <v>67169.3</v>
      </c>
      <c r="C2549">
        <v>201903000</v>
      </c>
    </row>
    <row r="2550" spans="1:3" x14ac:dyDescent="0.25">
      <c r="A2550" s="3">
        <v>40613</v>
      </c>
      <c r="B2550">
        <v>66684.600000000006</v>
      </c>
      <c r="C2550">
        <v>267484100</v>
      </c>
    </row>
    <row r="2551" spans="1:3" x14ac:dyDescent="0.25">
      <c r="A2551" s="3">
        <v>40612</v>
      </c>
      <c r="B2551">
        <v>66040.7</v>
      </c>
      <c r="C2551">
        <v>257335400</v>
      </c>
    </row>
    <row r="2552" spans="1:3" x14ac:dyDescent="0.25">
      <c r="A2552" s="3">
        <v>40611</v>
      </c>
      <c r="B2552">
        <v>67263.8</v>
      </c>
      <c r="C2552">
        <v>152290200</v>
      </c>
    </row>
    <row r="2553" spans="1:3" x14ac:dyDescent="0.25">
      <c r="A2553" s="3">
        <v>40606</v>
      </c>
      <c r="B2553">
        <v>68012.100000000006</v>
      </c>
      <c r="C2553">
        <v>195444000</v>
      </c>
    </row>
    <row r="2554" spans="1:3" x14ac:dyDescent="0.25">
      <c r="A2554" s="3">
        <v>40605</v>
      </c>
      <c r="B2554">
        <v>68145.5</v>
      </c>
      <c r="C2554">
        <v>241871100</v>
      </c>
    </row>
    <row r="2555" spans="1:3" x14ac:dyDescent="0.25">
      <c r="A2555" s="3">
        <v>40604</v>
      </c>
      <c r="B2555">
        <v>67281.5</v>
      </c>
      <c r="C2555">
        <v>266648200</v>
      </c>
    </row>
    <row r="2556" spans="1:3" x14ac:dyDescent="0.25">
      <c r="A2556" s="3">
        <v>40603</v>
      </c>
      <c r="B2556">
        <v>66242.600000000006</v>
      </c>
      <c r="C2556">
        <v>232138200</v>
      </c>
    </row>
    <row r="2557" spans="1:3" x14ac:dyDescent="0.25">
      <c r="A2557" s="3">
        <v>40602</v>
      </c>
      <c r="B2557">
        <v>67383.199999999997</v>
      </c>
      <c r="C2557">
        <v>285163500</v>
      </c>
    </row>
    <row r="2558" spans="1:3" x14ac:dyDescent="0.25">
      <c r="A2558" s="3">
        <v>40599</v>
      </c>
      <c r="B2558">
        <v>66902.5</v>
      </c>
      <c r="C2558">
        <v>258511000</v>
      </c>
    </row>
    <row r="2559" spans="1:3" x14ac:dyDescent="0.25">
      <c r="A2559" s="3">
        <v>40598</v>
      </c>
      <c r="B2559">
        <v>66949</v>
      </c>
      <c r="C2559">
        <v>286535100</v>
      </c>
    </row>
    <row r="2560" spans="1:3" x14ac:dyDescent="0.25">
      <c r="A2560" s="3">
        <v>40597</v>
      </c>
      <c r="B2560">
        <v>66910.5</v>
      </c>
      <c r="C2560">
        <v>352690400</v>
      </c>
    </row>
    <row r="2561" spans="1:3" x14ac:dyDescent="0.25">
      <c r="A2561" s="3">
        <v>40596</v>
      </c>
      <c r="B2561">
        <v>66439.8</v>
      </c>
      <c r="C2561">
        <v>329116600</v>
      </c>
    </row>
    <row r="2562" spans="1:3" x14ac:dyDescent="0.25">
      <c r="A2562" s="3">
        <v>40595</v>
      </c>
      <c r="B2562">
        <v>67258.7</v>
      </c>
      <c r="C2562">
        <v>153839600</v>
      </c>
    </row>
    <row r="2563" spans="1:3" x14ac:dyDescent="0.25">
      <c r="A2563" s="3">
        <v>40592</v>
      </c>
      <c r="B2563">
        <v>68066.8</v>
      </c>
      <c r="C2563">
        <v>207749300</v>
      </c>
    </row>
    <row r="2564" spans="1:3" x14ac:dyDescent="0.25">
      <c r="A2564" s="3">
        <v>40591</v>
      </c>
      <c r="B2564">
        <v>67685</v>
      </c>
      <c r="C2564">
        <v>233272400</v>
      </c>
    </row>
    <row r="2565" spans="1:3" x14ac:dyDescent="0.25">
      <c r="A2565" s="3">
        <v>40590</v>
      </c>
      <c r="B2565">
        <v>67576.600000000006</v>
      </c>
      <c r="C2565">
        <v>294396300</v>
      </c>
    </row>
    <row r="2566" spans="1:3" x14ac:dyDescent="0.25">
      <c r="A2566" s="3">
        <v>40589</v>
      </c>
      <c r="B2566">
        <v>66341.399999999994</v>
      </c>
      <c r="C2566">
        <v>255404700</v>
      </c>
    </row>
    <row r="2567" spans="1:3" x14ac:dyDescent="0.25">
      <c r="A2567" s="3">
        <v>40588</v>
      </c>
      <c r="B2567">
        <v>66557.5</v>
      </c>
      <c r="C2567">
        <v>210967300</v>
      </c>
    </row>
    <row r="2568" spans="1:3" x14ac:dyDescent="0.25">
      <c r="A2568" s="3">
        <v>40585</v>
      </c>
      <c r="B2568">
        <v>65755.7</v>
      </c>
      <c r="C2568">
        <v>260864600</v>
      </c>
    </row>
    <row r="2569" spans="1:3" x14ac:dyDescent="0.25">
      <c r="A2569" s="3">
        <v>40584</v>
      </c>
      <c r="B2569">
        <v>64577.8</v>
      </c>
      <c r="C2569">
        <v>256848800</v>
      </c>
    </row>
    <row r="2570" spans="1:3" x14ac:dyDescent="0.25">
      <c r="A2570" s="3">
        <v>40583</v>
      </c>
      <c r="B2570">
        <v>64217.5</v>
      </c>
      <c r="C2570">
        <v>302116400</v>
      </c>
    </row>
    <row r="2571" spans="1:3" x14ac:dyDescent="0.25">
      <c r="A2571" s="3">
        <v>40582</v>
      </c>
      <c r="B2571">
        <v>65771.3</v>
      </c>
      <c r="C2571">
        <v>302818200</v>
      </c>
    </row>
    <row r="2572" spans="1:3" x14ac:dyDescent="0.25">
      <c r="A2572" s="3">
        <v>40581</v>
      </c>
      <c r="B2572">
        <v>65362</v>
      </c>
      <c r="C2572">
        <v>214684500</v>
      </c>
    </row>
    <row r="2573" spans="1:3" x14ac:dyDescent="0.25">
      <c r="A2573" s="3">
        <v>40578</v>
      </c>
      <c r="B2573">
        <v>65269.1</v>
      </c>
      <c r="C2573">
        <v>293985200</v>
      </c>
    </row>
    <row r="2574" spans="1:3" x14ac:dyDescent="0.25">
      <c r="A2574" s="3">
        <v>40577</v>
      </c>
      <c r="B2574">
        <v>66764.800000000003</v>
      </c>
      <c r="C2574">
        <v>253390300</v>
      </c>
    </row>
    <row r="2575" spans="1:3" x14ac:dyDescent="0.25">
      <c r="A2575" s="3">
        <v>40576</v>
      </c>
      <c r="B2575">
        <v>66688.5</v>
      </c>
      <c r="C2575">
        <v>272359100</v>
      </c>
    </row>
    <row r="2576" spans="1:3" x14ac:dyDescent="0.25">
      <c r="A2576" s="3">
        <v>40575</v>
      </c>
      <c r="B2576">
        <v>67847.3</v>
      </c>
      <c r="C2576">
        <v>229238300</v>
      </c>
    </row>
    <row r="2577" spans="1:3" x14ac:dyDescent="0.25">
      <c r="A2577" s="3">
        <v>40574</v>
      </c>
      <c r="B2577">
        <v>66574.899999999994</v>
      </c>
      <c r="C2577">
        <v>242925500</v>
      </c>
    </row>
    <row r="2578" spans="1:3" x14ac:dyDescent="0.25">
      <c r="A2578" s="3">
        <v>40571</v>
      </c>
      <c r="B2578">
        <v>66697.600000000006</v>
      </c>
      <c r="C2578">
        <v>278106300</v>
      </c>
    </row>
    <row r="2579" spans="1:3" x14ac:dyDescent="0.25">
      <c r="A2579" s="3">
        <v>40570</v>
      </c>
      <c r="B2579">
        <v>68050.7</v>
      </c>
      <c r="C2579">
        <v>253170800</v>
      </c>
    </row>
    <row r="2580" spans="1:3" x14ac:dyDescent="0.25">
      <c r="A2580" s="3">
        <v>40569</v>
      </c>
      <c r="B2580">
        <v>68709.2</v>
      </c>
      <c r="C2580">
        <v>273846800</v>
      </c>
    </row>
    <row r="2581" spans="1:3" x14ac:dyDescent="0.25">
      <c r="A2581" s="3">
        <v>40567</v>
      </c>
      <c r="B2581">
        <v>69426.600000000006</v>
      </c>
      <c r="C2581">
        <v>156793400</v>
      </c>
    </row>
    <row r="2582" spans="1:3" x14ac:dyDescent="0.25">
      <c r="A2582" s="3">
        <v>40564</v>
      </c>
      <c r="B2582">
        <v>69133.100000000006</v>
      </c>
      <c r="C2582">
        <v>222962800</v>
      </c>
    </row>
    <row r="2583" spans="1:3" x14ac:dyDescent="0.25">
      <c r="A2583" s="3">
        <v>40563</v>
      </c>
      <c r="B2583">
        <v>69561.5</v>
      </c>
      <c r="C2583">
        <v>238766300</v>
      </c>
    </row>
    <row r="2584" spans="1:3" x14ac:dyDescent="0.25">
      <c r="A2584" s="3">
        <v>40562</v>
      </c>
      <c r="B2584">
        <v>70058.100000000006</v>
      </c>
      <c r="C2584">
        <v>201216000</v>
      </c>
    </row>
    <row r="2585" spans="1:3" x14ac:dyDescent="0.25">
      <c r="A2585" s="3">
        <v>40561</v>
      </c>
      <c r="B2585">
        <v>70919.8</v>
      </c>
      <c r="C2585">
        <v>203436600</v>
      </c>
    </row>
    <row r="2586" spans="1:3" x14ac:dyDescent="0.25">
      <c r="A2586" s="3">
        <v>40560</v>
      </c>
      <c r="B2586">
        <v>70609.100000000006</v>
      </c>
      <c r="C2586">
        <v>163561200</v>
      </c>
    </row>
    <row r="2587" spans="1:3" x14ac:dyDescent="0.25">
      <c r="A2587" s="3">
        <v>40557</v>
      </c>
      <c r="B2587">
        <v>70940.2</v>
      </c>
      <c r="C2587">
        <v>193392800</v>
      </c>
    </row>
    <row r="2588" spans="1:3" x14ac:dyDescent="0.25">
      <c r="A2588" s="3">
        <v>40556</v>
      </c>
      <c r="B2588">
        <v>70721.399999999994</v>
      </c>
      <c r="C2588">
        <v>238844800</v>
      </c>
    </row>
    <row r="2589" spans="1:3" x14ac:dyDescent="0.25">
      <c r="A2589" s="3">
        <v>40555</v>
      </c>
      <c r="B2589">
        <v>71632.899999999994</v>
      </c>
      <c r="C2589">
        <v>267370700</v>
      </c>
    </row>
    <row r="2590" spans="1:3" x14ac:dyDescent="0.25">
      <c r="A2590" s="3">
        <v>40554</v>
      </c>
      <c r="B2590">
        <v>70423.399999999994</v>
      </c>
      <c r="C2590">
        <v>226545700</v>
      </c>
    </row>
    <row r="2591" spans="1:3" x14ac:dyDescent="0.25">
      <c r="A2591" s="3">
        <v>40553</v>
      </c>
      <c r="B2591">
        <v>70127</v>
      </c>
      <c r="C2591">
        <v>175519600</v>
      </c>
    </row>
    <row r="2592" spans="1:3" x14ac:dyDescent="0.25">
      <c r="A2592" s="3">
        <v>40550</v>
      </c>
      <c r="B2592">
        <v>70057.2</v>
      </c>
      <c r="C2592">
        <v>188700800</v>
      </c>
    </row>
    <row r="2593" spans="1:3" x14ac:dyDescent="0.25">
      <c r="A2593" s="3">
        <v>40549</v>
      </c>
      <c r="B2593">
        <v>70578.8</v>
      </c>
      <c r="C2593">
        <v>273565600</v>
      </c>
    </row>
    <row r="2594" spans="1:3" x14ac:dyDescent="0.25">
      <c r="A2594" s="3">
        <v>40548</v>
      </c>
      <c r="B2594">
        <v>71091</v>
      </c>
      <c r="C2594">
        <v>245090300</v>
      </c>
    </row>
    <row r="2595" spans="1:3" x14ac:dyDescent="0.25">
      <c r="A2595" s="3">
        <v>40547</v>
      </c>
      <c r="B2595">
        <v>70317.8</v>
      </c>
      <c r="C2595">
        <v>250789800</v>
      </c>
    </row>
    <row r="2596" spans="1:3" x14ac:dyDescent="0.25">
      <c r="A2596" s="3">
        <v>40546</v>
      </c>
      <c r="B2596">
        <v>69962.3</v>
      </c>
      <c r="C2596">
        <v>203985600</v>
      </c>
    </row>
    <row r="2597" spans="1:3" x14ac:dyDescent="0.25">
      <c r="A2597" s="3">
        <v>40542</v>
      </c>
      <c r="B2597">
        <v>69304.800000000003</v>
      </c>
      <c r="C2597">
        <v>228675800</v>
      </c>
    </row>
    <row r="2598" spans="1:3" x14ac:dyDescent="0.25">
      <c r="A2598" s="3">
        <v>40541</v>
      </c>
      <c r="B2598">
        <v>68952.399999999994</v>
      </c>
      <c r="C2598">
        <v>153412900</v>
      </c>
    </row>
    <row r="2599" spans="1:3" x14ac:dyDescent="0.25">
      <c r="A2599" s="3">
        <v>40540</v>
      </c>
      <c r="B2599">
        <v>68040.899999999994</v>
      </c>
      <c r="C2599">
        <v>149473600</v>
      </c>
    </row>
    <row r="2600" spans="1:3" x14ac:dyDescent="0.25">
      <c r="A2600" s="3">
        <v>40539</v>
      </c>
      <c r="B2600">
        <v>67803.199999999997</v>
      </c>
      <c r="C2600">
        <v>113417500</v>
      </c>
    </row>
    <row r="2601" spans="1:3" x14ac:dyDescent="0.25">
      <c r="A2601" s="3">
        <v>40535</v>
      </c>
      <c r="B2601">
        <v>68486</v>
      </c>
      <c r="C2601">
        <v>143140900</v>
      </c>
    </row>
    <row r="2602" spans="1:3" x14ac:dyDescent="0.25">
      <c r="A2602" s="3">
        <v>40534</v>
      </c>
      <c r="B2602">
        <v>68470.8</v>
      </c>
      <c r="C2602">
        <v>168720000</v>
      </c>
    </row>
    <row r="2603" spans="1:3" x14ac:dyDescent="0.25">
      <c r="A2603" s="3">
        <v>40533</v>
      </c>
      <c r="B2603">
        <v>68214.899999999994</v>
      </c>
      <c r="C2603">
        <v>192363600</v>
      </c>
    </row>
    <row r="2604" spans="1:3" x14ac:dyDescent="0.25">
      <c r="A2604" s="3">
        <v>40532</v>
      </c>
      <c r="B2604">
        <v>67263.600000000006</v>
      </c>
      <c r="C2604">
        <v>241094600</v>
      </c>
    </row>
    <row r="2605" spans="1:3" x14ac:dyDescent="0.25">
      <c r="A2605" s="3">
        <v>40529</v>
      </c>
      <c r="B2605">
        <v>67981.2</v>
      </c>
      <c r="C2605">
        <v>215135200</v>
      </c>
    </row>
    <row r="2606" spans="1:3" x14ac:dyDescent="0.25">
      <c r="A2606" s="3">
        <v>40528</v>
      </c>
      <c r="B2606">
        <v>67306.399999999994</v>
      </c>
      <c r="C2606">
        <v>258806500</v>
      </c>
    </row>
    <row r="2607" spans="1:3" x14ac:dyDescent="0.25">
      <c r="A2607" s="3">
        <v>40527</v>
      </c>
      <c r="B2607">
        <v>67870.100000000006</v>
      </c>
      <c r="C2607">
        <v>313345800</v>
      </c>
    </row>
    <row r="2608" spans="1:3" x14ac:dyDescent="0.25">
      <c r="A2608" s="3">
        <v>40526</v>
      </c>
      <c r="B2608">
        <v>68743</v>
      </c>
      <c r="C2608">
        <v>209166600</v>
      </c>
    </row>
    <row r="2609" spans="1:3" x14ac:dyDescent="0.25">
      <c r="A2609" s="3">
        <v>40525</v>
      </c>
      <c r="B2609">
        <v>69126.3</v>
      </c>
      <c r="C2609">
        <v>264517900</v>
      </c>
    </row>
    <row r="2610" spans="1:3" x14ac:dyDescent="0.25">
      <c r="A2610" s="3">
        <v>40522</v>
      </c>
      <c r="B2610">
        <v>68341.8</v>
      </c>
      <c r="C2610">
        <v>303914100</v>
      </c>
    </row>
    <row r="2611" spans="1:3" x14ac:dyDescent="0.25">
      <c r="A2611" s="3">
        <v>40521</v>
      </c>
      <c r="B2611">
        <v>67879.5</v>
      </c>
      <c r="C2611">
        <v>266105678</v>
      </c>
    </row>
    <row r="2612" spans="1:3" x14ac:dyDescent="0.25">
      <c r="A2612" s="3">
        <v>40520</v>
      </c>
      <c r="B2612">
        <v>68174.899999999994</v>
      </c>
      <c r="C2612">
        <v>301377000</v>
      </c>
    </row>
    <row r="2613" spans="1:3" x14ac:dyDescent="0.25">
      <c r="A2613" s="3">
        <v>40519</v>
      </c>
      <c r="B2613">
        <v>69337.600000000006</v>
      </c>
      <c r="C2613">
        <v>277593300</v>
      </c>
    </row>
    <row r="2614" spans="1:3" x14ac:dyDescent="0.25">
      <c r="A2614" s="3">
        <v>40518</v>
      </c>
      <c r="B2614">
        <v>69551.8</v>
      </c>
      <c r="C2614">
        <v>207888100</v>
      </c>
    </row>
    <row r="2615" spans="1:3" x14ac:dyDescent="0.25">
      <c r="A2615" s="3">
        <v>40515</v>
      </c>
      <c r="B2615">
        <v>69766.100000000006</v>
      </c>
      <c r="C2615">
        <v>317233100</v>
      </c>
    </row>
    <row r="2616" spans="1:3" x14ac:dyDescent="0.25">
      <c r="A2616" s="3">
        <v>40514</v>
      </c>
      <c r="B2616">
        <v>69527.100000000006</v>
      </c>
      <c r="C2616">
        <v>222405300</v>
      </c>
    </row>
    <row r="2617" spans="1:3" x14ac:dyDescent="0.25">
      <c r="A2617" s="3">
        <v>40513</v>
      </c>
      <c r="B2617">
        <v>69345.899999999994</v>
      </c>
      <c r="C2617">
        <v>222835200</v>
      </c>
    </row>
    <row r="2618" spans="1:3" x14ac:dyDescent="0.25">
      <c r="A2618" s="3">
        <v>40512</v>
      </c>
      <c r="B2618">
        <v>67705.399999999994</v>
      </c>
      <c r="C2618">
        <v>295674200</v>
      </c>
    </row>
    <row r="2619" spans="1:3" x14ac:dyDescent="0.25">
      <c r="A2619" s="3">
        <v>40511</v>
      </c>
      <c r="B2619">
        <v>67908.2</v>
      </c>
      <c r="C2619">
        <v>182844300</v>
      </c>
    </row>
    <row r="2620" spans="1:3" x14ac:dyDescent="0.25">
      <c r="A2620" s="3">
        <v>40508</v>
      </c>
      <c r="B2620">
        <v>68226.100000000006</v>
      </c>
      <c r="C2620">
        <v>167197800</v>
      </c>
    </row>
    <row r="2621" spans="1:3" x14ac:dyDescent="0.25">
      <c r="A2621" s="3">
        <v>40507</v>
      </c>
      <c r="B2621">
        <v>69361.600000000006</v>
      </c>
      <c r="C2621">
        <v>104092800</v>
      </c>
    </row>
    <row r="2622" spans="1:3" x14ac:dyDescent="0.25">
      <c r="A2622" s="3">
        <v>40506</v>
      </c>
      <c r="B2622">
        <v>69629.399999999994</v>
      </c>
      <c r="C2622">
        <v>215276200</v>
      </c>
    </row>
    <row r="2623" spans="1:3" x14ac:dyDescent="0.25">
      <c r="A2623" s="3">
        <v>40505</v>
      </c>
      <c r="B2623">
        <v>67952.5</v>
      </c>
      <c r="C2623">
        <v>226133600</v>
      </c>
    </row>
    <row r="2624" spans="1:3" x14ac:dyDescent="0.25">
      <c r="A2624" s="3">
        <v>40504</v>
      </c>
      <c r="B2624">
        <v>69632.5</v>
      </c>
      <c r="C2624">
        <v>183742600</v>
      </c>
    </row>
    <row r="2625" spans="1:3" x14ac:dyDescent="0.25">
      <c r="A2625" s="3">
        <v>40501</v>
      </c>
      <c r="B2625">
        <v>70897.899999999994</v>
      </c>
      <c r="C2625">
        <v>160773800</v>
      </c>
    </row>
    <row r="2626" spans="1:3" x14ac:dyDescent="0.25">
      <c r="A2626" s="3">
        <v>40500</v>
      </c>
      <c r="B2626">
        <v>70781.399999999994</v>
      </c>
      <c r="C2626">
        <v>204048900</v>
      </c>
    </row>
    <row r="2627" spans="1:3" x14ac:dyDescent="0.25">
      <c r="A2627" s="3">
        <v>40499</v>
      </c>
      <c r="B2627">
        <v>69708.600000000006</v>
      </c>
      <c r="C2627">
        <v>175515900</v>
      </c>
    </row>
    <row r="2628" spans="1:3" x14ac:dyDescent="0.25">
      <c r="A2628" s="3">
        <v>40498</v>
      </c>
      <c r="B2628">
        <v>69192.399999999994</v>
      </c>
      <c r="C2628">
        <v>239611100</v>
      </c>
    </row>
    <row r="2629" spans="1:3" x14ac:dyDescent="0.25">
      <c r="A2629" s="3">
        <v>40494</v>
      </c>
      <c r="B2629">
        <v>70367.100000000006</v>
      </c>
      <c r="C2629">
        <v>206907900</v>
      </c>
    </row>
    <row r="2630" spans="1:3" x14ac:dyDescent="0.25">
      <c r="A2630" s="3">
        <v>40493</v>
      </c>
      <c r="B2630">
        <v>71195.199999999997</v>
      </c>
      <c r="C2630">
        <v>198054100</v>
      </c>
    </row>
    <row r="2631" spans="1:3" x14ac:dyDescent="0.25">
      <c r="A2631" s="3">
        <v>40492</v>
      </c>
      <c r="B2631">
        <v>71638.399999999994</v>
      </c>
      <c r="C2631">
        <v>249201700</v>
      </c>
    </row>
    <row r="2632" spans="1:3" x14ac:dyDescent="0.25">
      <c r="A2632" s="3">
        <v>40491</v>
      </c>
      <c r="B2632">
        <v>71679.5</v>
      </c>
      <c r="C2632">
        <v>219062700</v>
      </c>
    </row>
    <row r="2633" spans="1:3" x14ac:dyDescent="0.25">
      <c r="A2633" s="3">
        <v>40490</v>
      </c>
      <c r="B2633">
        <v>72657.399999999994</v>
      </c>
      <c r="C2633">
        <v>171527600</v>
      </c>
    </row>
    <row r="2634" spans="1:3" x14ac:dyDescent="0.25">
      <c r="A2634" s="3">
        <v>40487</v>
      </c>
      <c r="B2634">
        <v>72606.600000000006</v>
      </c>
      <c r="C2634">
        <v>182810600</v>
      </c>
    </row>
    <row r="2635" spans="1:3" x14ac:dyDescent="0.25">
      <c r="A2635" s="3">
        <v>40486</v>
      </c>
      <c r="B2635">
        <v>72995.7</v>
      </c>
      <c r="C2635">
        <v>230468500</v>
      </c>
    </row>
    <row r="2636" spans="1:3" x14ac:dyDescent="0.25">
      <c r="A2636" s="3">
        <v>40485</v>
      </c>
      <c r="B2636">
        <v>71904.800000000003</v>
      </c>
      <c r="C2636">
        <v>231227700</v>
      </c>
    </row>
    <row r="2637" spans="1:3" x14ac:dyDescent="0.25">
      <c r="A2637" s="3">
        <v>40483</v>
      </c>
      <c r="B2637">
        <v>71560.899999999994</v>
      </c>
      <c r="C2637">
        <v>166179600</v>
      </c>
    </row>
    <row r="2638" spans="1:3" x14ac:dyDescent="0.25">
      <c r="A2638" s="3">
        <v>40480</v>
      </c>
      <c r="B2638">
        <v>70673.3</v>
      </c>
      <c r="C2638">
        <v>235423500</v>
      </c>
    </row>
    <row r="2639" spans="1:3" x14ac:dyDescent="0.25">
      <c r="A2639" s="3">
        <v>40479</v>
      </c>
      <c r="B2639">
        <v>70320.100000000006</v>
      </c>
      <c r="C2639">
        <v>235140500</v>
      </c>
    </row>
    <row r="2640" spans="1:3" x14ac:dyDescent="0.25">
      <c r="A2640" s="3">
        <v>40478</v>
      </c>
      <c r="B2640">
        <v>70568.899999999994</v>
      </c>
      <c r="C2640">
        <v>239090800</v>
      </c>
    </row>
    <row r="2641" spans="1:3" x14ac:dyDescent="0.25">
      <c r="A2641" s="3">
        <v>40477</v>
      </c>
      <c r="B2641">
        <v>70740.399999999994</v>
      </c>
      <c r="C2641">
        <v>274030700</v>
      </c>
    </row>
    <row r="2642" spans="1:3" x14ac:dyDescent="0.25">
      <c r="A2642" s="3">
        <v>40476</v>
      </c>
      <c r="B2642">
        <v>69580.3</v>
      </c>
      <c r="C2642">
        <v>314458300</v>
      </c>
    </row>
    <row r="2643" spans="1:3" x14ac:dyDescent="0.25">
      <c r="A2643" s="3">
        <v>40473</v>
      </c>
      <c r="B2643">
        <v>69529.7</v>
      </c>
      <c r="C2643">
        <v>254023500</v>
      </c>
    </row>
    <row r="2644" spans="1:3" x14ac:dyDescent="0.25">
      <c r="A2644" s="3">
        <v>40472</v>
      </c>
      <c r="B2644">
        <v>69652.100000000006</v>
      </c>
      <c r="C2644">
        <v>278167100</v>
      </c>
    </row>
    <row r="2645" spans="1:3" x14ac:dyDescent="0.25">
      <c r="A2645" s="3">
        <v>40471</v>
      </c>
      <c r="B2645">
        <v>70404.7</v>
      </c>
      <c r="C2645">
        <v>253467100</v>
      </c>
    </row>
    <row r="2646" spans="1:3" x14ac:dyDescent="0.25">
      <c r="A2646" s="3">
        <v>40470</v>
      </c>
      <c r="B2646">
        <v>69863.600000000006</v>
      </c>
      <c r="C2646">
        <v>269661600</v>
      </c>
    </row>
    <row r="2647" spans="1:3" x14ac:dyDescent="0.25">
      <c r="A2647" s="3">
        <v>40469</v>
      </c>
      <c r="B2647">
        <v>71735.5</v>
      </c>
      <c r="C2647">
        <v>246056400</v>
      </c>
    </row>
    <row r="2648" spans="1:3" x14ac:dyDescent="0.25">
      <c r="A2648" s="3">
        <v>40466</v>
      </c>
      <c r="B2648">
        <v>71830.2</v>
      </c>
      <c r="C2648">
        <v>217600900</v>
      </c>
    </row>
    <row r="2649" spans="1:3" x14ac:dyDescent="0.25">
      <c r="A2649" s="3">
        <v>40465</v>
      </c>
      <c r="B2649">
        <v>71692.3</v>
      </c>
      <c r="C2649">
        <v>280201400</v>
      </c>
    </row>
    <row r="2650" spans="1:3" x14ac:dyDescent="0.25">
      <c r="A2650" s="3">
        <v>40464</v>
      </c>
      <c r="B2650">
        <v>71674.899999999994</v>
      </c>
      <c r="C2650">
        <v>323453500</v>
      </c>
    </row>
    <row r="2651" spans="1:3" x14ac:dyDescent="0.25">
      <c r="A2651" s="3">
        <v>40462</v>
      </c>
      <c r="B2651">
        <v>70946.5</v>
      </c>
      <c r="C2651">
        <v>125791900</v>
      </c>
    </row>
    <row r="2652" spans="1:3" x14ac:dyDescent="0.25">
      <c r="A2652" s="3">
        <v>40459</v>
      </c>
      <c r="B2652">
        <v>70808.800000000003</v>
      </c>
      <c r="C2652">
        <v>227400700</v>
      </c>
    </row>
    <row r="2653" spans="1:3" x14ac:dyDescent="0.25">
      <c r="A2653" s="3">
        <v>40458</v>
      </c>
      <c r="B2653">
        <v>69918.399999999994</v>
      </c>
      <c r="C2653">
        <v>413324036</v>
      </c>
    </row>
    <row r="2654" spans="1:3" x14ac:dyDescent="0.25">
      <c r="A2654" s="3">
        <v>40457</v>
      </c>
      <c r="B2654">
        <v>70541.399999999994</v>
      </c>
      <c r="C2654">
        <v>295858100</v>
      </c>
    </row>
    <row r="2655" spans="1:3" x14ac:dyDescent="0.25">
      <c r="A2655" s="3">
        <v>40456</v>
      </c>
      <c r="B2655">
        <v>71283.100000000006</v>
      </c>
      <c r="C2655">
        <v>287120300</v>
      </c>
    </row>
    <row r="2656" spans="1:3" x14ac:dyDescent="0.25">
      <c r="A2656" s="3">
        <v>40455</v>
      </c>
      <c r="B2656">
        <v>70384.899999999994</v>
      </c>
      <c r="C2656">
        <v>198867800</v>
      </c>
    </row>
    <row r="2657" spans="1:3" x14ac:dyDescent="0.25">
      <c r="A2657" s="3">
        <v>40452</v>
      </c>
      <c r="B2657">
        <v>70229.399999999994</v>
      </c>
      <c r="C2657">
        <v>260869100</v>
      </c>
    </row>
    <row r="2658" spans="1:3" x14ac:dyDescent="0.25">
      <c r="A2658" s="3">
        <v>40451</v>
      </c>
      <c r="B2658">
        <v>69429.8</v>
      </c>
      <c r="C2658">
        <v>262393900</v>
      </c>
    </row>
    <row r="2659" spans="1:3" x14ac:dyDescent="0.25">
      <c r="A2659" s="3">
        <v>40450</v>
      </c>
      <c r="B2659">
        <v>69228.2</v>
      </c>
      <c r="C2659">
        <v>327190900</v>
      </c>
    </row>
    <row r="2660" spans="1:3" x14ac:dyDescent="0.25">
      <c r="A2660" s="3">
        <v>40449</v>
      </c>
      <c r="B2660">
        <v>69227.600000000006</v>
      </c>
      <c r="C2660">
        <v>195341300</v>
      </c>
    </row>
    <row r="2661" spans="1:3" x14ac:dyDescent="0.25">
      <c r="A2661" s="3">
        <v>40448</v>
      </c>
      <c r="B2661">
        <v>68816</v>
      </c>
      <c r="C2661">
        <v>224457000</v>
      </c>
    </row>
    <row r="2662" spans="1:3" x14ac:dyDescent="0.25">
      <c r="A2662" s="3">
        <v>40445</v>
      </c>
      <c r="B2662">
        <v>68196.5</v>
      </c>
      <c r="C2662">
        <v>368784200</v>
      </c>
    </row>
    <row r="2663" spans="1:3" x14ac:dyDescent="0.25">
      <c r="A2663" s="3">
        <v>40444</v>
      </c>
      <c r="B2663">
        <v>68794.3</v>
      </c>
      <c r="C2663">
        <v>354465700</v>
      </c>
    </row>
    <row r="2664" spans="1:3" x14ac:dyDescent="0.25">
      <c r="A2664" s="3">
        <v>40443</v>
      </c>
      <c r="B2664">
        <v>68325.2</v>
      </c>
      <c r="C2664">
        <v>268756000</v>
      </c>
    </row>
    <row r="2665" spans="1:3" x14ac:dyDescent="0.25">
      <c r="A2665" s="3">
        <v>40442</v>
      </c>
      <c r="B2665">
        <v>67719.100000000006</v>
      </c>
      <c r="C2665">
        <v>188276300</v>
      </c>
    </row>
    <row r="2666" spans="1:3" x14ac:dyDescent="0.25">
      <c r="A2666" s="3">
        <v>40441</v>
      </c>
      <c r="B2666">
        <v>68190.5</v>
      </c>
      <c r="C2666">
        <v>188856200</v>
      </c>
    </row>
    <row r="2667" spans="1:3" x14ac:dyDescent="0.25">
      <c r="A2667" s="3">
        <v>40438</v>
      </c>
      <c r="B2667">
        <v>67089.100000000006</v>
      </c>
      <c r="C2667">
        <v>172665900</v>
      </c>
    </row>
    <row r="2668" spans="1:3" x14ac:dyDescent="0.25">
      <c r="A2668" s="3">
        <v>40437</v>
      </c>
      <c r="B2668">
        <v>67663</v>
      </c>
      <c r="C2668">
        <v>153787500</v>
      </c>
    </row>
    <row r="2669" spans="1:3" x14ac:dyDescent="0.25">
      <c r="A2669" s="3">
        <v>40436</v>
      </c>
      <c r="B2669">
        <v>68106.899999999994</v>
      </c>
      <c r="C2669">
        <v>234231300</v>
      </c>
    </row>
    <row r="2670" spans="1:3" x14ac:dyDescent="0.25">
      <c r="A2670" s="3">
        <v>40435</v>
      </c>
      <c r="B2670">
        <v>67691.899999999994</v>
      </c>
      <c r="C2670">
        <v>273456700</v>
      </c>
    </row>
    <row r="2671" spans="1:3" x14ac:dyDescent="0.25">
      <c r="A2671" s="3">
        <v>40434</v>
      </c>
      <c r="B2671">
        <v>68030.600000000006</v>
      </c>
      <c r="C2671">
        <v>228727900</v>
      </c>
    </row>
    <row r="2672" spans="1:3" x14ac:dyDescent="0.25">
      <c r="A2672" s="3">
        <v>40431</v>
      </c>
      <c r="B2672">
        <v>66806.8</v>
      </c>
      <c r="C2672">
        <v>165170600</v>
      </c>
    </row>
    <row r="2673" spans="1:3" x14ac:dyDescent="0.25">
      <c r="A2673" s="3">
        <v>40430</v>
      </c>
      <c r="B2673">
        <v>66624.100000000006</v>
      </c>
      <c r="C2673">
        <v>155474500</v>
      </c>
    </row>
    <row r="2674" spans="1:3" x14ac:dyDescent="0.25">
      <c r="A2674" s="3">
        <v>40429</v>
      </c>
      <c r="B2674">
        <v>66407.3</v>
      </c>
      <c r="C2674">
        <v>183832800</v>
      </c>
    </row>
    <row r="2675" spans="1:3" x14ac:dyDescent="0.25">
      <c r="A2675" s="3">
        <v>40427</v>
      </c>
      <c r="B2675">
        <v>66747.3</v>
      </c>
      <c r="C2675">
        <v>67825500</v>
      </c>
    </row>
    <row r="2676" spans="1:3" x14ac:dyDescent="0.25">
      <c r="A2676" s="3">
        <v>40424</v>
      </c>
      <c r="B2676">
        <v>66678.600000000006</v>
      </c>
      <c r="C2676">
        <v>213313900</v>
      </c>
    </row>
    <row r="2677" spans="1:3" x14ac:dyDescent="0.25">
      <c r="A2677" s="3">
        <v>40423</v>
      </c>
      <c r="B2677">
        <v>66808.100000000006</v>
      </c>
      <c r="C2677">
        <v>170299700</v>
      </c>
    </row>
    <row r="2678" spans="1:3" x14ac:dyDescent="0.25">
      <c r="A2678" s="3">
        <v>40422</v>
      </c>
      <c r="B2678">
        <v>67072.5</v>
      </c>
      <c r="C2678">
        <v>281601900</v>
      </c>
    </row>
    <row r="2679" spans="1:3" x14ac:dyDescent="0.25">
      <c r="A2679" s="3">
        <v>40421</v>
      </c>
      <c r="B2679">
        <v>65145.4</v>
      </c>
      <c r="C2679">
        <v>232002000</v>
      </c>
    </row>
    <row r="2680" spans="1:3" x14ac:dyDescent="0.25">
      <c r="A2680" s="3">
        <v>40420</v>
      </c>
      <c r="B2680">
        <v>64260.800000000003</v>
      </c>
      <c r="C2680">
        <v>141798900</v>
      </c>
    </row>
    <row r="2681" spans="1:3" x14ac:dyDescent="0.25">
      <c r="A2681" s="3">
        <v>40417</v>
      </c>
      <c r="B2681">
        <v>65585.100000000006</v>
      </c>
      <c r="C2681">
        <v>192212700</v>
      </c>
    </row>
    <row r="2682" spans="1:3" x14ac:dyDescent="0.25">
      <c r="A2682" s="3">
        <v>40416</v>
      </c>
      <c r="B2682">
        <v>63867.5</v>
      </c>
      <c r="C2682">
        <v>189582000</v>
      </c>
    </row>
    <row r="2683" spans="1:3" x14ac:dyDescent="0.25">
      <c r="A2683" s="3">
        <v>40415</v>
      </c>
      <c r="B2683">
        <v>64803.4</v>
      </c>
      <c r="C2683">
        <v>186724600</v>
      </c>
    </row>
    <row r="2684" spans="1:3" x14ac:dyDescent="0.25">
      <c r="A2684" s="3">
        <v>40414</v>
      </c>
      <c r="B2684">
        <v>65156.4</v>
      </c>
      <c r="C2684">
        <v>171664500</v>
      </c>
    </row>
    <row r="2685" spans="1:3" x14ac:dyDescent="0.25">
      <c r="A2685" s="3">
        <v>40413</v>
      </c>
      <c r="B2685">
        <v>65981.899999999994</v>
      </c>
      <c r="C2685">
        <v>146633600</v>
      </c>
    </row>
    <row r="2686" spans="1:3" x14ac:dyDescent="0.25">
      <c r="A2686" s="3">
        <v>40410</v>
      </c>
      <c r="B2686">
        <v>66677.2</v>
      </c>
      <c r="C2686">
        <v>150279700</v>
      </c>
    </row>
    <row r="2687" spans="1:3" x14ac:dyDescent="0.25">
      <c r="A2687" s="3">
        <v>40409</v>
      </c>
      <c r="B2687">
        <v>66887.100000000006</v>
      </c>
      <c r="C2687">
        <v>203735300</v>
      </c>
    </row>
    <row r="2688" spans="1:3" x14ac:dyDescent="0.25">
      <c r="A2688" s="3">
        <v>40408</v>
      </c>
      <c r="B2688">
        <v>67638.399999999994</v>
      </c>
      <c r="C2688">
        <v>256569500</v>
      </c>
    </row>
    <row r="2689" spans="1:3" x14ac:dyDescent="0.25">
      <c r="A2689" s="3">
        <v>40407</v>
      </c>
      <c r="B2689">
        <v>67583.8</v>
      </c>
      <c r="C2689">
        <v>189489200</v>
      </c>
    </row>
    <row r="2690" spans="1:3" x14ac:dyDescent="0.25">
      <c r="A2690" s="3">
        <v>40406</v>
      </c>
      <c r="B2690">
        <v>66701.899999999994</v>
      </c>
      <c r="C2690">
        <v>164579000</v>
      </c>
    </row>
    <row r="2691" spans="1:3" x14ac:dyDescent="0.25">
      <c r="A2691" s="3">
        <v>40403</v>
      </c>
      <c r="B2691">
        <v>66264.399999999994</v>
      </c>
      <c r="C2691">
        <v>204688900</v>
      </c>
    </row>
    <row r="2692" spans="1:3" x14ac:dyDescent="0.25">
      <c r="A2692" s="3">
        <v>40402</v>
      </c>
      <c r="B2692">
        <v>65966.2</v>
      </c>
      <c r="C2692">
        <v>165725000</v>
      </c>
    </row>
    <row r="2693" spans="1:3" x14ac:dyDescent="0.25">
      <c r="A2693" s="3">
        <v>40401</v>
      </c>
      <c r="B2693">
        <v>65790.3</v>
      </c>
      <c r="C2693">
        <v>184588300</v>
      </c>
    </row>
    <row r="2694" spans="1:3" x14ac:dyDescent="0.25">
      <c r="A2694" s="3">
        <v>40400</v>
      </c>
      <c r="B2694">
        <v>67223.199999999997</v>
      </c>
      <c r="C2694">
        <v>174114100</v>
      </c>
    </row>
    <row r="2695" spans="1:3" x14ac:dyDescent="0.25">
      <c r="A2695" s="3">
        <v>40399</v>
      </c>
      <c r="B2695">
        <v>67862.3</v>
      </c>
      <c r="C2695">
        <v>137307700</v>
      </c>
    </row>
    <row r="2696" spans="1:3" x14ac:dyDescent="0.25">
      <c r="A2696" s="3">
        <v>40396</v>
      </c>
      <c r="B2696">
        <v>68094.8</v>
      </c>
      <c r="C2696">
        <v>161426200</v>
      </c>
    </row>
    <row r="2697" spans="1:3" x14ac:dyDescent="0.25">
      <c r="A2697" s="3">
        <v>40395</v>
      </c>
      <c r="B2697">
        <v>68411.7</v>
      </c>
      <c r="C2697">
        <v>171352900</v>
      </c>
    </row>
    <row r="2698" spans="1:3" x14ac:dyDescent="0.25">
      <c r="A2698" s="3">
        <v>40394</v>
      </c>
      <c r="B2698">
        <v>68272</v>
      </c>
      <c r="C2698">
        <v>198167700</v>
      </c>
    </row>
    <row r="2699" spans="1:3" x14ac:dyDescent="0.25">
      <c r="A2699" s="3">
        <v>40393</v>
      </c>
      <c r="B2699">
        <v>67997.399999999994</v>
      </c>
      <c r="C2699">
        <v>201334000</v>
      </c>
    </row>
    <row r="2700" spans="1:3" x14ac:dyDescent="0.25">
      <c r="A2700" s="3">
        <v>40392</v>
      </c>
      <c r="B2700">
        <v>68517.5</v>
      </c>
      <c r="C2700">
        <v>189011500</v>
      </c>
    </row>
    <row r="2701" spans="1:3" x14ac:dyDescent="0.25">
      <c r="A2701" s="3">
        <v>40389</v>
      </c>
      <c r="B2701">
        <v>67515.399999999994</v>
      </c>
      <c r="C2701">
        <v>222638100</v>
      </c>
    </row>
    <row r="2702" spans="1:3" x14ac:dyDescent="0.25">
      <c r="A2702" s="3">
        <v>40388</v>
      </c>
      <c r="B2702">
        <v>66953.8</v>
      </c>
      <c r="C2702">
        <v>227324200</v>
      </c>
    </row>
    <row r="2703" spans="1:3" x14ac:dyDescent="0.25">
      <c r="A2703" s="3">
        <v>40387</v>
      </c>
      <c r="B2703">
        <v>66808.3</v>
      </c>
      <c r="C2703">
        <v>213748200</v>
      </c>
    </row>
    <row r="2704" spans="1:3" x14ac:dyDescent="0.25">
      <c r="A2704" s="3">
        <v>40386</v>
      </c>
      <c r="B2704">
        <v>66674.399999999994</v>
      </c>
      <c r="C2704">
        <v>170769300</v>
      </c>
    </row>
    <row r="2705" spans="1:3" x14ac:dyDescent="0.25">
      <c r="A2705" s="3">
        <v>40385</v>
      </c>
      <c r="B2705">
        <v>66443.3</v>
      </c>
      <c r="C2705">
        <v>132392800</v>
      </c>
    </row>
    <row r="2706" spans="1:3" x14ac:dyDescent="0.25">
      <c r="A2706" s="3">
        <v>40382</v>
      </c>
      <c r="B2706">
        <v>66323</v>
      </c>
      <c r="C2706">
        <v>163468900</v>
      </c>
    </row>
    <row r="2707" spans="1:3" x14ac:dyDescent="0.25">
      <c r="A2707" s="3">
        <v>40381</v>
      </c>
      <c r="B2707">
        <v>65748.100000000006</v>
      </c>
      <c r="C2707">
        <v>271581400</v>
      </c>
    </row>
    <row r="2708" spans="1:3" x14ac:dyDescent="0.25">
      <c r="A2708" s="3">
        <v>40380</v>
      </c>
      <c r="B2708">
        <v>64476.800000000003</v>
      </c>
      <c r="C2708">
        <v>195201600</v>
      </c>
    </row>
    <row r="2709" spans="1:3" x14ac:dyDescent="0.25">
      <c r="A2709" s="3">
        <v>40379</v>
      </c>
      <c r="B2709">
        <v>64462.5</v>
      </c>
      <c r="C2709">
        <v>256570300</v>
      </c>
    </row>
    <row r="2710" spans="1:3" x14ac:dyDescent="0.25">
      <c r="A2710" s="3">
        <v>40378</v>
      </c>
      <c r="B2710">
        <v>63297</v>
      </c>
      <c r="C2710">
        <v>138136400</v>
      </c>
    </row>
    <row r="2711" spans="1:3" x14ac:dyDescent="0.25">
      <c r="A2711" s="3">
        <v>40375</v>
      </c>
      <c r="B2711">
        <v>62339.3</v>
      </c>
      <c r="C2711">
        <v>146109500</v>
      </c>
    </row>
    <row r="2712" spans="1:3" x14ac:dyDescent="0.25">
      <c r="A2712" s="3">
        <v>40374</v>
      </c>
      <c r="B2712">
        <v>63489.4</v>
      </c>
      <c r="C2712">
        <v>167536400</v>
      </c>
    </row>
    <row r="2713" spans="1:3" x14ac:dyDescent="0.25">
      <c r="A2713" s="3">
        <v>40373</v>
      </c>
      <c r="B2713">
        <v>63479.5</v>
      </c>
      <c r="C2713">
        <v>157170700</v>
      </c>
    </row>
    <row r="2714" spans="1:3" x14ac:dyDescent="0.25">
      <c r="A2714" s="3">
        <v>40372</v>
      </c>
      <c r="B2714">
        <v>63685.599999999999</v>
      </c>
      <c r="C2714">
        <v>174279600</v>
      </c>
    </row>
    <row r="2715" spans="1:3" x14ac:dyDescent="0.25">
      <c r="A2715" s="3">
        <v>40371</v>
      </c>
      <c r="B2715">
        <v>62960.1</v>
      </c>
      <c r="C2715">
        <v>139072200</v>
      </c>
    </row>
    <row r="2716" spans="1:3" x14ac:dyDescent="0.25">
      <c r="A2716" s="3">
        <v>40367</v>
      </c>
      <c r="B2716">
        <v>63476.3</v>
      </c>
      <c r="C2716">
        <v>190459000</v>
      </c>
    </row>
    <row r="2717" spans="1:3" x14ac:dyDescent="0.25">
      <c r="A2717" s="3">
        <v>40366</v>
      </c>
      <c r="B2717">
        <v>63283.8</v>
      </c>
      <c r="C2717">
        <v>200520800</v>
      </c>
    </row>
    <row r="2718" spans="1:3" x14ac:dyDescent="0.25">
      <c r="A2718" s="3">
        <v>40365</v>
      </c>
      <c r="B2718">
        <v>62064.800000000003</v>
      </c>
      <c r="C2718">
        <v>196985900</v>
      </c>
    </row>
    <row r="2719" spans="1:3" x14ac:dyDescent="0.25">
      <c r="A2719" s="3">
        <v>40364</v>
      </c>
      <c r="B2719">
        <v>60865.3</v>
      </c>
      <c r="C2719">
        <v>87245600</v>
      </c>
    </row>
    <row r="2720" spans="1:3" x14ac:dyDescent="0.25">
      <c r="A2720" s="3">
        <v>40361</v>
      </c>
      <c r="B2720">
        <v>61429.8</v>
      </c>
      <c r="C2720">
        <v>133103400</v>
      </c>
    </row>
    <row r="2721" spans="1:3" x14ac:dyDescent="0.25">
      <c r="A2721" s="3">
        <v>40360</v>
      </c>
      <c r="B2721">
        <v>61236.2</v>
      </c>
      <c r="C2721">
        <v>261132900</v>
      </c>
    </row>
    <row r="2722" spans="1:3" x14ac:dyDescent="0.25">
      <c r="A2722" s="3">
        <v>40359</v>
      </c>
      <c r="B2722">
        <v>60935.9</v>
      </c>
      <c r="C2722">
        <v>217742000</v>
      </c>
    </row>
    <row r="2723" spans="1:3" x14ac:dyDescent="0.25">
      <c r="A2723" s="3">
        <v>40358</v>
      </c>
      <c r="B2723">
        <v>61977.9</v>
      </c>
      <c r="C2723">
        <v>244943600</v>
      </c>
    </row>
    <row r="2724" spans="1:3" x14ac:dyDescent="0.25">
      <c r="A2724" s="3">
        <v>40357</v>
      </c>
      <c r="B2724">
        <v>64225.2</v>
      </c>
      <c r="C2724">
        <v>103348200</v>
      </c>
    </row>
    <row r="2725" spans="1:3" x14ac:dyDescent="0.25">
      <c r="A2725" s="3">
        <v>40354</v>
      </c>
      <c r="B2725">
        <v>64823.8</v>
      </c>
      <c r="C2725">
        <v>133451900</v>
      </c>
    </row>
    <row r="2726" spans="1:3" x14ac:dyDescent="0.25">
      <c r="A2726" s="3">
        <v>40353</v>
      </c>
      <c r="B2726">
        <v>63936.7</v>
      </c>
      <c r="C2726">
        <v>191966800</v>
      </c>
    </row>
    <row r="2727" spans="1:3" x14ac:dyDescent="0.25">
      <c r="A2727" s="3">
        <v>40352</v>
      </c>
      <c r="B2727">
        <v>65160.3</v>
      </c>
      <c r="C2727">
        <v>199552800</v>
      </c>
    </row>
    <row r="2728" spans="1:3" x14ac:dyDescent="0.25">
      <c r="A2728" s="3">
        <v>40351</v>
      </c>
      <c r="B2728">
        <v>64810.6</v>
      </c>
      <c r="C2728">
        <v>206808000</v>
      </c>
    </row>
    <row r="2729" spans="1:3" x14ac:dyDescent="0.25">
      <c r="A2729" s="3">
        <v>40350</v>
      </c>
      <c r="B2729">
        <v>64829</v>
      </c>
      <c r="C2729">
        <v>171000700</v>
      </c>
    </row>
    <row r="2730" spans="1:3" x14ac:dyDescent="0.25">
      <c r="A2730" s="3">
        <v>40347</v>
      </c>
      <c r="B2730">
        <v>64437.599999999999</v>
      </c>
      <c r="C2730">
        <v>195758100</v>
      </c>
    </row>
    <row r="2731" spans="1:3" x14ac:dyDescent="0.25">
      <c r="A2731" s="3">
        <v>40346</v>
      </c>
      <c r="B2731">
        <v>64540.9</v>
      </c>
      <c r="C2731">
        <v>198857400</v>
      </c>
    </row>
    <row r="2732" spans="1:3" x14ac:dyDescent="0.25">
      <c r="A2732" s="3">
        <v>40345</v>
      </c>
      <c r="B2732">
        <v>64750.7</v>
      </c>
      <c r="C2732">
        <v>255712300</v>
      </c>
    </row>
    <row r="2733" spans="1:3" x14ac:dyDescent="0.25">
      <c r="A2733" s="3">
        <v>40344</v>
      </c>
      <c r="B2733">
        <v>64442.3</v>
      </c>
      <c r="C2733">
        <v>135112000</v>
      </c>
    </row>
    <row r="2734" spans="1:3" x14ac:dyDescent="0.25">
      <c r="A2734" s="3">
        <v>40343</v>
      </c>
      <c r="B2734">
        <v>63532.9</v>
      </c>
      <c r="C2734">
        <v>204660800</v>
      </c>
    </row>
    <row r="2735" spans="1:3" x14ac:dyDescent="0.25">
      <c r="A2735" s="3">
        <v>40340</v>
      </c>
      <c r="B2735">
        <v>63605.4</v>
      </c>
      <c r="C2735">
        <v>152658500</v>
      </c>
    </row>
    <row r="2736" spans="1:3" x14ac:dyDescent="0.25">
      <c r="A2736" s="3">
        <v>40339</v>
      </c>
      <c r="B2736">
        <v>63048.800000000003</v>
      </c>
      <c r="C2736">
        <v>186652900</v>
      </c>
    </row>
    <row r="2737" spans="1:3" x14ac:dyDescent="0.25">
      <c r="A2737" s="3">
        <v>40338</v>
      </c>
      <c r="B2737">
        <v>61478.6</v>
      </c>
      <c r="C2737">
        <v>185576900</v>
      </c>
    </row>
    <row r="2738" spans="1:3" x14ac:dyDescent="0.25">
      <c r="A2738" s="3">
        <v>40337</v>
      </c>
      <c r="B2738">
        <v>61793.599999999999</v>
      </c>
      <c r="C2738">
        <v>175157700</v>
      </c>
    </row>
    <row r="2739" spans="1:3" x14ac:dyDescent="0.25">
      <c r="A2739" s="3">
        <v>40336</v>
      </c>
      <c r="B2739">
        <v>61182.9</v>
      </c>
      <c r="C2739">
        <v>173033300</v>
      </c>
    </row>
    <row r="2740" spans="1:3" x14ac:dyDescent="0.25">
      <c r="A2740" s="3">
        <v>40333</v>
      </c>
      <c r="B2740">
        <v>61675.8</v>
      </c>
      <c r="C2740">
        <v>184225000</v>
      </c>
    </row>
    <row r="2741" spans="1:3" x14ac:dyDescent="0.25">
      <c r="A2741" s="3">
        <v>40331</v>
      </c>
      <c r="B2741">
        <v>62942.9</v>
      </c>
      <c r="C2741">
        <v>202035400</v>
      </c>
    </row>
    <row r="2742" spans="1:3" x14ac:dyDescent="0.25">
      <c r="A2742" s="3">
        <v>40330</v>
      </c>
      <c r="B2742">
        <v>61841</v>
      </c>
      <c r="C2742">
        <v>246876200</v>
      </c>
    </row>
    <row r="2743" spans="1:3" x14ac:dyDescent="0.25">
      <c r="A2743" s="3">
        <v>40329</v>
      </c>
      <c r="B2743">
        <v>63046.5</v>
      </c>
      <c r="C2743">
        <v>128979200</v>
      </c>
    </row>
    <row r="2744" spans="1:3" x14ac:dyDescent="0.25">
      <c r="A2744" s="3">
        <v>40326</v>
      </c>
      <c r="B2744">
        <v>61947</v>
      </c>
      <c r="C2744">
        <v>221879500</v>
      </c>
    </row>
    <row r="2745" spans="1:3" x14ac:dyDescent="0.25">
      <c r="A2745" s="3">
        <v>40325</v>
      </c>
      <c r="B2745">
        <v>62091.8</v>
      </c>
      <c r="C2745">
        <v>255232500</v>
      </c>
    </row>
    <row r="2746" spans="1:3" x14ac:dyDescent="0.25">
      <c r="A2746" s="3">
        <v>40324</v>
      </c>
      <c r="B2746">
        <v>60190.400000000001</v>
      </c>
      <c r="C2746">
        <v>395555600</v>
      </c>
    </row>
    <row r="2747" spans="1:3" x14ac:dyDescent="0.25">
      <c r="A2747" s="3">
        <v>40323</v>
      </c>
      <c r="B2747">
        <v>59184.1</v>
      </c>
      <c r="C2747">
        <v>274636700</v>
      </c>
    </row>
    <row r="2748" spans="1:3" x14ac:dyDescent="0.25">
      <c r="A2748" s="3">
        <v>40322</v>
      </c>
      <c r="B2748">
        <v>59915.1</v>
      </c>
      <c r="C2748">
        <v>191172700</v>
      </c>
    </row>
    <row r="2749" spans="1:3" x14ac:dyDescent="0.25">
      <c r="A2749" s="3">
        <v>40319</v>
      </c>
      <c r="B2749">
        <v>60259.3</v>
      </c>
      <c r="C2749">
        <v>272663800</v>
      </c>
    </row>
    <row r="2750" spans="1:3" x14ac:dyDescent="0.25">
      <c r="A2750" s="3">
        <v>40318</v>
      </c>
      <c r="B2750">
        <v>58192.1</v>
      </c>
      <c r="C2750">
        <v>359267700</v>
      </c>
    </row>
    <row r="2751" spans="1:3" x14ac:dyDescent="0.25">
      <c r="A2751" s="3">
        <v>40317</v>
      </c>
      <c r="B2751">
        <v>59689.3</v>
      </c>
      <c r="C2751">
        <v>341643100</v>
      </c>
    </row>
    <row r="2752" spans="1:3" x14ac:dyDescent="0.25">
      <c r="A2752" s="3">
        <v>40316</v>
      </c>
      <c r="B2752">
        <v>60841.1</v>
      </c>
      <c r="C2752">
        <v>293986600</v>
      </c>
    </row>
    <row r="2753" spans="1:3" x14ac:dyDescent="0.25">
      <c r="A2753" s="3">
        <v>40315</v>
      </c>
      <c r="B2753">
        <v>62866.3</v>
      </c>
      <c r="C2753">
        <v>287559800</v>
      </c>
    </row>
    <row r="2754" spans="1:3" x14ac:dyDescent="0.25">
      <c r="A2754" s="3">
        <v>40312</v>
      </c>
      <c r="B2754">
        <v>63412.5</v>
      </c>
      <c r="C2754">
        <v>232815900</v>
      </c>
    </row>
    <row r="2755" spans="1:3" x14ac:dyDescent="0.25">
      <c r="A2755" s="3">
        <v>40311</v>
      </c>
      <c r="B2755">
        <v>64788.2</v>
      </c>
      <c r="C2755">
        <v>188842600</v>
      </c>
    </row>
    <row r="2756" spans="1:3" x14ac:dyDescent="0.25">
      <c r="A2756" s="3">
        <v>40310</v>
      </c>
      <c r="B2756">
        <v>65223.6</v>
      </c>
      <c r="C2756">
        <v>209468100</v>
      </c>
    </row>
    <row r="2757" spans="1:3" x14ac:dyDescent="0.25">
      <c r="A2757" s="3">
        <v>40309</v>
      </c>
      <c r="B2757">
        <v>64424.9</v>
      </c>
      <c r="C2757">
        <v>250472400</v>
      </c>
    </row>
    <row r="2758" spans="1:3" x14ac:dyDescent="0.25">
      <c r="A2758" s="3">
        <v>40308</v>
      </c>
      <c r="B2758">
        <v>65452.7</v>
      </c>
      <c r="C2758">
        <v>252892200</v>
      </c>
    </row>
    <row r="2759" spans="1:3" x14ac:dyDescent="0.25">
      <c r="A2759" s="3">
        <v>40305</v>
      </c>
      <c r="B2759">
        <v>62870.9</v>
      </c>
      <c r="C2759">
        <v>308939900</v>
      </c>
    </row>
    <row r="2760" spans="1:3" x14ac:dyDescent="0.25">
      <c r="A2760" s="3">
        <v>40304</v>
      </c>
      <c r="B2760">
        <v>63414.2</v>
      </c>
      <c r="C2760">
        <v>351238000</v>
      </c>
    </row>
    <row r="2761" spans="1:3" x14ac:dyDescent="0.25">
      <c r="A2761" s="3">
        <v>40303</v>
      </c>
      <c r="B2761">
        <v>64914.2</v>
      </c>
      <c r="C2761">
        <v>291156200</v>
      </c>
    </row>
    <row r="2762" spans="1:3" x14ac:dyDescent="0.25">
      <c r="A2762" s="3">
        <v>40302</v>
      </c>
      <c r="B2762">
        <v>64869.3</v>
      </c>
      <c r="C2762">
        <v>350908900</v>
      </c>
    </row>
    <row r="2763" spans="1:3" x14ac:dyDescent="0.25">
      <c r="A2763" s="3">
        <v>40301</v>
      </c>
      <c r="B2763">
        <v>67119.399999999994</v>
      </c>
      <c r="C2763">
        <v>221405500</v>
      </c>
    </row>
    <row r="2764" spans="1:3" x14ac:dyDescent="0.25">
      <c r="A2764" s="3">
        <v>40298</v>
      </c>
      <c r="B2764">
        <v>67529.7</v>
      </c>
      <c r="C2764">
        <v>222350500</v>
      </c>
    </row>
    <row r="2765" spans="1:3" x14ac:dyDescent="0.25">
      <c r="A2765" s="3">
        <v>40297</v>
      </c>
      <c r="B2765">
        <v>67978</v>
      </c>
      <c r="C2765">
        <v>169398900</v>
      </c>
    </row>
    <row r="2766" spans="1:3" x14ac:dyDescent="0.25">
      <c r="A2766" s="3">
        <v>40296</v>
      </c>
      <c r="B2766">
        <v>66655.7</v>
      </c>
      <c r="C2766">
        <v>197851900</v>
      </c>
    </row>
    <row r="2767" spans="1:3" x14ac:dyDescent="0.25">
      <c r="A2767" s="3">
        <v>40295</v>
      </c>
      <c r="B2767">
        <v>66511.100000000006</v>
      </c>
      <c r="C2767">
        <v>217479900</v>
      </c>
    </row>
    <row r="2768" spans="1:3" x14ac:dyDescent="0.25">
      <c r="A2768" s="3">
        <v>40294</v>
      </c>
      <c r="B2768">
        <v>68871.899999999994</v>
      </c>
      <c r="C2768">
        <v>124039800</v>
      </c>
    </row>
    <row r="2769" spans="1:3" x14ac:dyDescent="0.25">
      <c r="A2769" s="3">
        <v>40291</v>
      </c>
      <c r="B2769">
        <v>69509.5</v>
      </c>
      <c r="C2769">
        <v>145412200</v>
      </c>
    </row>
    <row r="2770" spans="1:3" x14ac:dyDescent="0.25">
      <c r="A2770" s="3">
        <v>40290</v>
      </c>
      <c r="B2770">
        <v>69386.399999999994</v>
      </c>
      <c r="C2770">
        <v>190921900</v>
      </c>
    </row>
    <row r="2771" spans="1:3" x14ac:dyDescent="0.25">
      <c r="A2771" s="3">
        <v>40288</v>
      </c>
      <c r="B2771">
        <v>69318.399999999994</v>
      </c>
      <c r="C2771">
        <v>183765600</v>
      </c>
    </row>
    <row r="2772" spans="1:3" x14ac:dyDescent="0.25">
      <c r="A2772" s="3">
        <v>40287</v>
      </c>
      <c r="B2772">
        <v>69097.600000000006</v>
      </c>
      <c r="C2772">
        <v>182710600</v>
      </c>
    </row>
    <row r="2773" spans="1:3" x14ac:dyDescent="0.25">
      <c r="A2773" s="3">
        <v>40284</v>
      </c>
      <c r="B2773">
        <v>69421.399999999994</v>
      </c>
      <c r="C2773">
        <v>217376300</v>
      </c>
    </row>
    <row r="2774" spans="1:3" x14ac:dyDescent="0.25">
      <c r="A2774" s="3">
        <v>40283</v>
      </c>
      <c r="B2774">
        <v>70524.399999999994</v>
      </c>
      <c r="C2774">
        <v>239159700</v>
      </c>
    </row>
    <row r="2775" spans="1:3" x14ac:dyDescent="0.25">
      <c r="A2775" s="3">
        <v>40282</v>
      </c>
      <c r="B2775">
        <v>71034.899999999994</v>
      </c>
      <c r="C2775">
        <v>191514100</v>
      </c>
    </row>
    <row r="2776" spans="1:3" x14ac:dyDescent="0.25">
      <c r="A2776" s="3">
        <v>40281</v>
      </c>
      <c r="B2776">
        <v>70792.399999999994</v>
      </c>
      <c r="C2776">
        <v>170937200</v>
      </c>
    </row>
    <row r="2777" spans="1:3" x14ac:dyDescent="0.25">
      <c r="A2777" s="3">
        <v>40280</v>
      </c>
      <c r="B2777">
        <v>70614.399999999994</v>
      </c>
      <c r="C2777">
        <v>161567300</v>
      </c>
    </row>
    <row r="2778" spans="1:3" x14ac:dyDescent="0.25">
      <c r="A2778" s="3">
        <v>40277</v>
      </c>
      <c r="B2778">
        <v>71417.3</v>
      </c>
      <c r="C2778">
        <v>179600800</v>
      </c>
    </row>
    <row r="2779" spans="1:3" x14ac:dyDescent="0.25">
      <c r="A2779" s="3">
        <v>40276</v>
      </c>
      <c r="B2779">
        <v>71784.800000000003</v>
      </c>
      <c r="C2779">
        <v>183913700</v>
      </c>
    </row>
    <row r="2780" spans="1:3" x14ac:dyDescent="0.25">
      <c r="A2780" s="3">
        <v>40275</v>
      </c>
      <c r="B2780">
        <v>70792.899999999994</v>
      </c>
      <c r="C2780">
        <v>182641400</v>
      </c>
    </row>
    <row r="2781" spans="1:3" x14ac:dyDescent="0.25">
      <c r="A2781" s="3">
        <v>40274</v>
      </c>
      <c r="B2781">
        <v>71095.600000000006</v>
      </c>
      <c r="C2781">
        <v>181602800</v>
      </c>
    </row>
    <row r="2782" spans="1:3" x14ac:dyDescent="0.25">
      <c r="A2782" s="3">
        <v>40273</v>
      </c>
      <c r="B2782">
        <v>71289.7</v>
      </c>
      <c r="C2782">
        <v>140196800</v>
      </c>
    </row>
    <row r="2783" spans="1:3" x14ac:dyDescent="0.25">
      <c r="A2783" s="3">
        <v>40269</v>
      </c>
      <c r="B2783">
        <v>71136.3</v>
      </c>
      <c r="C2783">
        <v>167376500</v>
      </c>
    </row>
    <row r="2784" spans="1:3" x14ac:dyDescent="0.25">
      <c r="A2784" s="3">
        <v>40268</v>
      </c>
      <c r="B2784">
        <v>70371.5</v>
      </c>
      <c r="C2784">
        <v>179005100</v>
      </c>
    </row>
    <row r="2785" spans="1:3" x14ac:dyDescent="0.25">
      <c r="A2785" s="3">
        <v>40267</v>
      </c>
      <c r="B2785">
        <v>69959.600000000006</v>
      </c>
      <c r="C2785">
        <v>157196500</v>
      </c>
    </row>
    <row r="2786" spans="1:3" x14ac:dyDescent="0.25">
      <c r="A2786" s="3">
        <v>40266</v>
      </c>
      <c r="B2786">
        <v>69939.100000000006</v>
      </c>
      <c r="C2786">
        <v>161225900</v>
      </c>
    </row>
    <row r="2787" spans="1:3" x14ac:dyDescent="0.25">
      <c r="A2787" s="3">
        <v>40263</v>
      </c>
      <c r="B2787">
        <v>68682.7</v>
      </c>
      <c r="C2787">
        <v>183820800</v>
      </c>
    </row>
    <row r="2788" spans="1:3" x14ac:dyDescent="0.25">
      <c r="A2788" s="3">
        <v>40262</v>
      </c>
      <c r="B2788">
        <v>68441.7</v>
      </c>
      <c r="C2788">
        <v>156946800</v>
      </c>
    </row>
    <row r="2789" spans="1:3" x14ac:dyDescent="0.25">
      <c r="A2789" s="3">
        <v>40261</v>
      </c>
      <c r="B2789">
        <v>68913.399999999994</v>
      </c>
      <c r="C2789">
        <v>167509700</v>
      </c>
    </row>
    <row r="2790" spans="1:3" x14ac:dyDescent="0.25">
      <c r="A2790" s="3">
        <v>40260</v>
      </c>
      <c r="B2790">
        <v>69386.7</v>
      </c>
      <c r="C2790">
        <v>167979600</v>
      </c>
    </row>
    <row r="2791" spans="1:3" x14ac:dyDescent="0.25">
      <c r="A2791" s="3">
        <v>40259</v>
      </c>
      <c r="B2791">
        <v>69041.7</v>
      </c>
      <c r="C2791">
        <v>147457000</v>
      </c>
    </row>
    <row r="2792" spans="1:3" x14ac:dyDescent="0.25">
      <c r="A2792" s="3">
        <v>40256</v>
      </c>
      <c r="B2792">
        <v>68829</v>
      </c>
      <c r="C2792">
        <v>204721400</v>
      </c>
    </row>
    <row r="2793" spans="1:3" x14ac:dyDescent="0.25">
      <c r="A2793" s="3">
        <v>40255</v>
      </c>
      <c r="B2793">
        <v>69697.3</v>
      </c>
      <c r="C2793">
        <v>174617200</v>
      </c>
    </row>
    <row r="2794" spans="1:3" x14ac:dyDescent="0.25">
      <c r="A2794" s="3">
        <v>40254</v>
      </c>
      <c r="B2794">
        <v>69723.199999999997</v>
      </c>
      <c r="C2794">
        <v>148086400</v>
      </c>
    </row>
    <row r="2795" spans="1:3" x14ac:dyDescent="0.25">
      <c r="A2795" s="3">
        <v>40253</v>
      </c>
      <c r="B2795">
        <v>69942.2</v>
      </c>
      <c r="C2795">
        <v>138410300</v>
      </c>
    </row>
    <row r="2796" spans="1:3" x14ac:dyDescent="0.25">
      <c r="A2796" s="3">
        <v>40252</v>
      </c>
      <c r="B2796">
        <v>69023.8</v>
      </c>
      <c r="C2796">
        <v>152429100</v>
      </c>
    </row>
    <row r="2797" spans="1:3" x14ac:dyDescent="0.25">
      <c r="A2797" s="3">
        <v>40249</v>
      </c>
      <c r="B2797">
        <v>69341.399999999994</v>
      </c>
      <c r="C2797">
        <v>165476200</v>
      </c>
    </row>
    <row r="2798" spans="1:3" x14ac:dyDescent="0.25">
      <c r="A2798" s="3">
        <v>40248</v>
      </c>
      <c r="B2798">
        <v>69884.600000000006</v>
      </c>
      <c r="C2798">
        <v>171135500</v>
      </c>
    </row>
    <row r="2799" spans="1:3" x14ac:dyDescent="0.25">
      <c r="A2799" s="3">
        <v>40247</v>
      </c>
      <c r="B2799">
        <v>69979.3</v>
      </c>
      <c r="C2799">
        <v>202899600</v>
      </c>
    </row>
    <row r="2800" spans="1:3" x14ac:dyDescent="0.25">
      <c r="A2800" s="3">
        <v>40246</v>
      </c>
      <c r="B2800">
        <v>69576.399999999994</v>
      </c>
      <c r="C2800">
        <v>263116400</v>
      </c>
    </row>
    <row r="2801" spans="1:3" x14ac:dyDescent="0.25">
      <c r="A2801" s="3">
        <v>40245</v>
      </c>
      <c r="B2801">
        <v>68575.5</v>
      </c>
      <c r="C2801">
        <v>154343900</v>
      </c>
    </row>
    <row r="2802" spans="1:3" x14ac:dyDescent="0.25">
      <c r="A2802" s="3">
        <v>40242</v>
      </c>
      <c r="B2802">
        <v>68846.5</v>
      </c>
      <c r="C2802">
        <v>204261800</v>
      </c>
    </row>
    <row r="2803" spans="1:3" x14ac:dyDescent="0.25">
      <c r="A2803" s="3">
        <v>40241</v>
      </c>
      <c r="B2803">
        <v>67814.7</v>
      </c>
      <c r="C2803">
        <v>147073000</v>
      </c>
    </row>
    <row r="2804" spans="1:3" x14ac:dyDescent="0.25">
      <c r="A2804" s="3">
        <v>40240</v>
      </c>
      <c r="B2804">
        <v>67641.3</v>
      </c>
      <c r="C2804">
        <v>224965900</v>
      </c>
    </row>
    <row r="2805" spans="1:3" x14ac:dyDescent="0.25">
      <c r="A2805" s="3">
        <v>40239</v>
      </c>
      <c r="B2805">
        <v>67779.199999999997</v>
      </c>
      <c r="C2805">
        <v>183496600</v>
      </c>
    </row>
    <row r="2806" spans="1:3" x14ac:dyDescent="0.25">
      <c r="A2806" s="3">
        <v>40238</v>
      </c>
      <c r="B2806">
        <v>67227.899999999994</v>
      </c>
      <c r="C2806">
        <v>145482000</v>
      </c>
    </row>
    <row r="2807" spans="1:3" x14ac:dyDescent="0.25">
      <c r="A2807" s="3">
        <v>40235</v>
      </c>
      <c r="B2807">
        <v>66503.3</v>
      </c>
      <c r="C2807">
        <v>183887600</v>
      </c>
    </row>
    <row r="2808" spans="1:3" x14ac:dyDescent="0.25">
      <c r="A2808" s="3">
        <v>40234</v>
      </c>
      <c r="B2808">
        <v>66121</v>
      </c>
      <c r="C2808">
        <v>191869400</v>
      </c>
    </row>
    <row r="2809" spans="1:3" x14ac:dyDescent="0.25">
      <c r="A2809" s="3">
        <v>40233</v>
      </c>
      <c r="B2809">
        <v>65794.8</v>
      </c>
      <c r="C2809">
        <v>167830700</v>
      </c>
    </row>
    <row r="2810" spans="1:3" x14ac:dyDescent="0.25">
      <c r="A2810" s="3">
        <v>40232</v>
      </c>
      <c r="B2810">
        <v>66108.3</v>
      </c>
      <c r="C2810">
        <v>174979300</v>
      </c>
    </row>
    <row r="2811" spans="1:3" x14ac:dyDescent="0.25">
      <c r="A2811" s="3">
        <v>40231</v>
      </c>
      <c r="B2811">
        <v>67184.2</v>
      </c>
      <c r="C2811">
        <v>150285900</v>
      </c>
    </row>
    <row r="2812" spans="1:3" x14ac:dyDescent="0.25">
      <c r="A2812" s="3">
        <v>40228</v>
      </c>
      <c r="B2812">
        <v>67597.399999999994</v>
      </c>
      <c r="C2812">
        <v>135945600</v>
      </c>
    </row>
    <row r="2813" spans="1:3" x14ac:dyDescent="0.25">
      <c r="A2813" s="3">
        <v>40227</v>
      </c>
      <c r="B2813">
        <v>67836.100000000006</v>
      </c>
      <c r="C2813">
        <v>141070900</v>
      </c>
    </row>
    <row r="2814" spans="1:3" x14ac:dyDescent="0.25">
      <c r="A2814" s="3">
        <v>40226</v>
      </c>
      <c r="B2814">
        <v>67284.600000000006</v>
      </c>
      <c r="C2814">
        <v>153703600</v>
      </c>
    </row>
    <row r="2815" spans="1:3" x14ac:dyDescent="0.25">
      <c r="A2815" s="3">
        <v>40221</v>
      </c>
      <c r="B2815">
        <v>65855</v>
      </c>
      <c r="C2815">
        <v>147310200</v>
      </c>
    </row>
    <row r="2816" spans="1:3" x14ac:dyDescent="0.25">
      <c r="A2816" s="3">
        <v>40220</v>
      </c>
      <c r="B2816">
        <v>66128.899999999994</v>
      </c>
      <c r="C2816">
        <v>196641100</v>
      </c>
    </row>
    <row r="2817" spans="1:3" x14ac:dyDescent="0.25">
      <c r="A2817" s="3">
        <v>40219</v>
      </c>
      <c r="B2817">
        <v>65051.4</v>
      </c>
      <c r="C2817">
        <v>157061600</v>
      </c>
    </row>
    <row r="2818" spans="1:3" x14ac:dyDescent="0.25">
      <c r="A2818" s="3">
        <v>40218</v>
      </c>
      <c r="B2818">
        <v>64718.2</v>
      </c>
      <c r="C2818">
        <v>229104800</v>
      </c>
    </row>
    <row r="2819" spans="1:3" x14ac:dyDescent="0.25">
      <c r="A2819" s="3">
        <v>40217</v>
      </c>
      <c r="B2819">
        <v>63153.1</v>
      </c>
      <c r="C2819">
        <v>187391800</v>
      </c>
    </row>
    <row r="2820" spans="1:3" x14ac:dyDescent="0.25">
      <c r="A2820" s="3">
        <v>40214</v>
      </c>
      <c r="B2820">
        <v>62762.7</v>
      </c>
      <c r="C2820">
        <v>286984600</v>
      </c>
    </row>
    <row r="2821" spans="1:3" x14ac:dyDescent="0.25">
      <c r="A2821" s="3">
        <v>40213</v>
      </c>
      <c r="B2821">
        <v>63934</v>
      </c>
      <c r="C2821">
        <v>221504800</v>
      </c>
    </row>
    <row r="2822" spans="1:3" x14ac:dyDescent="0.25">
      <c r="A2822" s="3">
        <v>40212</v>
      </c>
      <c r="B2822">
        <v>67108.600000000006</v>
      </c>
      <c r="C2822">
        <v>174498500</v>
      </c>
    </row>
    <row r="2823" spans="1:3" x14ac:dyDescent="0.25">
      <c r="A2823" s="3">
        <v>40211</v>
      </c>
      <c r="B2823">
        <v>67163.199999999997</v>
      </c>
      <c r="C2823">
        <v>160366100</v>
      </c>
    </row>
    <row r="2824" spans="1:3" x14ac:dyDescent="0.25">
      <c r="A2824" s="3">
        <v>40210</v>
      </c>
      <c r="B2824">
        <v>66571.7</v>
      </c>
      <c r="C2824">
        <v>161694200</v>
      </c>
    </row>
    <row r="2825" spans="1:3" x14ac:dyDescent="0.25">
      <c r="A2825" s="3">
        <v>40207</v>
      </c>
      <c r="B2825">
        <v>65401.8</v>
      </c>
      <c r="C2825">
        <v>177388800</v>
      </c>
    </row>
    <row r="2826" spans="1:3" x14ac:dyDescent="0.25">
      <c r="A2826" s="3">
        <v>40206</v>
      </c>
      <c r="B2826">
        <v>65587.8</v>
      </c>
      <c r="C2826">
        <v>158492900</v>
      </c>
    </row>
    <row r="2827" spans="1:3" x14ac:dyDescent="0.25">
      <c r="A2827" s="3">
        <v>40205</v>
      </c>
      <c r="B2827">
        <v>65069.8</v>
      </c>
      <c r="C2827">
        <v>176869600</v>
      </c>
    </row>
    <row r="2828" spans="1:3" x14ac:dyDescent="0.25">
      <c r="A2828" s="3">
        <v>40204</v>
      </c>
      <c r="B2828">
        <v>65523.7</v>
      </c>
      <c r="C2828">
        <v>190904200</v>
      </c>
    </row>
    <row r="2829" spans="1:3" x14ac:dyDescent="0.25">
      <c r="A2829" s="3">
        <v>40200</v>
      </c>
      <c r="B2829">
        <v>66220</v>
      </c>
      <c r="C2829">
        <v>195108200</v>
      </c>
    </row>
    <row r="2830" spans="1:3" x14ac:dyDescent="0.25">
      <c r="A2830" s="3">
        <v>40199</v>
      </c>
      <c r="B2830">
        <v>66270.100000000006</v>
      </c>
      <c r="C2830">
        <v>216903000</v>
      </c>
    </row>
    <row r="2831" spans="1:3" x14ac:dyDescent="0.25">
      <c r="A2831" s="3">
        <v>40198</v>
      </c>
      <c r="B2831">
        <v>68200.100000000006</v>
      </c>
      <c r="C2831">
        <v>190386000</v>
      </c>
    </row>
    <row r="2832" spans="1:3" x14ac:dyDescent="0.25">
      <c r="A2832" s="3">
        <v>40197</v>
      </c>
      <c r="B2832">
        <v>69908.600000000006</v>
      </c>
      <c r="C2832">
        <v>144630300</v>
      </c>
    </row>
    <row r="2833" spans="1:3" x14ac:dyDescent="0.25">
      <c r="A2833" s="3">
        <v>40196</v>
      </c>
      <c r="B2833">
        <v>69400.899999999994</v>
      </c>
      <c r="C2833">
        <v>111904800</v>
      </c>
    </row>
    <row r="2834" spans="1:3" x14ac:dyDescent="0.25">
      <c r="A2834" s="3">
        <v>40193</v>
      </c>
      <c r="B2834">
        <v>68978.3</v>
      </c>
      <c r="C2834">
        <v>167159400</v>
      </c>
    </row>
    <row r="2835" spans="1:3" x14ac:dyDescent="0.25">
      <c r="A2835" s="3">
        <v>40192</v>
      </c>
      <c r="B2835">
        <v>69801.399999999994</v>
      </c>
      <c r="C2835">
        <v>187665600</v>
      </c>
    </row>
    <row r="2836" spans="1:3" x14ac:dyDescent="0.25">
      <c r="A2836" s="3">
        <v>40191</v>
      </c>
      <c r="B2836">
        <v>70385.5</v>
      </c>
      <c r="C2836">
        <v>174454400</v>
      </c>
    </row>
    <row r="2837" spans="1:3" x14ac:dyDescent="0.25">
      <c r="A2837" s="3">
        <v>40190</v>
      </c>
      <c r="B2837">
        <v>70075.8</v>
      </c>
      <c r="C2837">
        <v>158200200</v>
      </c>
    </row>
    <row r="2838" spans="1:3" x14ac:dyDescent="0.25">
      <c r="A2838" s="3">
        <v>40189</v>
      </c>
      <c r="B2838">
        <v>70433.5</v>
      </c>
      <c r="C2838">
        <v>152418700</v>
      </c>
    </row>
    <row r="2839" spans="1:3" x14ac:dyDescent="0.25">
      <c r="A2839" s="3">
        <v>40186</v>
      </c>
      <c r="B2839">
        <v>70262.7</v>
      </c>
      <c r="C2839">
        <v>156305400</v>
      </c>
    </row>
    <row r="2840" spans="1:3" x14ac:dyDescent="0.25">
      <c r="A2840" s="3">
        <v>40185</v>
      </c>
      <c r="B2840">
        <v>70451.100000000006</v>
      </c>
      <c r="C2840">
        <v>168379600</v>
      </c>
    </row>
    <row r="2841" spans="1:3" x14ac:dyDescent="0.25">
      <c r="A2841" s="3">
        <v>40184</v>
      </c>
      <c r="B2841">
        <v>70729.3</v>
      </c>
      <c r="C2841">
        <v>203108300</v>
      </c>
    </row>
    <row r="2842" spans="1:3" x14ac:dyDescent="0.25">
      <c r="A2842" s="3">
        <v>40183</v>
      </c>
      <c r="B2842">
        <v>70239.8</v>
      </c>
      <c r="C2842">
        <v>190827100</v>
      </c>
    </row>
    <row r="2843" spans="1:3" x14ac:dyDescent="0.25">
      <c r="A2843" s="3">
        <v>40182</v>
      </c>
      <c r="B2843">
        <v>70045.100000000006</v>
      </c>
      <c r="C2843">
        <v>156850200</v>
      </c>
    </row>
    <row r="2844" spans="1:3" x14ac:dyDescent="0.25">
      <c r="A2844" s="3">
        <v>40177</v>
      </c>
      <c r="B2844">
        <v>68588.399999999994</v>
      </c>
      <c r="C2844">
        <v>114608400</v>
      </c>
    </row>
    <row r="2845" spans="1:3" x14ac:dyDescent="0.25">
      <c r="A2845" s="3">
        <v>40176</v>
      </c>
      <c r="B2845">
        <v>68296</v>
      </c>
      <c r="C2845">
        <v>63830600</v>
      </c>
    </row>
    <row r="2846" spans="1:3" x14ac:dyDescent="0.25">
      <c r="A2846" s="3">
        <v>40175</v>
      </c>
      <c r="B2846">
        <v>67901.7</v>
      </c>
      <c r="C2846">
        <v>69955600</v>
      </c>
    </row>
    <row r="2847" spans="1:3" x14ac:dyDescent="0.25">
      <c r="A2847" s="3">
        <v>40170</v>
      </c>
      <c r="B2847">
        <v>67588.899999999994</v>
      </c>
      <c r="C2847">
        <v>95206000</v>
      </c>
    </row>
    <row r="2848" spans="1:3" x14ac:dyDescent="0.25">
      <c r="A2848" s="3">
        <v>40169</v>
      </c>
      <c r="B2848">
        <v>67417.899999999994</v>
      </c>
      <c r="C2848">
        <v>131611300</v>
      </c>
    </row>
    <row r="2849" spans="1:3" x14ac:dyDescent="0.25">
      <c r="A2849" s="3">
        <v>40168</v>
      </c>
      <c r="B2849">
        <v>65925.2</v>
      </c>
      <c r="C2849">
        <v>136027700</v>
      </c>
    </row>
    <row r="2850" spans="1:3" x14ac:dyDescent="0.25">
      <c r="A2850" s="3">
        <v>40165</v>
      </c>
      <c r="B2850">
        <v>66794.2</v>
      </c>
      <c r="C2850">
        <v>136820100</v>
      </c>
    </row>
    <row r="2851" spans="1:3" x14ac:dyDescent="0.25">
      <c r="A2851" s="3">
        <v>40164</v>
      </c>
      <c r="B2851">
        <v>67068</v>
      </c>
      <c r="C2851">
        <v>169268700</v>
      </c>
    </row>
    <row r="2852" spans="1:3" x14ac:dyDescent="0.25">
      <c r="A2852" s="3">
        <v>40163</v>
      </c>
      <c r="B2852">
        <v>68622.399999999994</v>
      </c>
      <c r="C2852">
        <v>142112800</v>
      </c>
    </row>
    <row r="2853" spans="1:3" x14ac:dyDescent="0.25">
      <c r="A2853" s="3">
        <v>40162</v>
      </c>
      <c r="B2853">
        <v>69310.8</v>
      </c>
      <c r="C2853">
        <v>111442400</v>
      </c>
    </row>
    <row r="2854" spans="1:3" x14ac:dyDescent="0.25">
      <c r="A2854" s="3">
        <v>40161</v>
      </c>
      <c r="B2854">
        <v>69349.399999999994</v>
      </c>
      <c r="C2854">
        <v>130112800</v>
      </c>
    </row>
    <row r="2855" spans="1:3" x14ac:dyDescent="0.25">
      <c r="A2855" s="3">
        <v>40158</v>
      </c>
      <c r="B2855">
        <v>69267.5</v>
      </c>
      <c r="C2855">
        <v>145796600</v>
      </c>
    </row>
    <row r="2856" spans="1:3" x14ac:dyDescent="0.25">
      <c r="A2856" s="3">
        <v>40157</v>
      </c>
      <c r="B2856">
        <v>68728.3</v>
      </c>
      <c r="C2856">
        <v>153227005</v>
      </c>
    </row>
    <row r="2857" spans="1:3" x14ac:dyDescent="0.25">
      <c r="A2857" s="3">
        <v>40156</v>
      </c>
      <c r="B2857">
        <v>68012</v>
      </c>
      <c r="C2857">
        <v>134189700</v>
      </c>
    </row>
    <row r="2858" spans="1:3" x14ac:dyDescent="0.25">
      <c r="A2858" s="3">
        <v>40155</v>
      </c>
      <c r="B2858">
        <v>67728.5</v>
      </c>
      <c r="C2858">
        <v>153780300</v>
      </c>
    </row>
    <row r="2859" spans="1:3" x14ac:dyDescent="0.25">
      <c r="A2859" s="3">
        <v>40154</v>
      </c>
      <c r="B2859">
        <v>68512.2</v>
      </c>
      <c r="C2859">
        <v>140411400</v>
      </c>
    </row>
    <row r="2860" spans="1:3" x14ac:dyDescent="0.25">
      <c r="A2860" s="3">
        <v>40151</v>
      </c>
      <c r="B2860">
        <v>67603.5</v>
      </c>
      <c r="C2860">
        <v>170803000</v>
      </c>
    </row>
    <row r="2861" spans="1:3" x14ac:dyDescent="0.25">
      <c r="A2861" s="3">
        <v>40150</v>
      </c>
      <c r="B2861">
        <v>68314.8</v>
      </c>
      <c r="C2861">
        <v>151183800</v>
      </c>
    </row>
    <row r="2862" spans="1:3" x14ac:dyDescent="0.25">
      <c r="A2862" s="3">
        <v>40149</v>
      </c>
      <c r="B2862">
        <v>68614.8</v>
      </c>
      <c r="C2862">
        <v>157162500</v>
      </c>
    </row>
    <row r="2863" spans="1:3" x14ac:dyDescent="0.25">
      <c r="A2863" s="3">
        <v>40148</v>
      </c>
      <c r="B2863">
        <v>68408.399999999994</v>
      </c>
      <c r="C2863">
        <v>199344800</v>
      </c>
    </row>
    <row r="2864" spans="1:3" x14ac:dyDescent="0.25">
      <c r="A2864" s="3">
        <v>40147</v>
      </c>
      <c r="B2864">
        <v>67044.399999999994</v>
      </c>
      <c r="C2864">
        <v>202612100</v>
      </c>
    </row>
    <row r="2865" spans="1:3" x14ac:dyDescent="0.25">
      <c r="A2865" s="3">
        <v>40144</v>
      </c>
      <c r="B2865">
        <v>67082.100000000006</v>
      </c>
      <c r="C2865">
        <v>114576900</v>
      </c>
    </row>
    <row r="2866" spans="1:3" x14ac:dyDescent="0.25">
      <c r="A2866" s="3">
        <v>40143</v>
      </c>
      <c r="B2866">
        <v>66391.8</v>
      </c>
      <c r="C2866">
        <v>100971400</v>
      </c>
    </row>
    <row r="2867" spans="1:3" x14ac:dyDescent="0.25">
      <c r="A2867" s="3">
        <v>40142</v>
      </c>
      <c r="B2867">
        <v>67917.100000000006</v>
      </c>
      <c r="C2867">
        <v>138333600</v>
      </c>
    </row>
    <row r="2868" spans="1:3" x14ac:dyDescent="0.25">
      <c r="A2868" s="3">
        <v>40141</v>
      </c>
      <c r="B2868">
        <v>67317</v>
      </c>
      <c r="C2868">
        <v>133242100</v>
      </c>
    </row>
    <row r="2869" spans="1:3" x14ac:dyDescent="0.25">
      <c r="A2869" s="3">
        <v>40140</v>
      </c>
      <c r="B2869">
        <v>66809.399999999994</v>
      </c>
      <c r="C2869">
        <v>133498800</v>
      </c>
    </row>
    <row r="2870" spans="1:3" x14ac:dyDescent="0.25">
      <c r="A2870" s="3">
        <v>40136</v>
      </c>
      <c r="B2870">
        <v>66327.3</v>
      </c>
      <c r="C2870">
        <v>140107500</v>
      </c>
    </row>
    <row r="2871" spans="1:3" x14ac:dyDescent="0.25">
      <c r="A2871" s="3">
        <v>40135</v>
      </c>
      <c r="B2871">
        <v>66515.7</v>
      </c>
      <c r="C2871">
        <v>157127400</v>
      </c>
    </row>
    <row r="2872" spans="1:3" x14ac:dyDescent="0.25">
      <c r="A2872" s="3">
        <v>40134</v>
      </c>
      <c r="B2872">
        <v>67406</v>
      </c>
      <c r="C2872">
        <v>189403800</v>
      </c>
    </row>
    <row r="2873" spans="1:3" x14ac:dyDescent="0.25">
      <c r="A2873" s="3">
        <v>40133</v>
      </c>
      <c r="B2873">
        <v>66627.100000000006</v>
      </c>
      <c r="C2873">
        <v>186688100</v>
      </c>
    </row>
    <row r="2874" spans="1:3" x14ac:dyDescent="0.25">
      <c r="A2874" s="3">
        <v>40130</v>
      </c>
      <c r="B2874">
        <v>65325.599999999999</v>
      </c>
      <c r="C2874">
        <v>185780200</v>
      </c>
    </row>
    <row r="2875" spans="1:3" x14ac:dyDescent="0.25">
      <c r="A2875" s="3">
        <v>40129</v>
      </c>
      <c r="B2875">
        <v>64447.9</v>
      </c>
      <c r="C2875">
        <v>194905000</v>
      </c>
    </row>
    <row r="2876" spans="1:3" x14ac:dyDescent="0.25">
      <c r="A2876" s="3">
        <v>40128</v>
      </c>
      <c r="B2876">
        <v>66431.199999999997</v>
      </c>
      <c r="C2876">
        <v>180567700</v>
      </c>
    </row>
    <row r="2877" spans="1:3" x14ac:dyDescent="0.25">
      <c r="A2877" s="3">
        <v>40127</v>
      </c>
      <c r="B2877">
        <v>66303.5</v>
      </c>
      <c r="C2877">
        <v>164988000</v>
      </c>
    </row>
    <row r="2878" spans="1:3" x14ac:dyDescent="0.25">
      <c r="A2878" s="3">
        <v>40126</v>
      </c>
      <c r="B2878">
        <v>66214.399999999994</v>
      </c>
      <c r="C2878">
        <v>165615100</v>
      </c>
    </row>
    <row r="2879" spans="1:3" x14ac:dyDescent="0.25">
      <c r="A2879" s="3">
        <v>40123</v>
      </c>
      <c r="B2879">
        <v>64466.1</v>
      </c>
      <c r="C2879">
        <v>165713500</v>
      </c>
    </row>
    <row r="2880" spans="1:3" x14ac:dyDescent="0.25">
      <c r="A2880" s="3">
        <v>40122</v>
      </c>
      <c r="B2880">
        <v>64815.7</v>
      </c>
      <c r="C2880">
        <v>157361400</v>
      </c>
    </row>
    <row r="2881" spans="1:3" x14ac:dyDescent="0.25">
      <c r="A2881" s="3">
        <v>40121</v>
      </c>
      <c r="B2881">
        <v>63912.6</v>
      </c>
      <c r="C2881">
        <v>188912900</v>
      </c>
    </row>
    <row r="2882" spans="1:3" x14ac:dyDescent="0.25">
      <c r="A2882" s="3">
        <v>40120</v>
      </c>
      <c r="B2882">
        <v>62643.199999999997</v>
      </c>
      <c r="C2882">
        <v>209214000</v>
      </c>
    </row>
    <row r="2883" spans="1:3" x14ac:dyDescent="0.25">
      <c r="A2883" s="3">
        <v>40116</v>
      </c>
      <c r="B2883">
        <v>61545.5</v>
      </c>
      <c r="C2883">
        <v>230387100</v>
      </c>
    </row>
    <row r="2884" spans="1:3" x14ac:dyDescent="0.25">
      <c r="A2884" s="3">
        <v>40115</v>
      </c>
      <c r="B2884">
        <v>63720.6</v>
      </c>
      <c r="C2884">
        <v>207731000</v>
      </c>
    </row>
    <row r="2885" spans="1:3" x14ac:dyDescent="0.25">
      <c r="A2885" s="3">
        <v>40114</v>
      </c>
      <c r="B2885">
        <v>60162.3</v>
      </c>
      <c r="C2885">
        <v>264846600</v>
      </c>
    </row>
    <row r="2886" spans="1:3" x14ac:dyDescent="0.25">
      <c r="A2886" s="3">
        <v>40113</v>
      </c>
      <c r="B2886">
        <v>63161</v>
      </c>
      <c r="C2886">
        <v>177293600</v>
      </c>
    </row>
    <row r="2887" spans="1:3" x14ac:dyDescent="0.25">
      <c r="A2887" s="3">
        <v>40112</v>
      </c>
      <c r="B2887">
        <v>65085.599999999999</v>
      </c>
      <c r="C2887">
        <v>160036300</v>
      </c>
    </row>
    <row r="2888" spans="1:3" x14ac:dyDescent="0.25">
      <c r="A2888" s="3">
        <v>40109</v>
      </c>
      <c r="B2888">
        <v>65058.8</v>
      </c>
      <c r="C2888">
        <v>164427200</v>
      </c>
    </row>
    <row r="2889" spans="1:3" x14ac:dyDescent="0.25">
      <c r="A2889" s="3">
        <v>40108</v>
      </c>
      <c r="B2889">
        <v>66135</v>
      </c>
      <c r="C2889">
        <v>146773000</v>
      </c>
    </row>
    <row r="2890" spans="1:3" x14ac:dyDescent="0.25">
      <c r="A2890" s="3">
        <v>40107</v>
      </c>
      <c r="B2890">
        <v>65485.599999999999</v>
      </c>
      <c r="C2890">
        <v>199962800</v>
      </c>
    </row>
    <row r="2891" spans="1:3" x14ac:dyDescent="0.25">
      <c r="A2891" s="3">
        <v>40106</v>
      </c>
      <c r="B2891">
        <v>65303.1</v>
      </c>
      <c r="C2891">
        <v>293031300</v>
      </c>
    </row>
    <row r="2892" spans="1:3" x14ac:dyDescent="0.25">
      <c r="A2892" s="3">
        <v>40105</v>
      </c>
      <c r="B2892">
        <v>67239.5</v>
      </c>
      <c r="C2892">
        <v>159151900</v>
      </c>
    </row>
    <row r="2893" spans="1:3" x14ac:dyDescent="0.25">
      <c r="A2893" s="3">
        <v>40102</v>
      </c>
      <c r="B2893">
        <v>66200.5</v>
      </c>
      <c r="C2893">
        <v>167542600</v>
      </c>
    </row>
    <row r="2894" spans="1:3" x14ac:dyDescent="0.25">
      <c r="A2894" s="3">
        <v>40101</v>
      </c>
      <c r="B2894">
        <v>66703.3</v>
      </c>
      <c r="C2894">
        <v>149819400</v>
      </c>
    </row>
    <row r="2895" spans="1:3" x14ac:dyDescent="0.25">
      <c r="A2895" s="3">
        <v>40100</v>
      </c>
      <c r="B2895">
        <v>66201.100000000006</v>
      </c>
      <c r="C2895">
        <v>237464500</v>
      </c>
    </row>
    <row r="2896" spans="1:3" x14ac:dyDescent="0.25">
      <c r="A2896" s="3">
        <v>40099</v>
      </c>
      <c r="B2896">
        <v>64645.599999999999</v>
      </c>
      <c r="C2896">
        <v>135135000</v>
      </c>
    </row>
    <row r="2897" spans="1:3" x14ac:dyDescent="0.25">
      <c r="A2897" s="3">
        <v>40095</v>
      </c>
      <c r="B2897">
        <v>64071</v>
      </c>
      <c r="C2897">
        <v>131134900</v>
      </c>
    </row>
    <row r="2898" spans="1:3" x14ac:dyDescent="0.25">
      <c r="A2898" s="3">
        <v>40094</v>
      </c>
      <c r="B2898">
        <v>63759.9</v>
      </c>
      <c r="C2898">
        <v>205645200</v>
      </c>
    </row>
    <row r="2899" spans="1:3" x14ac:dyDescent="0.25">
      <c r="A2899" s="3">
        <v>40093</v>
      </c>
      <c r="B2899">
        <v>62638.3</v>
      </c>
      <c r="C2899">
        <v>163772700</v>
      </c>
    </row>
    <row r="2900" spans="1:3" x14ac:dyDescent="0.25">
      <c r="A2900" s="3">
        <v>40092</v>
      </c>
      <c r="B2900">
        <v>62670.6</v>
      </c>
      <c r="C2900">
        <v>191231700</v>
      </c>
    </row>
    <row r="2901" spans="1:3" x14ac:dyDescent="0.25">
      <c r="A2901" s="3">
        <v>40091</v>
      </c>
      <c r="B2901">
        <v>62369.3</v>
      </c>
      <c r="C2901">
        <v>150990300</v>
      </c>
    </row>
    <row r="2902" spans="1:3" x14ac:dyDescent="0.25">
      <c r="A2902" s="3">
        <v>40088</v>
      </c>
      <c r="B2902">
        <v>61172</v>
      </c>
      <c r="C2902">
        <v>202526500</v>
      </c>
    </row>
    <row r="2903" spans="1:3" x14ac:dyDescent="0.25">
      <c r="A2903" s="3">
        <v>40087</v>
      </c>
      <c r="B2903">
        <v>60459.3</v>
      </c>
      <c r="C2903">
        <v>168075100</v>
      </c>
    </row>
    <row r="2904" spans="1:3" x14ac:dyDescent="0.25">
      <c r="A2904" s="3">
        <v>40086</v>
      </c>
      <c r="B2904">
        <v>61517.9</v>
      </c>
      <c r="C2904">
        <v>183216800</v>
      </c>
    </row>
    <row r="2905" spans="1:3" x14ac:dyDescent="0.25">
      <c r="A2905" s="3">
        <v>40085</v>
      </c>
      <c r="B2905">
        <v>61235.3</v>
      </c>
      <c r="C2905">
        <v>139771100</v>
      </c>
    </row>
    <row r="2906" spans="1:3" x14ac:dyDescent="0.25">
      <c r="A2906" s="3">
        <v>40084</v>
      </c>
      <c r="B2906">
        <v>61316.6</v>
      </c>
      <c r="C2906">
        <v>109979200</v>
      </c>
    </row>
    <row r="2907" spans="1:3" x14ac:dyDescent="0.25">
      <c r="A2907" s="3">
        <v>40081</v>
      </c>
      <c r="B2907">
        <v>60355.7</v>
      </c>
      <c r="C2907">
        <v>119144300</v>
      </c>
    </row>
    <row r="2908" spans="1:3" x14ac:dyDescent="0.25">
      <c r="A2908" s="3">
        <v>40080</v>
      </c>
      <c r="B2908">
        <v>60046.3</v>
      </c>
      <c r="C2908">
        <v>157505700</v>
      </c>
    </row>
    <row r="2909" spans="1:3" x14ac:dyDescent="0.25">
      <c r="A2909" s="3">
        <v>40079</v>
      </c>
      <c r="B2909">
        <v>60496.2</v>
      </c>
      <c r="C2909">
        <v>191359300</v>
      </c>
    </row>
    <row r="2910" spans="1:3" x14ac:dyDescent="0.25">
      <c r="A2910" s="3">
        <v>40078</v>
      </c>
      <c r="B2910">
        <v>61493.4</v>
      </c>
      <c r="C2910">
        <v>182361400</v>
      </c>
    </row>
    <row r="2911" spans="1:3" x14ac:dyDescent="0.25">
      <c r="A2911" s="3">
        <v>40077</v>
      </c>
      <c r="B2911">
        <v>60928</v>
      </c>
      <c r="C2911">
        <v>151581700</v>
      </c>
    </row>
    <row r="2912" spans="1:3" x14ac:dyDescent="0.25">
      <c r="A2912" s="3">
        <v>40074</v>
      </c>
      <c r="B2912">
        <v>60703</v>
      </c>
      <c r="C2912">
        <v>149950000</v>
      </c>
    </row>
    <row r="2913" spans="1:3" x14ac:dyDescent="0.25">
      <c r="A2913" s="3">
        <v>40073</v>
      </c>
      <c r="B2913">
        <v>60236</v>
      </c>
      <c r="C2913">
        <v>187841100</v>
      </c>
    </row>
    <row r="2914" spans="1:3" x14ac:dyDescent="0.25">
      <c r="A2914" s="3">
        <v>40072</v>
      </c>
      <c r="B2914">
        <v>60410.7</v>
      </c>
      <c r="C2914">
        <v>201807700</v>
      </c>
    </row>
    <row r="2915" spans="1:3" x14ac:dyDescent="0.25">
      <c r="A2915" s="3">
        <v>40071</v>
      </c>
      <c r="B2915">
        <v>59263.9</v>
      </c>
      <c r="C2915">
        <v>138297500</v>
      </c>
    </row>
    <row r="2916" spans="1:3" x14ac:dyDescent="0.25">
      <c r="A2916" s="3">
        <v>40070</v>
      </c>
      <c r="B2916">
        <v>58867.6</v>
      </c>
      <c r="C2916">
        <v>120293000</v>
      </c>
    </row>
    <row r="2917" spans="1:3" x14ac:dyDescent="0.25">
      <c r="A2917" s="3">
        <v>40067</v>
      </c>
      <c r="B2917">
        <v>58366.400000000001</v>
      </c>
      <c r="C2917">
        <v>125495800</v>
      </c>
    </row>
    <row r="2918" spans="1:3" x14ac:dyDescent="0.25">
      <c r="A2918" s="3">
        <v>40066</v>
      </c>
      <c r="B2918">
        <v>58535.8</v>
      </c>
      <c r="C2918">
        <v>157201100</v>
      </c>
    </row>
    <row r="2919" spans="1:3" x14ac:dyDescent="0.25">
      <c r="A2919" s="3">
        <v>40065</v>
      </c>
      <c r="B2919">
        <v>57909.9</v>
      </c>
      <c r="C2919">
        <v>152364600</v>
      </c>
    </row>
    <row r="2920" spans="1:3" x14ac:dyDescent="0.25">
      <c r="A2920" s="3">
        <v>40064</v>
      </c>
      <c r="B2920">
        <v>57854.8</v>
      </c>
      <c r="C2920">
        <v>160059600</v>
      </c>
    </row>
    <row r="2921" spans="1:3" x14ac:dyDescent="0.25">
      <c r="A2921" s="3">
        <v>40060</v>
      </c>
      <c r="B2921">
        <v>56652.3</v>
      </c>
      <c r="C2921">
        <v>143111537</v>
      </c>
    </row>
    <row r="2922" spans="1:3" x14ac:dyDescent="0.25">
      <c r="A2922" s="3">
        <v>40059</v>
      </c>
      <c r="B2922">
        <v>55707.199999999997</v>
      </c>
      <c r="C2922">
        <v>144955300</v>
      </c>
    </row>
    <row r="2923" spans="1:3" x14ac:dyDescent="0.25">
      <c r="A2923" s="3">
        <v>40058</v>
      </c>
      <c r="B2923">
        <v>55385.7</v>
      </c>
      <c r="C2923">
        <v>182738800</v>
      </c>
    </row>
    <row r="2924" spans="1:3" x14ac:dyDescent="0.25">
      <c r="A2924" s="3">
        <v>40057</v>
      </c>
      <c r="B2924">
        <v>55815</v>
      </c>
      <c r="C2924">
        <v>173651900</v>
      </c>
    </row>
    <row r="2925" spans="1:3" x14ac:dyDescent="0.25">
      <c r="A2925" s="3">
        <v>40056</v>
      </c>
      <c r="B2925">
        <v>56489</v>
      </c>
      <c r="C2925">
        <v>174144000</v>
      </c>
    </row>
    <row r="2926" spans="1:3" x14ac:dyDescent="0.25">
      <c r="A2926" s="3">
        <v>40053</v>
      </c>
      <c r="B2926">
        <v>57700.6</v>
      </c>
      <c r="C2926">
        <v>140447400</v>
      </c>
    </row>
    <row r="2927" spans="1:3" x14ac:dyDescent="0.25">
      <c r="A2927" s="3">
        <v>40052</v>
      </c>
      <c r="B2927">
        <v>57703.9</v>
      </c>
      <c r="C2927">
        <v>162232000</v>
      </c>
    </row>
    <row r="2928" spans="1:3" x14ac:dyDescent="0.25">
      <c r="A2928" s="3">
        <v>40051</v>
      </c>
      <c r="B2928">
        <v>57765.7</v>
      </c>
      <c r="C2928">
        <v>162280700</v>
      </c>
    </row>
    <row r="2929" spans="1:3" x14ac:dyDescent="0.25">
      <c r="A2929" s="3">
        <v>40050</v>
      </c>
      <c r="B2929">
        <v>57421.4</v>
      </c>
      <c r="C2929">
        <v>184531000</v>
      </c>
    </row>
    <row r="2930" spans="1:3" x14ac:dyDescent="0.25">
      <c r="A2930" s="3">
        <v>40049</v>
      </c>
      <c r="B2930">
        <v>57775.4</v>
      </c>
      <c r="C2930">
        <v>176093600</v>
      </c>
    </row>
    <row r="2931" spans="1:3" x14ac:dyDescent="0.25">
      <c r="A2931" s="3">
        <v>40046</v>
      </c>
      <c r="B2931">
        <v>57728.6</v>
      </c>
      <c r="C2931">
        <v>164371400</v>
      </c>
    </row>
    <row r="2932" spans="1:3" x14ac:dyDescent="0.25">
      <c r="A2932" s="3">
        <v>40045</v>
      </c>
      <c r="B2932">
        <v>56831.5</v>
      </c>
      <c r="C2932">
        <v>158592400</v>
      </c>
    </row>
    <row r="2933" spans="1:3" x14ac:dyDescent="0.25">
      <c r="A2933" s="3">
        <v>40044</v>
      </c>
      <c r="B2933">
        <v>56156.3</v>
      </c>
      <c r="C2933">
        <v>175059600</v>
      </c>
    </row>
    <row r="2934" spans="1:3" x14ac:dyDescent="0.25">
      <c r="A2934" s="3">
        <v>40043</v>
      </c>
      <c r="B2934">
        <v>55748.9</v>
      </c>
      <c r="C2934">
        <v>138466300</v>
      </c>
    </row>
    <row r="2935" spans="1:3" x14ac:dyDescent="0.25">
      <c r="A2935" s="3">
        <v>40042</v>
      </c>
      <c r="B2935">
        <v>55218.400000000001</v>
      </c>
      <c r="C2935">
        <v>164362100</v>
      </c>
    </row>
    <row r="2936" spans="1:3" x14ac:dyDescent="0.25">
      <c r="A2936" s="3">
        <v>40039</v>
      </c>
      <c r="B2936">
        <v>56638</v>
      </c>
      <c r="C2936">
        <v>181950500</v>
      </c>
    </row>
    <row r="2937" spans="1:3" x14ac:dyDescent="0.25">
      <c r="A2937" s="3">
        <v>40038</v>
      </c>
      <c r="B2937">
        <v>57048</v>
      </c>
      <c r="C2937">
        <v>183185000</v>
      </c>
    </row>
    <row r="2938" spans="1:3" x14ac:dyDescent="0.25">
      <c r="A2938" s="3">
        <v>40037</v>
      </c>
      <c r="B2938">
        <v>56588.3</v>
      </c>
      <c r="C2938">
        <v>202059700</v>
      </c>
    </row>
    <row r="2939" spans="1:3" x14ac:dyDescent="0.25">
      <c r="A2939" s="3">
        <v>40036</v>
      </c>
      <c r="B2939">
        <v>55761.2</v>
      </c>
      <c r="C2939">
        <v>177730700</v>
      </c>
    </row>
    <row r="2940" spans="1:3" x14ac:dyDescent="0.25">
      <c r="A2940" s="3">
        <v>40035</v>
      </c>
      <c r="B2940">
        <v>56830</v>
      </c>
      <c r="C2940">
        <v>151090100</v>
      </c>
    </row>
    <row r="2941" spans="1:3" x14ac:dyDescent="0.25">
      <c r="A2941" s="3">
        <v>40032</v>
      </c>
      <c r="B2941">
        <v>56329.5</v>
      </c>
      <c r="C2941">
        <v>165942100</v>
      </c>
    </row>
    <row r="2942" spans="1:3" x14ac:dyDescent="0.25">
      <c r="A2942" s="3">
        <v>40031</v>
      </c>
      <c r="B2942">
        <v>55754.9</v>
      </c>
      <c r="C2942">
        <v>164090700</v>
      </c>
    </row>
    <row r="2943" spans="1:3" x14ac:dyDescent="0.25">
      <c r="A2943" s="3">
        <v>40030</v>
      </c>
      <c r="B2943">
        <v>56384.1</v>
      </c>
      <c r="C2943">
        <v>165714400</v>
      </c>
    </row>
    <row r="2944" spans="1:3" x14ac:dyDescent="0.25">
      <c r="A2944" s="3">
        <v>40029</v>
      </c>
      <c r="B2944">
        <v>56038.1</v>
      </c>
      <c r="C2944">
        <v>189936100</v>
      </c>
    </row>
    <row r="2945" spans="1:3" x14ac:dyDescent="0.25">
      <c r="A2945" s="3">
        <v>40028</v>
      </c>
      <c r="B2945">
        <v>55997.8</v>
      </c>
      <c r="C2945">
        <v>157733400</v>
      </c>
    </row>
    <row r="2946" spans="1:3" x14ac:dyDescent="0.25">
      <c r="A2946" s="3">
        <v>40025</v>
      </c>
      <c r="B2946">
        <v>54765.7</v>
      </c>
      <c r="C2946">
        <v>152673800</v>
      </c>
    </row>
    <row r="2947" spans="1:3" x14ac:dyDescent="0.25">
      <c r="A2947" s="3">
        <v>40024</v>
      </c>
      <c r="B2947">
        <v>54478.400000000001</v>
      </c>
      <c r="C2947">
        <v>164420000</v>
      </c>
    </row>
    <row r="2948" spans="1:3" x14ac:dyDescent="0.25">
      <c r="A2948" s="3">
        <v>40023</v>
      </c>
      <c r="B2948">
        <v>53734.5</v>
      </c>
      <c r="C2948">
        <v>157730800</v>
      </c>
    </row>
    <row r="2949" spans="1:3" x14ac:dyDescent="0.25">
      <c r="A2949" s="3">
        <v>40022</v>
      </c>
      <c r="B2949">
        <v>54471.5</v>
      </c>
      <c r="C2949">
        <v>175717400</v>
      </c>
    </row>
    <row r="2950" spans="1:3" x14ac:dyDescent="0.25">
      <c r="A2950" s="3">
        <v>40021</v>
      </c>
      <c r="B2950">
        <v>54549</v>
      </c>
      <c r="C2950">
        <v>144183800</v>
      </c>
    </row>
    <row r="2951" spans="1:3" x14ac:dyDescent="0.25">
      <c r="A2951" s="3">
        <v>40018</v>
      </c>
      <c r="B2951">
        <v>54457.3</v>
      </c>
      <c r="C2951">
        <v>141458100</v>
      </c>
    </row>
    <row r="2952" spans="1:3" x14ac:dyDescent="0.25">
      <c r="A2952" s="3">
        <v>40017</v>
      </c>
      <c r="B2952">
        <v>54249.4</v>
      </c>
      <c r="C2952">
        <v>250462500</v>
      </c>
    </row>
    <row r="2953" spans="1:3" x14ac:dyDescent="0.25">
      <c r="A2953" s="3">
        <v>40016</v>
      </c>
      <c r="B2953">
        <v>53072.6</v>
      </c>
      <c r="C2953">
        <v>169233300</v>
      </c>
    </row>
    <row r="2954" spans="1:3" x14ac:dyDescent="0.25">
      <c r="A2954" s="3">
        <v>40015</v>
      </c>
      <c r="B2954">
        <v>53233.599999999999</v>
      </c>
      <c r="C2954">
        <v>168347000</v>
      </c>
    </row>
    <row r="2955" spans="1:3" x14ac:dyDescent="0.25">
      <c r="A2955" s="3">
        <v>40014</v>
      </c>
      <c r="B2955">
        <v>53154.9</v>
      </c>
      <c r="C2955">
        <v>181183100</v>
      </c>
    </row>
    <row r="2956" spans="1:3" x14ac:dyDescent="0.25">
      <c r="A2956" s="3">
        <v>40011</v>
      </c>
      <c r="B2956">
        <v>52072.5</v>
      </c>
      <c r="C2956">
        <v>146350900</v>
      </c>
    </row>
    <row r="2957" spans="1:3" x14ac:dyDescent="0.25">
      <c r="A2957" s="3">
        <v>40010</v>
      </c>
      <c r="B2957">
        <v>51918.2</v>
      </c>
      <c r="C2957">
        <v>189196300</v>
      </c>
    </row>
    <row r="2958" spans="1:3" x14ac:dyDescent="0.25">
      <c r="A2958" s="3">
        <v>40009</v>
      </c>
      <c r="B2958">
        <v>51296.7</v>
      </c>
      <c r="C2958">
        <v>222938700</v>
      </c>
    </row>
    <row r="2959" spans="1:3" x14ac:dyDescent="0.25">
      <c r="A2959" s="3">
        <v>40008</v>
      </c>
      <c r="B2959">
        <v>48872.6</v>
      </c>
      <c r="C2959">
        <v>173922700</v>
      </c>
    </row>
    <row r="2960" spans="1:3" x14ac:dyDescent="0.25">
      <c r="A2960" s="3">
        <v>40007</v>
      </c>
      <c r="B2960">
        <v>49186.9</v>
      </c>
      <c r="C2960">
        <v>161065200</v>
      </c>
    </row>
    <row r="2961" spans="1:3" x14ac:dyDescent="0.25">
      <c r="A2961" s="3">
        <v>40004</v>
      </c>
      <c r="B2961">
        <v>49220.800000000003</v>
      </c>
      <c r="C2961">
        <v>124967600</v>
      </c>
    </row>
    <row r="2962" spans="1:3" x14ac:dyDescent="0.25">
      <c r="A2962" s="3">
        <v>40002</v>
      </c>
      <c r="B2962">
        <v>49177.599999999999</v>
      </c>
      <c r="C2962">
        <v>194314100</v>
      </c>
    </row>
    <row r="2963" spans="1:3" x14ac:dyDescent="0.25">
      <c r="A2963" s="3">
        <v>40001</v>
      </c>
      <c r="B2963">
        <v>49456.7</v>
      </c>
      <c r="C2963">
        <v>198376400</v>
      </c>
    </row>
    <row r="2964" spans="1:3" x14ac:dyDescent="0.25">
      <c r="A2964" s="3">
        <v>40000</v>
      </c>
      <c r="B2964">
        <v>50622.5</v>
      </c>
      <c r="C2964">
        <v>156650400</v>
      </c>
    </row>
    <row r="2965" spans="1:3" x14ac:dyDescent="0.25">
      <c r="A2965" s="3">
        <v>39997</v>
      </c>
      <c r="B2965">
        <v>50934.7</v>
      </c>
      <c r="C2965">
        <v>59064200</v>
      </c>
    </row>
    <row r="2966" spans="1:3" x14ac:dyDescent="0.25">
      <c r="A2966" s="3">
        <v>39996</v>
      </c>
      <c r="B2966">
        <v>51024.9</v>
      </c>
      <c r="C2966">
        <v>124456300</v>
      </c>
    </row>
    <row r="2967" spans="1:3" x14ac:dyDescent="0.25">
      <c r="A2967" s="3">
        <v>39995</v>
      </c>
      <c r="B2967">
        <v>51543.8</v>
      </c>
      <c r="C2967">
        <v>162312000</v>
      </c>
    </row>
    <row r="2968" spans="1:3" x14ac:dyDescent="0.25">
      <c r="A2968" s="3">
        <v>39994</v>
      </c>
      <c r="B2968">
        <v>51465.5</v>
      </c>
      <c r="C2968">
        <v>158676300</v>
      </c>
    </row>
    <row r="2969" spans="1:3" x14ac:dyDescent="0.25">
      <c r="A2969" s="3">
        <v>39993</v>
      </c>
      <c r="B2969">
        <v>52137.599999999999</v>
      </c>
      <c r="C2969">
        <v>125161800</v>
      </c>
    </row>
    <row r="2970" spans="1:3" x14ac:dyDescent="0.25">
      <c r="A2970" s="3">
        <v>39990</v>
      </c>
      <c r="B2970">
        <v>51485.599999999999</v>
      </c>
      <c r="C2970">
        <v>153646500</v>
      </c>
    </row>
    <row r="2971" spans="1:3" x14ac:dyDescent="0.25">
      <c r="A2971" s="3">
        <v>39989</v>
      </c>
      <c r="B2971">
        <v>51514.8</v>
      </c>
      <c r="C2971">
        <v>188085900</v>
      </c>
    </row>
    <row r="2972" spans="1:3" x14ac:dyDescent="0.25">
      <c r="A2972" s="3">
        <v>39988</v>
      </c>
      <c r="B2972">
        <v>49672.1</v>
      </c>
      <c r="C2972">
        <v>201096000</v>
      </c>
    </row>
    <row r="2973" spans="1:3" x14ac:dyDescent="0.25">
      <c r="A2973" s="3">
        <v>39987</v>
      </c>
      <c r="B2973">
        <v>49813.599999999999</v>
      </c>
      <c r="C2973">
        <v>212894698</v>
      </c>
    </row>
    <row r="2974" spans="1:3" x14ac:dyDescent="0.25">
      <c r="A2974" s="3">
        <v>39986</v>
      </c>
      <c r="B2974">
        <v>49494.8</v>
      </c>
      <c r="C2974">
        <v>196884600</v>
      </c>
    </row>
    <row r="2975" spans="1:3" x14ac:dyDescent="0.25">
      <c r="A2975" s="3">
        <v>39983</v>
      </c>
      <c r="B2975">
        <v>51373.8</v>
      </c>
      <c r="C2975">
        <v>148240900</v>
      </c>
    </row>
    <row r="2976" spans="1:3" x14ac:dyDescent="0.25">
      <c r="A2976" s="3">
        <v>39982</v>
      </c>
      <c r="B2976">
        <v>50903</v>
      </c>
      <c r="C2976">
        <v>136430000</v>
      </c>
    </row>
    <row r="2977" spans="1:3" x14ac:dyDescent="0.25">
      <c r="A2977" s="3">
        <v>39981</v>
      </c>
      <c r="B2977">
        <v>51045.8</v>
      </c>
      <c r="C2977">
        <v>192898900</v>
      </c>
    </row>
    <row r="2978" spans="1:3" x14ac:dyDescent="0.25">
      <c r="A2978" s="3">
        <v>39980</v>
      </c>
      <c r="B2978">
        <v>51205.8</v>
      </c>
      <c r="C2978">
        <v>161324700</v>
      </c>
    </row>
    <row r="2979" spans="1:3" x14ac:dyDescent="0.25">
      <c r="A2979" s="3">
        <v>39979</v>
      </c>
      <c r="B2979">
        <v>52033.8</v>
      </c>
      <c r="C2979">
        <v>201633400</v>
      </c>
    </row>
    <row r="2980" spans="1:3" x14ac:dyDescent="0.25">
      <c r="A2980" s="3">
        <v>39976</v>
      </c>
      <c r="B2980">
        <v>53558.2</v>
      </c>
      <c r="C2980">
        <v>167834900</v>
      </c>
    </row>
    <row r="2981" spans="1:3" x14ac:dyDescent="0.25">
      <c r="A2981" s="3">
        <v>39974</v>
      </c>
      <c r="B2981">
        <v>53410.9</v>
      </c>
      <c r="C2981">
        <v>176784000</v>
      </c>
    </row>
    <row r="2982" spans="1:3" x14ac:dyDescent="0.25">
      <c r="A2982" s="3">
        <v>39973</v>
      </c>
      <c r="B2982">
        <v>53157.1</v>
      </c>
      <c r="C2982">
        <v>147483600</v>
      </c>
    </row>
    <row r="2983" spans="1:3" x14ac:dyDescent="0.25">
      <c r="A2983" s="3">
        <v>39972</v>
      </c>
      <c r="B2983">
        <v>53630.400000000001</v>
      </c>
      <c r="C2983">
        <v>139940400</v>
      </c>
    </row>
    <row r="2984" spans="1:3" x14ac:dyDescent="0.25">
      <c r="A2984" s="3">
        <v>39969</v>
      </c>
      <c r="B2984">
        <v>53341</v>
      </c>
      <c r="C2984">
        <v>173542000</v>
      </c>
    </row>
    <row r="2985" spans="1:3" x14ac:dyDescent="0.25">
      <c r="A2985" s="3">
        <v>39968</v>
      </c>
      <c r="B2985">
        <v>53463.9</v>
      </c>
      <c r="C2985">
        <v>175534000</v>
      </c>
    </row>
    <row r="2986" spans="1:3" x14ac:dyDescent="0.25">
      <c r="A2986" s="3">
        <v>39967</v>
      </c>
      <c r="B2986">
        <v>52086.6</v>
      </c>
      <c r="C2986">
        <v>247214500</v>
      </c>
    </row>
    <row r="2987" spans="1:3" x14ac:dyDescent="0.25">
      <c r="A2987" s="3">
        <v>39966</v>
      </c>
      <c r="B2987">
        <v>53999.5</v>
      </c>
      <c r="C2987">
        <v>234186500</v>
      </c>
    </row>
    <row r="2988" spans="1:3" x14ac:dyDescent="0.25">
      <c r="A2988" s="3">
        <v>39965</v>
      </c>
      <c r="B2988">
        <v>54486.3</v>
      </c>
      <c r="C2988">
        <v>220199700</v>
      </c>
    </row>
    <row r="2989" spans="1:3" x14ac:dyDescent="0.25">
      <c r="A2989" s="3">
        <v>39962</v>
      </c>
      <c r="B2989">
        <v>53197.7</v>
      </c>
      <c r="C2989">
        <v>345446200</v>
      </c>
    </row>
    <row r="2990" spans="1:3" x14ac:dyDescent="0.25">
      <c r="A2990" s="3">
        <v>39961</v>
      </c>
      <c r="B2990">
        <v>53040.7</v>
      </c>
      <c r="C2990">
        <v>183774800</v>
      </c>
    </row>
    <row r="2991" spans="1:3" x14ac:dyDescent="0.25">
      <c r="A2991" s="3">
        <v>39960</v>
      </c>
      <c r="B2991">
        <v>51791.6</v>
      </c>
      <c r="C2991">
        <v>221202400</v>
      </c>
    </row>
    <row r="2992" spans="1:3" x14ac:dyDescent="0.25">
      <c r="A2992" s="3">
        <v>39959</v>
      </c>
      <c r="B2992">
        <v>51840.800000000003</v>
      </c>
      <c r="C2992">
        <v>187252200</v>
      </c>
    </row>
    <row r="2993" spans="1:3" x14ac:dyDescent="0.25">
      <c r="A2993" s="3">
        <v>39958</v>
      </c>
      <c r="B2993">
        <v>50816.2</v>
      </c>
      <c r="C2993">
        <v>55800700</v>
      </c>
    </row>
    <row r="2994" spans="1:3" x14ac:dyDescent="0.25">
      <c r="A2994" s="3">
        <v>39955</v>
      </c>
      <c r="B2994">
        <v>50568.5</v>
      </c>
      <c r="C2994">
        <v>153845200</v>
      </c>
    </row>
    <row r="2995" spans="1:3" x14ac:dyDescent="0.25">
      <c r="A2995" s="3">
        <v>39954</v>
      </c>
      <c r="B2995">
        <v>50087.3</v>
      </c>
      <c r="C2995">
        <v>196048600</v>
      </c>
    </row>
    <row r="2996" spans="1:3" x14ac:dyDescent="0.25">
      <c r="A2996" s="3">
        <v>39953</v>
      </c>
      <c r="B2996">
        <v>51245.1</v>
      </c>
      <c r="C2996">
        <v>238120300</v>
      </c>
    </row>
    <row r="2997" spans="1:3" x14ac:dyDescent="0.25">
      <c r="A2997" s="3">
        <v>39952</v>
      </c>
      <c r="B2997">
        <v>51346.6</v>
      </c>
      <c r="C2997">
        <v>232401400</v>
      </c>
    </row>
    <row r="2998" spans="1:3" x14ac:dyDescent="0.25">
      <c r="A2998" s="3">
        <v>39951</v>
      </c>
      <c r="B2998">
        <v>51463</v>
      </c>
      <c r="C2998">
        <v>201493300</v>
      </c>
    </row>
    <row r="2999" spans="1:3" x14ac:dyDescent="0.25">
      <c r="A2999" s="3">
        <v>39948</v>
      </c>
      <c r="B2999">
        <v>49007.199999999997</v>
      </c>
      <c r="C2999">
        <v>177724600</v>
      </c>
    </row>
    <row r="3000" spans="1:3" x14ac:dyDescent="0.25">
      <c r="A3000" s="3">
        <v>39947</v>
      </c>
      <c r="B3000">
        <v>49446</v>
      </c>
      <c r="C3000">
        <v>177306800</v>
      </c>
    </row>
    <row r="3001" spans="1:3" x14ac:dyDescent="0.25">
      <c r="A3001" s="3">
        <v>39946</v>
      </c>
      <c r="B3001">
        <v>48679.199999999997</v>
      </c>
      <c r="C3001">
        <v>216849600</v>
      </c>
    </row>
    <row r="3002" spans="1:3" x14ac:dyDescent="0.25">
      <c r="A3002" s="3">
        <v>39945</v>
      </c>
      <c r="B3002">
        <v>50325.8</v>
      </c>
      <c r="C3002">
        <v>234756800</v>
      </c>
    </row>
    <row r="3003" spans="1:3" x14ac:dyDescent="0.25">
      <c r="A3003" s="3">
        <v>39944</v>
      </c>
      <c r="B3003">
        <v>50976.4</v>
      </c>
      <c r="C3003">
        <v>167627200</v>
      </c>
    </row>
    <row r="3004" spans="1:3" x14ac:dyDescent="0.25">
      <c r="A3004" s="3">
        <v>39941</v>
      </c>
      <c r="B3004">
        <v>51396</v>
      </c>
      <c r="C3004">
        <v>219980400</v>
      </c>
    </row>
    <row r="3005" spans="1:3" x14ac:dyDescent="0.25">
      <c r="A3005" s="3">
        <v>39940</v>
      </c>
      <c r="B3005">
        <v>50058.1</v>
      </c>
      <c r="C3005">
        <v>290403000</v>
      </c>
    </row>
    <row r="3006" spans="1:3" x14ac:dyDescent="0.25">
      <c r="A3006" s="3">
        <v>39939</v>
      </c>
      <c r="B3006">
        <v>51499.5</v>
      </c>
      <c r="C3006">
        <v>335077500</v>
      </c>
    </row>
    <row r="3007" spans="1:3" x14ac:dyDescent="0.25">
      <c r="A3007" s="3">
        <v>39938</v>
      </c>
      <c r="B3007">
        <v>50669.8</v>
      </c>
      <c r="C3007">
        <v>243263500</v>
      </c>
    </row>
    <row r="3008" spans="1:3" x14ac:dyDescent="0.25">
      <c r="A3008" s="3">
        <v>39937</v>
      </c>
      <c r="B3008">
        <v>50404.5</v>
      </c>
      <c r="C3008">
        <v>282693700</v>
      </c>
    </row>
    <row r="3009" spans="1:3" x14ac:dyDescent="0.25">
      <c r="A3009" s="3">
        <v>39933</v>
      </c>
      <c r="B3009">
        <v>47289.5</v>
      </c>
      <c r="C3009">
        <v>253078700</v>
      </c>
    </row>
    <row r="3010" spans="1:3" x14ac:dyDescent="0.25">
      <c r="A3010" s="3">
        <v>39932</v>
      </c>
      <c r="B3010">
        <v>47226.8</v>
      </c>
      <c r="C3010">
        <v>253242500</v>
      </c>
    </row>
    <row r="3011" spans="1:3" x14ac:dyDescent="0.25">
      <c r="A3011" s="3">
        <v>39931</v>
      </c>
      <c r="B3011">
        <v>45821.4</v>
      </c>
      <c r="C3011">
        <v>220463500</v>
      </c>
    </row>
    <row r="3012" spans="1:3" x14ac:dyDescent="0.25">
      <c r="A3012" s="3">
        <v>39930</v>
      </c>
      <c r="B3012">
        <v>45819.7</v>
      </c>
      <c r="C3012">
        <v>228115700</v>
      </c>
    </row>
    <row r="3013" spans="1:3" x14ac:dyDescent="0.25">
      <c r="A3013" s="3">
        <v>39927</v>
      </c>
      <c r="B3013">
        <v>46771.8</v>
      </c>
      <c r="C3013">
        <v>235139500</v>
      </c>
    </row>
    <row r="3014" spans="1:3" x14ac:dyDescent="0.25">
      <c r="A3014" s="3">
        <v>39926</v>
      </c>
      <c r="B3014">
        <v>45801.2</v>
      </c>
      <c r="C3014">
        <v>166763800</v>
      </c>
    </row>
    <row r="3015" spans="1:3" x14ac:dyDescent="0.25">
      <c r="A3015" s="3">
        <v>39925</v>
      </c>
      <c r="B3015">
        <v>44888.2</v>
      </c>
      <c r="C3015">
        <v>163171600</v>
      </c>
    </row>
    <row r="3016" spans="1:3" x14ac:dyDescent="0.25">
      <c r="A3016" s="3">
        <v>39923</v>
      </c>
      <c r="B3016">
        <v>44433.1</v>
      </c>
      <c r="C3016">
        <v>142627900</v>
      </c>
    </row>
    <row r="3017" spans="1:3" x14ac:dyDescent="0.25">
      <c r="A3017" s="3">
        <v>39920</v>
      </c>
      <c r="B3017">
        <v>45778.3</v>
      </c>
      <c r="C3017">
        <v>175165700</v>
      </c>
    </row>
    <row r="3018" spans="1:3" x14ac:dyDescent="0.25">
      <c r="A3018" s="3">
        <v>39919</v>
      </c>
      <c r="B3018">
        <v>46024.800000000003</v>
      </c>
      <c r="C3018">
        <v>206458000</v>
      </c>
    </row>
    <row r="3019" spans="1:3" x14ac:dyDescent="0.25">
      <c r="A3019" s="3">
        <v>39918</v>
      </c>
      <c r="B3019">
        <v>45272.6</v>
      </c>
      <c r="C3019">
        <v>207082300</v>
      </c>
    </row>
    <row r="3020" spans="1:3" x14ac:dyDescent="0.25">
      <c r="A3020" s="3">
        <v>39917</v>
      </c>
      <c r="B3020">
        <v>45418.2</v>
      </c>
      <c r="C3020">
        <v>251096200</v>
      </c>
    </row>
    <row r="3021" spans="1:3" x14ac:dyDescent="0.25">
      <c r="A3021" s="3">
        <v>39916</v>
      </c>
      <c r="B3021">
        <v>45991.9</v>
      </c>
      <c r="C3021">
        <v>182583000</v>
      </c>
    </row>
    <row r="3022" spans="1:3" x14ac:dyDescent="0.25">
      <c r="A3022" s="3">
        <v>39912</v>
      </c>
      <c r="B3022">
        <v>45538.7</v>
      </c>
      <c r="C3022">
        <v>234379800</v>
      </c>
    </row>
    <row r="3023" spans="1:3" x14ac:dyDescent="0.25">
      <c r="A3023" s="3">
        <v>39911</v>
      </c>
      <c r="B3023">
        <v>44182</v>
      </c>
      <c r="C3023">
        <v>220691600</v>
      </c>
    </row>
    <row r="3024" spans="1:3" x14ac:dyDescent="0.25">
      <c r="A3024" s="3">
        <v>39910</v>
      </c>
      <c r="B3024">
        <v>43824.5</v>
      </c>
      <c r="C3024">
        <v>194419100</v>
      </c>
    </row>
    <row r="3025" spans="1:3" x14ac:dyDescent="0.25">
      <c r="A3025" s="3">
        <v>39909</v>
      </c>
      <c r="B3025">
        <v>44167.3</v>
      </c>
      <c r="C3025">
        <v>171781700</v>
      </c>
    </row>
    <row r="3026" spans="1:3" x14ac:dyDescent="0.25">
      <c r="A3026" s="3">
        <v>39906</v>
      </c>
      <c r="B3026">
        <v>44391</v>
      </c>
      <c r="C3026">
        <v>221740600</v>
      </c>
    </row>
    <row r="3027" spans="1:3" x14ac:dyDescent="0.25">
      <c r="A3027" s="3">
        <v>39905</v>
      </c>
      <c r="B3027">
        <v>43736.4</v>
      </c>
      <c r="C3027">
        <v>263140500</v>
      </c>
    </row>
    <row r="3028" spans="1:3" x14ac:dyDescent="0.25">
      <c r="A3028" s="3">
        <v>39904</v>
      </c>
      <c r="B3028">
        <v>41976.3</v>
      </c>
      <c r="C3028">
        <v>184734400</v>
      </c>
    </row>
    <row r="3029" spans="1:3" x14ac:dyDescent="0.25">
      <c r="A3029" s="3">
        <v>39903</v>
      </c>
      <c r="B3029">
        <v>40925.9</v>
      </c>
      <c r="C3029">
        <v>178693600</v>
      </c>
    </row>
    <row r="3030" spans="1:3" x14ac:dyDescent="0.25">
      <c r="A3030" s="3">
        <v>39902</v>
      </c>
      <c r="B3030">
        <v>40653.1</v>
      </c>
      <c r="C3030">
        <v>173730000</v>
      </c>
    </row>
    <row r="3031" spans="1:3" x14ac:dyDescent="0.25">
      <c r="A3031" s="3">
        <v>39899</v>
      </c>
      <c r="B3031">
        <v>41907.300000000003</v>
      </c>
      <c r="C3031">
        <v>157486600</v>
      </c>
    </row>
    <row r="3032" spans="1:3" x14ac:dyDescent="0.25">
      <c r="A3032" s="3">
        <v>39898</v>
      </c>
      <c r="B3032">
        <v>42588.7</v>
      </c>
      <c r="C3032">
        <v>179149000</v>
      </c>
    </row>
    <row r="3033" spans="1:3" x14ac:dyDescent="0.25">
      <c r="A3033" s="3">
        <v>39897</v>
      </c>
      <c r="B3033">
        <v>41799.300000000003</v>
      </c>
      <c r="C3033">
        <v>214803600</v>
      </c>
    </row>
    <row r="3034" spans="1:3" x14ac:dyDescent="0.25">
      <c r="A3034" s="3">
        <v>39896</v>
      </c>
      <c r="B3034">
        <v>41475.800000000003</v>
      </c>
      <c r="C3034">
        <v>202239500</v>
      </c>
    </row>
    <row r="3035" spans="1:3" x14ac:dyDescent="0.25">
      <c r="A3035" s="3">
        <v>39895</v>
      </c>
      <c r="B3035">
        <v>42438.6</v>
      </c>
      <c r="C3035">
        <v>217131000</v>
      </c>
    </row>
    <row r="3036" spans="1:3" x14ac:dyDescent="0.25">
      <c r="A3036" s="3">
        <v>39892</v>
      </c>
      <c r="B3036">
        <v>40076.400000000001</v>
      </c>
      <c r="C3036">
        <v>159683200</v>
      </c>
    </row>
    <row r="3037" spans="1:3" x14ac:dyDescent="0.25">
      <c r="A3037" s="3">
        <v>39891</v>
      </c>
      <c r="B3037">
        <v>40453.4</v>
      </c>
      <c r="C3037">
        <v>220136500</v>
      </c>
    </row>
    <row r="3038" spans="1:3" x14ac:dyDescent="0.25">
      <c r="A3038" s="3">
        <v>39890</v>
      </c>
      <c r="B3038">
        <v>40142.300000000003</v>
      </c>
      <c r="C3038">
        <v>208022800</v>
      </c>
    </row>
    <row r="3039" spans="1:3" x14ac:dyDescent="0.25">
      <c r="A3039" s="3">
        <v>39889</v>
      </c>
      <c r="B3039">
        <v>39510.699999999997</v>
      </c>
      <c r="C3039">
        <v>167229500</v>
      </c>
    </row>
    <row r="3040" spans="1:3" x14ac:dyDescent="0.25">
      <c r="A3040" s="3">
        <v>39888</v>
      </c>
      <c r="B3040">
        <v>38607.199999999997</v>
      </c>
      <c r="C3040">
        <v>174122300</v>
      </c>
    </row>
    <row r="3041" spans="1:3" x14ac:dyDescent="0.25">
      <c r="A3041" s="3">
        <v>39885</v>
      </c>
      <c r="B3041">
        <v>39015.4</v>
      </c>
      <c r="C3041">
        <v>185971600</v>
      </c>
    </row>
    <row r="3042" spans="1:3" x14ac:dyDescent="0.25">
      <c r="A3042" s="3">
        <v>39884</v>
      </c>
      <c r="B3042">
        <v>39151.9</v>
      </c>
      <c r="C3042">
        <v>198274800</v>
      </c>
    </row>
    <row r="3043" spans="1:3" x14ac:dyDescent="0.25">
      <c r="A3043" s="3">
        <v>39883</v>
      </c>
      <c r="B3043">
        <v>38804.800000000003</v>
      </c>
      <c r="C3043">
        <v>163504600</v>
      </c>
    </row>
    <row r="3044" spans="1:3" x14ac:dyDescent="0.25">
      <c r="A3044" s="3">
        <v>39882</v>
      </c>
      <c r="B3044">
        <v>38794.6</v>
      </c>
      <c r="C3044">
        <v>207583000</v>
      </c>
    </row>
    <row r="3045" spans="1:3" x14ac:dyDescent="0.25">
      <c r="A3045" s="3">
        <v>39881</v>
      </c>
      <c r="B3045">
        <v>36741.4</v>
      </c>
      <c r="C3045">
        <v>127811500</v>
      </c>
    </row>
    <row r="3046" spans="1:3" x14ac:dyDescent="0.25">
      <c r="A3046" s="3">
        <v>39878</v>
      </c>
      <c r="B3046">
        <v>37105.1</v>
      </c>
      <c r="C3046">
        <v>177080100</v>
      </c>
    </row>
    <row r="3047" spans="1:3" x14ac:dyDescent="0.25">
      <c r="A3047" s="3">
        <v>39877</v>
      </c>
      <c r="B3047">
        <v>37368.9</v>
      </c>
      <c r="C3047">
        <v>158285400</v>
      </c>
    </row>
    <row r="3048" spans="1:3" x14ac:dyDescent="0.25">
      <c r="A3048" s="3">
        <v>39876</v>
      </c>
      <c r="B3048">
        <v>38402.199999999997</v>
      </c>
      <c r="C3048">
        <v>200180700</v>
      </c>
    </row>
    <row r="3049" spans="1:3" x14ac:dyDescent="0.25">
      <c r="A3049" s="3">
        <v>39875</v>
      </c>
      <c r="B3049">
        <v>36467.599999999999</v>
      </c>
      <c r="C3049">
        <v>201185400</v>
      </c>
    </row>
    <row r="3050" spans="1:3" x14ac:dyDescent="0.25">
      <c r="A3050" s="3">
        <v>39874</v>
      </c>
      <c r="B3050">
        <v>36234.699999999997</v>
      </c>
      <c r="C3050">
        <v>195466700</v>
      </c>
    </row>
    <row r="3051" spans="1:3" x14ac:dyDescent="0.25">
      <c r="A3051" s="3">
        <v>39871</v>
      </c>
      <c r="B3051">
        <v>38183.300000000003</v>
      </c>
      <c r="C3051">
        <v>180576700</v>
      </c>
    </row>
    <row r="3052" spans="1:3" x14ac:dyDescent="0.25">
      <c r="A3052" s="3">
        <v>39870</v>
      </c>
      <c r="B3052">
        <v>38180.199999999997</v>
      </c>
      <c r="C3052">
        <v>168933200</v>
      </c>
    </row>
    <row r="3053" spans="1:3" x14ac:dyDescent="0.25">
      <c r="A3053" s="3">
        <v>39869</v>
      </c>
      <c r="B3053">
        <v>38231.599999999999</v>
      </c>
      <c r="C3053">
        <v>137250400</v>
      </c>
    </row>
    <row r="3054" spans="1:3" x14ac:dyDescent="0.25">
      <c r="A3054" s="3">
        <v>39864</v>
      </c>
      <c r="B3054">
        <v>38714.6</v>
      </c>
      <c r="C3054">
        <v>191090600</v>
      </c>
    </row>
    <row r="3055" spans="1:3" x14ac:dyDescent="0.25">
      <c r="A3055" s="3">
        <v>39863</v>
      </c>
      <c r="B3055">
        <v>39730.300000000003</v>
      </c>
      <c r="C3055">
        <v>133082200</v>
      </c>
    </row>
    <row r="3056" spans="1:3" x14ac:dyDescent="0.25">
      <c r="A3056" s="3">
        <v>39862</v>
      </c>
      <c r="B3056">
        <v>39674.400000000001</v>
      </c>
      <c r="C3056">
        <v>187247700</v>
      </c>
    </row>
    <row r="3057" spans="1:3" x14ac:dyDescent="0.25">
      <c r="A3057" s="3">
        <v>39861</v>
      </c>
      <c r="B3057">
        <v>39847</v>
      </c>
      <c r="C3057">
        <v>199936700</v>
      </c>
    </row>
    <row r="3058" spans="1:3" x14ac:dyDescent="0.25">
      <c r="A3058" s="3">
        <v>39860</v>
      </c>
      <c r="B3058">
        <v>41841.300000000003</v>
      </c>
      <c r="C3058">
        <v>118199900</v>
      </c>
    </row>
    <row r="3059" spans="1:3" x14ac:dyDescent="0.25">
      <c r="A3059" s="3">
        <v>39857</v>
      </c>
      <c r="B3059">
        <v>41673.599999999999</v>
      </c>
      <c r="C3059">
        <v>144384400</v>
      </c>
    </row>
    <row r="3060" spans="1:3" x14ac:dyDescent="0.25">
      <c r="A3060" s="3">
        <v>39856</v>
      </c>
      <c r="B3060">
        <v>40500.800000000003</v>
      </c>
      <c r="C3060">
        <v>178042400</v>
      </c>
    </row>
    <row r="3061" spans="1:3" x14ac:dyDescent="0.25">
      <c r="A3061" s="3">
        <v>39855</v>
      </c>
      <c r="B3061">
        <v>40845.599999999999</v>
      </c>
      <c r="C3061">
        <v>167189700</v>
      </c>
    </row>
    <row r="3062" spans="1:3" x14ac:dyDescent="0.25">
      <c r="A3062" s="3">
        <v>39854</v>
      </c>
      <c r="B3062">
        <v>41207.4</v>
      </c>
      <c r="C3062">
        <v>227713500</v>
      </c>
    </row>
    <row r="3063" spans="1:3" x14ac:dyDescent="0.25">
      <c r="A3063" s="3">
        <v>39853</v>
      </c>
      <c r="B3063">
        <v>42100.1</v>
      </c>
      <c r="C3063">
        <v>174654000</v>
      </c>
    </row>
    <row r="3064" spans="1:3" x14ac:dyDescent="0.25">
      <c r="A3064" s="3">
        <v>39850</v>
      </c>
      <c r="B3064">
        <v>42755.5</v>
      </c>
      <c r="C3064">
        <v>231061400</v>
      </c>
    </row>
    <row r="3065" spans="1:3" x14ac:dyDescent="0.25">
      <c r="A3065" s="3">
        <v>39849</v>
      </c>
      <c r="B3065">
        <v>41108.6</v>
      </c>
      <c r="C3065">
        <v>191339700</v>
      </c>
    </row>
    <row r="3066" spans="1:3" x14ac:dyDescent="0.25">
      <c r="A3066" s="3">
        <v>39848</v>
      </c>
      <c r="B3066">
        <v>40129</v>
      </c>
      <c r="C3066">
        <v>240541300</v>
      </c>
    </row>
    <row r="3067" spans="1:3" x14ac:dyDescent="0.25">
      <c r="A3067" s="3">
        <v>39847</v>
      </c>
      <c r="B3067">
        <v>39746.800000000003</v>
      </c>
      <c r="C3067">
        <v>154330500</v>
      </c>
    </row>
    <row r="3068" spans="1:3" x14ac:dyDescent="0.25">
      <c r="A3068" s="3">
        <v>39846</v>
      </c>
      <c r="B3068">
        <v>38666.400000000001</v>
      </c>
      <c r="C3068">
        <v>133294400</v>
      </c>
    </row>
    <row r="3069" spans="1:3" x14ac:dyDescent="0.25">
      <c r="A3069" s="3">
        <v>39843</v>
      </c>
      <c r="B3069">
        <v>39300.800000000003</v>
      </c>
      <c r="C3069">
        <v>147593800</v>
      </c>
    </row>
    <row r="3070" spans="1:3" x14ac:dyDescent="0.25">
      <c r="A3070" s="3">
        <v>39842</v>
      </c>
      <c r="B3070">
        <v>39638.400000000001</v>
      </c>
      <c r="C3070">
        <v>132857900</v>
      </c>
    </row>
    <row r="3071" spans="1:3" x14ac:dyDescent="0.25">
      <c r="A3071" s="3">
        <v>39841</v>
      </c>
      <c r="B3071">
        <v>40227.4</v>
      </c>
      <c r="C3071">
        <v>216442500</v>
      </c>
    </row>
    <row r="3072" spans="1:3" x14ac:dyDescent="0.25">
      <c r="A3072" s="3">
        <v>39840</v>
      </c>
      <c r="B3072">
        <v>38698.9</v>
      </c>
      <c r="C3072">
        <v>142189500</v>
      </c>
    </row>
    <row r="3073" spans="1:3" x14ac:dyDescent="0.25">
      <c r="A3073" s="3">
        <v>39839</v>
      </c>
      <c r="B3073">
        <v>38509.4</v>
      </c>
      <c r="C3073">
        <v>149207100</v>
      </c>
    </row>
    <row r="3074" spans="1:3" x14ac:dyDescent="0.25">
      <c r="A3074" s="3">
        <v>39836</v>
      </c>
      <c r="B3074">
        <v>38132.400000000001</v>
      </c>
      <c r="C3074">
        <v>170654300</v>
      </c>
    </row>
    <row r="3075" spans="1:3" x14ac:dyDescent="0.25">
      <c r="A3075" s="3">
        <v>39835</v>
      </c>
      <c r="B3075">
        <v>37894.300000000003</v>
      </c>
      <c r="C3075">
        <v>186584900</v>
      </c>
    </row>
    <row r="3076" spans="1:3" x14ac:dyDescent="0.25">
      <c r="A3076" s="3">
        <v>39834</v>
      </c>
      <c r="B3076">
        <v>38542.9</v>
      </c>
      <c r="C3076">
        <v>192872300</v>
      </c>
    </row>
    <row r="3077" spans="1:3" x14ac:dyDescent="0.25">
      <c r="A3077" s="3">
        <v>39833</v>
      </c>
      <c r="B3077">
        <v>37272.1</v>
      </c>
      <c r="C3077">
        <v>189433800</v>
      </c>
    </row>
    <row r="3078" spans="1:3" x14ac:dyDescent="0.25">
      <c r="A3078" s="3">
        <v>39832</v>
      </c>
      <c r="B3078">
        <v>38828.300000000003</v>
      </c>
      <c r="C3078">
        <v>80599400</v>
      </c>
    </row>
    <row r="3079" spans="1:3" x14ac:dyDescent="0.25">
      <c r="A3079" s="3">
        <v>39829</v>
      </c>
      <c r="B3079">
        <v>39341.5</v>
      </c>
      <c r="C3079">
        <v>173237500</v>
      </c>
    </row>
    <row r="3080" spans="1:3" x14ac:dyDescent="0.25">
      <c r="A3080" s="3">
        <v>39828</v>
      </c>
      <c r="B3080">
        <v>39151.1</v>
      </c>
      <c r="C3080">
        <v>203634900</v>
      </c>
    </row>
    <row r="3081" spans="1:3" x14ac:dyDescent="0.25">
      <c r="A3081" s="3">
        <v>39827</v>
      </c>
      <c r="B3081">
        <v>37981.800000000003</v>
      </c>
      <c r="C3081">
        <v>219598900</v>
      </c>
    </row>
    <row r="3082" spans="1:3" x14ac:dyDescent="0.25">
      <c r="A3082" s="3">
        <v>39826</v>
      </c>
      <c r="B3082">
        <v>39544.199999999997</v>
      </c>
      <c r="C3082">
        <v>179627600</v>
      </c>
    </row>
    <row r="3083" spans="1:3" x14ac:dyDescent="0.25">
      <c r="A3083" s="3">
        <v>39825</v>
      </c>
      <c r="B3083">
        <v>39403.5</v>
      </c>
      <c r="C3083">
        <v>155221500</v>
      </c>
    </row>
    <row r="3084" spans="1:3" x14ac:dyDescent="0.25">
      <c r="A3084" s="3">
        <v>39822</v>
      </c>
      <c r="B3084">
        <v>41582.9</v>
      </c>
      <c r="C3084">
        <v>157118400</v>
      </c>
    </row>
    <row r="3085" spans="1:3" x14ac:dyDescent="0.25">
      <c r="A3085" s="3">
        <v>39821</v>
      </c>
      <c r="B3085">
        <v>41990.6</v>
      </c>
      <c r="C3085">
        <v>155407300</v>
      </c>
    </row>
    <row r="3086" spans="1:3" x14ac:dyDescent="0.25">
      <c r="A3086" s="3">
        <v>39820</v>
      </c>
      <c r="B3086">
        <v>40820.300000000003</v>
      </c>
      <c r="C3086">
        <v>138126500</v>
      </c>
    </row>
    <row r="3087" spans="1:3" x14ac:dyDescent="0.25">
      <c r="A3087" s="3">
        <v>39819</v>
      </c>
      <c r="B3087">
        <v>42312.3</v>
      </c>
      <c r="C3087">
        <v>185509400</v>
      </c>
    </row>
    <row r="3088" spans="1:3" x14ac:dyDescent="0.25">
      <c r="A3088" s="3">
        <v>39818</v>
      </c>
      <c r="B3088">
        <v>41518.699999999997</v>
      </c>
      <c r="C3088">
        <v>193370400</v>
      </c>
    </row>
    <row r="3089" spans="1:3" x14ac:dyDescent="0.25">
      <c r="A3089" s="3">
        <v>39815</v>
      </c>
      <c r="B3089">
        <v>40244.199999999997</v>
      </c>
      <c r="C3089">
        <v>105317500</v>
      </c>
    </row>
    <row r="3090" spans="1:3" x14ac:dyDescent="0.25">
      <c r="A3090" s="3">
        <v>39812</v>
      </c>
      <c r="B3090">
        <v>37550.300000000003</v>
      </c>
      <c r="C3090">
        <v>155234700</v>
      </c>
    </row>
    <row r="3091" spans="1:3" x14ac:dyDescent="0.25">
      <c r="A3091" s="3">
        <v>39811</v>
      </c>
      <c r="B3091">
        <v>37060.199999999997</v>
      </c>
      <c r="C3091">
        <v>98447900</v>
      </c>
    </row>
    <row r="3092" spans="1:3" x14ac:dyDescent="0.25">
      <c r="A3092" s="3">
        <v>39808</v>
      </c>
      <c r="B3092">
        <v>36864.1</v>
      </c>
      <c r="C3092">
        <v>52693200</v>
      </c>
    </row>
    <row r="3093" spans="1:3" x14ac:dyDescent="0.25">
      <c r="A3093" s="3">
        <v>39805</v>
      </c>
      <c r="B3093">
        <v>36470.800000000003</v>
      </c>
      <c r="C3093">
        <v>100492800</v>
      </c>
    </row>
    <row r="3094" spans="1:3" x14ac:dyDescent="0.25">
      <c r="A3094" s="3">
        <v>39804</v>
      </c>
      <c r="B3094">
        <v>37618.5</v>
      </c>
      <c r="C3094">
        <v>127354200</v>
      </c>
    </row>
    <row r="3095" spans="1:3" x14ac:dyDescent="0.25">
      <c r="A3095" s="3">
        <v>39801</v>
      </c>
      <c r="B3095">
        <v>39131.199999999997</v>
      </c>
      <c r="C3095">
        <v>140978200</v>
      </c>
    </row>
    <row r="3096" spans="1:3" x14ac:dyDescent="0.25">
      <c r="A3096" s="3">
        <v>39800</v>
      </c>
      <c r="B3096">
        <v>39536.300000000003</v>
      </c>
      <c r="C3096">
        <v>190317100</v>
      </c>
    </row>
    <row r="3097" spans="1:3" x14ac:dyDescent="0.25">
      <c r="A3097" s="3">
        <v>39799</v>
      </c>
      <c r="B3097">
        <v>39947.4</v>
      </c>
      <c r="C3097">
        <v>253257200</v>
      </c>
    </row>
    <row r="3098" spans="1:3" x14ac:dyDescent="0.25">
      <c r="A3098" s="3">
        <v>39798</v>
      </c>
      <c r="B3098">
        <v>39993.5</v>
      </c>
      <c r="C3098">
        <v>161206300</v>
      </c>
    </row>
    <row r="3099" spans="1:3" x14ac:dyDescent="0.25">
      <c r="A3099" s="3">
        <v>39797</v>
      </c>
      <c r="B3099">
        <v>38320.199999999997</v>
      </c>
      <c r="C3099">
        <v>162956100</v>
      </c>
    </row>
    <row r="3100" spans="1:3" x14ac:dyDescent="0.25">
      <c r="A3100" s="3">
        <v>39794</v>
      </c>
      <c r="B3100">
        <v>39373.9</v>
      </c>
      <c r="C3100">
        <v>169018800</v>
      </c>
    </row>
    <row r="3101" spans="1:3" x14ac:dyDescent="0.25">
      <c r="A3101" s="3">
        <v>39793</v>
      </c>
      <c r="B3101">
        <v>38519.1</v>
      </c>
      <c r="C3101">
        <v>194937900</v>
      </c>
    </row>
    <row r="3102" spans="1:3" x14ac:dyDescent="0.25">
      <c r="A3102" s="3">
        <v>39792</v>
      </c>
      <c r="B3102">
        <v>39004.400000000001</v>
      </c>
      <c r="C3102">
        <v>223070300</v>
      </c>
    </row>
    <row r="3103" spans="1:3" x14ac:dyDescent="0.25">
      <c r="A3103" s="3">
        <v>39791</v>
      </c>
      <c r="B3103">
        <v>37968.1</v>
      </c>
      <c r="C3103">
        <v>200865800</v>
      </c>
    </row>
    <row r="3104" spans="1:3" x14ac:dyDescent="0.25">
      <c r="A3104" s="3">
        <v>39790</v>
      </c>
      <c r="B3104">
        <v>38284.9</v>
      </c>
      <c r="C3104">
        <v>241798600</v>
      </c>
    </row>
    <row r="3105" spans="1:3" x14ac:dyDescent="0.25">
      <c r="A3105" s="3">
        <v>39787</v>
      </c>
      <c r="B3105">
        <v>35347.4</v>
      </c>
      <c r="C3105">
        <v>192702800</v>
      </c>
    </row>
    <row r="3106" spans="1:3" x14ac:dyDescent="0.25">
      <c r="A3106" s="3">
        <v>39786</v>
      </c>
      <c r="B3106">
        <v>35127.800000000003</v>
      </c>
      <c r="C3106">
        <v>143438900</v>
      </c>
    </row>
    <row r="3107" spans="1:3" x14ac:dyDescent="0.25">
      <c r="A3107" s="3">
        <v>39785</v>
      </c>
      <c r="B3107">
        <v>35296.699999999997</v>
      </c>
      <c r="C3107">
        <v>194363300</v>
      </c>
    </row>
    <row r="3108" spans="1:3" x14ac:dyDescent="0.25">
      <c r="A3108" s="3">
        <v>39784</v>
      </c>
      <c r="B3108">
        <v>35000.800000000003</v>
      </c>
      <c r="C3108">
        <v>159460000</v>
      </c>
    </row>
    <row r="3109" spans="1:3" x14ac:dyDescent="0.25">
      <c r="A3109" s="3">
        <v>39783</v>
      </c>
      <c r="B3109">
        <v>34740.5</v>
      </c>
      <c r="C3109">
        <v>147793300</v>
      </c>
    </row>
    <row r="3110" spans="1:3" x14ac:dyDescent="0.25">
      <c r="A3110" s="3">
        <v>39780</v>
      </c>
      <c r="B3110">
        <v>36595.9</v>
      </c>
      <c r="C3110">
        <v>176565800</v>
      </c>
    </row>
    <row r="3111" spans="1:3" x14ac:dyDescent="0.25">
      <c r="A3111" s="3">
        <v>39779</v>
      </c>
      <c r="B3111">
        <v>36212.6</v>
      </c>
      <c r="C3111">
        <v>97627800</v>
      </c>
    </row>
    <row r="3112" spans="1:3" x14ac:dyDescent="0.25">
      <c r="A3112" s="3">
        <v>39778</v>
      </c>
      <c r="B3112">
        <v>36469.599999999999</v>
      </c>
      <c r="C3112">
        <v>236209700</v>
      </c>
    </row>
    <row r="3113" spans="1:3" x14ac:dyDescent="0.25">
      <c r="A3113" s="3">
        <v>39777</v>
      </c>
      <c r="B3113">
        <v>34812.9</v>
      </c>
      <c r="C3113">
        <v>188549500</v>
      </c>
    </row>
    <row r="3114" spans="1:3" x14ac:dyDescent="0.25">
      <c r="A3114" s="3">
        <v>39776</v>
      </c>
      <c r="B3114">
        <v>34188.800000000003</v>
      </c>
      <c r="C3114">
        <v>199280600</v>
      </c>
    </row>
    <row r="3115" spans="1:3" x14ac:dyDescent="0.25">
      <c r="A3115" s="3">
        <v>39773</v>
      </c>
      <c r="B3115">
        <v>31250.6</v>
      </c>
      <c r="C3115">
        <v>214790400</v>
      </c>
    </row>
    <row r="3116" spans="1:3" x14ac:dyDescent="0.25">
      <c r="A3116" s="3">
        <v>39771</v>
      </c>
      <c r="B3116">
        <v>33404.6</v>
      </c>
      <c r="C3116">
        <v>156489600</v>
      </c>
    </row>
    <row r="3117" spans="1:3" x14ac:dyDescent="0.25">
      <c r="A3117" s="3">
        <v>39770</v>
      </c>
      <c r="B3117">
        <v>34094.699999999997</v>
      </c>
      <c r="C3117">
        <v>174877800</v>
      </c>
    </row>
    <row r="3118" spans="1:3" x14ac:dyDescent="0.25">
      <c r="A3118" s="3">
        <v>39769</v>
      </c>
      <c r="B3118">
        <v>35717.199999999997</v>
      </c>
      <c r="C3118">
        <v>150726000</v>
      </c>
    </row>
    <row r="3119" spans="1:3" x14ac:dyDescent="0.25">
      <c r="A3119" s="3">
        <v>39766</v>
      </c>
      <c r="B3119">
        <v>35789.1</v>
      </c>
      <c r="C3119">
        <v>162646000</v>
      </c>
    </row>
    <row r="3120" spans="1:3" x14ac:dyDescent="0.25">
      <c r="A3120" s="3">
        <v>39765</v>
      </c>
      <c r="B3120">
        <v>35993.300000000003</v>
      </c>
      <c r="C3120">
        <v>208084400</v>
      </c>
    </row>
    <row r="3121" spans="1:3" x14ac:dyDescent="0.25">
      <c r="A3121" s="3">
        <v>39764</v>
      </c>
      <c r="B3121">
        <v>34374</v>
      </c>
      <c r="C3121">
        <v>263659100</v>
      </c>
    </row>
    <row r="3122" spans="1:3" x14ac:dyDescent="0.25">
      <c r="A3122" s="3">
        <v>39763</v>
      </c>
      <c r="B3122">
        <v>37261.9</v>
      </c>
      <c r="C3122">
        <v>169050900</v>
      </c>
    </row>
    <row r="3123" spans="1:3" x14ac:dyDescent="0.25">
      <c r="A3123" s="3">
        <v>39762</v>
      </c>
      <c r="B3123">
        <v>36776.300000000003</v>
      </c>
      <c r="C3123">
        <v>165413500</v>
      </c>
    </row>
    <row r="3124" spans="1:3" x14ac:dyDescent="0.25">
      <c r="A3124" s="3">
        <v>39759</v>
      </c>
      <c r="B3124">
        <v>36665.1</v>
      </c>
      <c r="C3124">
        <v>176186200</v>
      </c>
    </row>
    <row r="3125" spans="1:3" x14ac:dyDescent="0.25">
      <c r="A3125" s="3">
        <v>39758</v>
      </c>
      <c r="B3125">
        <v>36361.9</v>
      </c>
      <c r="C3125">
        <v>197319100</v>
      </c>
    </row>
    <row r="3126" spans="1:3" x14ac:dyDescent="0.25">
      <c r="A3126" s="3">
        <v>39757</v>
      </c>
      <c r="B3126">
        <v>37785.699999999997</v>
      </c>
      <c r="C3126">
        <v>212378700</v>
      </c>
    </row>
    <row r="3127" spans="1:3" x14ac:dyDescent="0.25">
      <c r="A3127" s="3">
        <v>39756</v>
      </c>
      <c r="B3127">
        <v>40254.800000000003</v>
      </c>
      <c r="C3127">
        <v>253225900</v>
      </c>
    </row>
    <row r="3128" spans="1:3" x14ac:dyDescent="0.25">
      <c r="A3128" s="3">
        <v>39755</v>
      </c>
      <c r="B3128">
        <v>38249.4</v>
      </c>
      <c r="C3128">
        <v>192000700</v>
      </c>
    </row>
    <row r="3129" spans="1:3" x14ac:dyDescent="0.25">
      <c r="A3129" s="3">
        <v>39752</v>
      </c>
      <c r="B3129">
        <v>37256.800000000003</v>
      </c>
      <c r="C3129">
        <v>231696800</v>
      </c>
    </row>
    <row r="3130" spans="1:3" x14ac:dyDescent="0.25">
      <c r="A3130" s="3">
        <v>39751</v>
      </c>
      <c r="B3130">
        <v>37448.800000000003</v>
      </c>
      <c r="C3130">
        <v>283464800</v>
      </c>
    </row>
    <row r="3131" spans="1:3" x14ac:dyDescent="0.25">
      <c r="A3131" s="3">
        <v>39750</v>
      </c>
      <c r="B3131">
        <v>34845.199999999997</v>
      </c>
      <c r="C3131">
        <v>280164200</v>
      </c>
    </row>
    <row r="3132" spans="1:3" x14ac:dyDescent="0.25">
      <c r="A3132" s="3">
        <v>39749</v>
      </c>
      <c r="B3132">
        <v>33386.6</v>
      </c>
      <c r="C3132">
        <v>310296600</v>
      </c>
    </row>
    <row r="3133" spans="1:3" x14ac:dyDescent="0.25">
      <c r="A3133" s="3">
        <v>39748</v>
      </c>
      <c r="B3133">
        <v>29435.1</v>
      </c>
      <c r="C3133">
        <v>207117000</v>
      </c>
    </row>
    <row r="3134" spans="1:3" x14ac:dyDescent="0.25">
      <c r="A3134" s="3">
        <v>39745</v>
      </c>
      <c r="B3134">
        <v>31481.599999999999</v>
      </c>
      <c r="C3134">
        <v>280624400</v>
      </c>
    </row>
    <row r="3135" spans="1:3" x14ac:dyDescent="0.25">
      <c r="A3135" s="3">
        <v>39744</v>
      </c>
      <c r="B3135">
        <v>33818.5</v>
      </c>
      <c r="C3135">
        <v>253576700</v>
      </c>
    </row>
    <row r="3136" spans="1:3" x14ac:dyDescent="0.25">
      <c r="A3136" s="3">
        <v>39743</v>
      </c>
      <c r="B3136">
        <v>35069.699999999997</v>
      </c>
      <c r="C3136">
        <v>209076500</v>
      </c>
    </row>
    <row r="3137" spans="1:3" x14ac:dyDescent="0.25">
      <c r="A3137" s="3">
        <v>39742</v>
      </c>
      <c r="B3137">
        <v>39043.4</v>
      </c>
      <c r="C3137">
        <v>180980600</v>
      </c>
    </row>
    <row r="3138" spans="1:3" x14ac:dyDescent="0.25">
      <c r="A3138" s="3">
        <v>39741</v>
      </c>
      <c r="B3138">
        <v>39441.1</v>
      </c>
      <c r="C3138">
        <v>184415300</v>
      </c>
    </row>
    <row r="3139" spans="1:3" x14ac:dyDescent="0.25">
      <c r="A3139" s="3">
        <v>39738</v>
      </c>
      <c r="B3139">
        <v>36399.1</v>
      </c>
      <c r="C3139">
        <v>215214500</v>
      </c>
    </row>
    <row r="3140" spans="1:3" x14ac:dyDescent="0.25">
      <c r="A3140" s="3">
        <v>39737</v>
      </c>
      <c r="B3140">
        <v>36441.699999999997</v>
      </c>
      <c r="C3140">
        <v>274967800</v>
      </c>
    </row>
    <row r="3141" spans="1:3" x14ac:dyDescent="0.25">
      <c r="A3141" s="3">
        <v>39736</v>
      </c>
      <c r="B3141">
        <v>36833</v>
      </c>
      <c r="C3141">
        <v>274853000</v>
      </c>
    </row>
    <row r="3142" spans="1:3" x14ac:dyDescent="0.25">
      <c r="A3142" s="3">
        <v>39735</v>
      </c>
      <c r="B3142">
        <v>41569</v>
      </c>
      <c r="C3142">
        <v>260185400</v>
      </c>
    </row>
    <row r="3143" spans="1:3" x14ac:dyDescent="0.25">
      <c r="A3143" s="3">
        <v>39734</v>
      </c>
      <c r="B3143">
        <v>40829.1</v>
      </c>
      <c r="C3143">
        <v>229066800</v>
      </c>
    </row>
    <row r="3144" spans="1:3" x14ac:dyDescent="0.25">
      <c r="A3144" s="3">
        <v>39731</v>
      </c>
      <c r="B3144">
        <v>35609.5</v>
      </c>
      <c r="C3144">
        <v>276663800</v>
      </c>
    </row>
    <row r="3145" spans="1:3" x14ac:dyDescent="0.25">
      <c r="A3145" s="3">
        <v>39730</v>
      </c>
      <c r="B3145">
        <v>37080.300000000003</v>
      </c>
      <c r="C3145">
        <v>259571100</v>
      </c>
    </row>
    <row r="3146" spans="1:3" x14ac:dyDescent="0.25">
      <c r="A3146" s="3">
        <v>39729</v>
      </c>
      <c r="B3146">
        <v>38593.5</v>
      </c>
      <c r="C3146">
        <v>319424000</v>
      </c>
    </row>
    <row r="3147" spans="1:3" x14ac:dyDescent="0.25">
      <c r="A3147" s="3">
        <v>39728</v>
      </c>
      <c r="B3147">
        <v>40139.9</v>
      </c>
      <c r="C3147">
        <v>226122300</v>
      </c>
    </row>
    <row r="3148" spans="1:3" x14ac:dyDescent="0.25">
      <c r="A3148" s="3">
        <v>39727</v>
      </c>
      <c r="B3148">
        <v>42100.800000000003</v>
      </c>
      <c r="C3148">
        <v>232140500</v>
      </c>
    </row>
    <row r="3149" spans="1:3" x14ac:dyDescent="0.25">
      <c r="A3149" s="3">
        <v>39724</v>
      </c>
      <c r="B3149">
        <v>44517.3</v>
      </c>
      <c r="C3149">
        <v>208908500</v>
      </c>
    </row>
    <row r="3150" spans="1:3" x14ac:dyDescent="0.25">
      <c r="A3150" s="3">
        <v>39723</v>
      </c>
      <c r="B3150">
        <v>46145.1</v>
      </c>
      <c r="C3150">
        <v>212511700</v>
      </c>
    </row>
    <row r="3151" spans="1:3" x14ac:dyDescent="0.25">
      <c r="A3151" s="3">
        <v>39722</v>
      </c>
      <c r="B3151">
        <v>49798.6</v>
      </c>
      <c r="C3151">
        <v>184389500</v>
      </c>
    </row>
    <row r="3152" spans="1:3" x14ac:dyDescent="0.25">
      <c r="A3152" s="3">
        <v>39721</v>
      </c>
      <c r="B3152">
        <v>49541.3</v>
      </c>
      <c r="C3152">
        <v>184234900</v>
      </c>
    </row>
    <row r="3153" spans="1:3" x14ac:dyDescent="0.25">
      <c r="A3153" s="3">
        <v>39720</v>
      </c>
      <c r="B3153">
        <v>46028.1</v>
      </c>
      <c r="C3153">
        <v>217485000</v>
      </c>
    </row>
    <row r="3154" spans="1:3" x14ac:dyDescent="0.25">
      <c r="A3154" s="3">
        <v>39717</v>
      </c>
      <c r="B3154">
        <v>50783</v>
      </c>
      <c r="C3154">
        <v>229686600</v>
      </c>
    </row>
    <row r="3155" spans="1:3" x14ac:dyDescent="0.25">
      <c r="A3155" s="3">
        <v>39716</v>
      </c>
      <c r="B3155">
        <v>51828.5</v>
      </c>
      <c r="C3155">
        <v>169948000</v>
      </c>
    </row>
    <row r="3156" spans="1:3" x14ac:dyDescent="0.25">
      <c r="A3156" s="3">
        <v>39715</v>
      </c>
      <c r="B3156">
        <v>49843</v>
      </c>
      <c r="C3156">
        <v>138098100</v>
      </c>
    </row>
    <row r="3157" spans="1:3" x14ac:dyDescent="0.25">
      <c r="A3157" s="3">
        <v>39714</v>
      </c>
      <c r="B3157">
        <v>49593.2</v>
      </c>
      <c r="C3157">
        <v>188669000</v>
      </c>
    </row>
    <row r="3158" spans="1:3" x14ac:dyDescent="0.25">
      <c r="A3158" s="3">
        <v>39713</v>
      </c>
      <c r="B3158">
        <v>51540.6</v>
      </c>
      <c r="C3158">
        <v>168279700</v>
      </c>
    </row>
    <row r="3159" spans="1:3" x14ac:dyDescent="0.25">
      <c r="A3159" s="3">
        <v>39710</v>
      </c>
      <c r="B3159">
        <v>53055.4</v>
      </c>
      <c r="C3159">
        <v>262154000</v>
      </c>
    </row>
    <row r="3160" spans="1:3" x14ac:dyDescent="0.25">
      <c r="A3160" s="3">
        <v>39709</v>
      </c>
      <c r="B3160">
        <v>48422.8</v>
      </c>
      <c r="C3160">
        <v>274677000</v>
      </c>
    </row>
    <row r="3161" spans="1:3" x14ac:dyDescent="0.25">
      <c r="A3161" s="3">
        <v>39708</v>
      </c>
      <c r="B3161">
        <v>45908.5</v>
      </c>
      <c r="C3161">
        <v>284972700</v>
      </c>
    </row>
    <row r="3162" spans="1:3" x14ac:dyDescent="0.25">
      <c r="A3162" s="3">
        <v>39707</v>
      </c>
      <c r="B3162">
        <v>49228.9</v>
      </c>
      <c r="C3162">
        <v>249061600</v>
      </c>
    </row>
    <row r="3163" spans="1:3" x14ac:dyDescent="0.25">
      <c r="A3163" s="3">
        <v>39706</v>
      </c>
      <c r="B3163">
        <v>48416.3</v>
      </c>
      <c r="C3163">
        <v>187488600</v>
      </c>
    </row>
    <row r="3164" spans="1:3" x14ac:dyDescent="0.25">
      <c r="A3164" s="3">
        <v>39703</v>
      </c>
      <c r="B3164">
        <v>52392.9</v>
      </c>
      <c r="C3164">
        <v>183416100</v>
      </c>
    </row>
    <row r="3165" spans="1:3" x14ac:dyDescent="0.25">
      <c r="A3165" s="3">
        <v>39702</v>
      </c>
      <c r="B3165">
        <v>51270.400000000001</v>
      </c>
      <c r="C3165">
        <v>213772100</v>
      </c>
    </row>
    <row r="3166" spans="1:3" x14ac:dyDescent="0.25">
      <c r="A3166" s="3">
        <v>39701</v>
      </c>
      <c r="B3166">
        <v>49633.2</v>
      </c>
      <c r="C3166">
        <v>225548700</v>
      </c>
    </row>
    <row r="3167" spans="1:3" x14ac:dyDescent="0.25">
      <c r="A3167" s="3">
        <v>39700</v>
      </c>
      <c r="B3167">
        <v>48435.3</v>
      </c>
      <c r="C3167">
        <v>171003300</v>
      </c>
    </row>
    <row r="3168" spans="1:3" x14ac:dyDescent="0.25">
      <c r="A3168" s="3">
        <v>39699</v>
      </c>
      <c r="B3168">
        <v>50718</v>
      </c>
      <c r="C3168">
        <v>178740300</v>
      </c>
    </row>
    <row r="3169" spans="1:3" x14ac:dyDescent="0.25">
      <c r="A3169" s="3">
        <v>39696</v>
      </c>
      <c r="B3169">
        <v>51939.6</v>
      </c>
      <c r="C3169">
        <v>172268500</v>
      </c>
    </row>
    <row r="3170" spans="1:3" x14ac:dyDescent="0.25">
      <c r="A3170" s="3">
        <v>39695</v>
      </c>
      <c r="B3170">
        <v>51408.5</v>
      </c>
      <c r="C3170">
        <v>175959300</v>
      </c>
    </row>
    <row r="3171" spans="1:3" x14ac:dyDescent="0.25">
      <c r="A3171" s="3">
        <v>39694</v>
      </c>
      <c r="B3171">
        <v>53527</v>
      </c>
      <c r="C3171">
        <v>162813000</v>
      </c>
    </row>
    <row r="3172" spans="1:3" x14ac:dyDescent="0.25">
      <c r="A3172" s="3">
        <v>39693</v>
      </c>
      <c r="B3172">
        <v>54404.4</v>
      </c>
      <c r="C3172">
        <v>133529300</v>
      </c>
    </row>
    <row r="3173" spans="1:3" x14ac:dyDescent="0.25">
      <c r="A3173" s="3">
        <v>39692</v>
      </c>
      <c r="B3173">
        <v>55162.1</v>
      </c>
      <c r="C3173">
        <v>63500100</v>
      </c>
    </row>
    <row r="3174" spans="1:3" x14ac:dyDescent="0.25">
      <c r="A3174" s="3">
        <v>39689</v>
      </c>
      <c r="B3174">
        <v>55680.4</v>
      </c>
      <c r="C3174">
        <v>118545400</v>
      </c>
    </row>
    <row r="3175" spans="1:3" x14ac:dyDescent="0.25">
      <c r="A3175" s="3">
        <v>39688</v>
      </c>
      <c r="B3175">
        <v>56382.2</v>
      </c>
      <c r="C3175">
        <v>114754600</v>
      </c>
    </row>
    <row r="3176" spans="1:3" x14ac:dyDescent="0.25">
      <c r="A3176" s="3">
        <v>39687</v>
      </c>
      <c r="B3176">
        <v>55519.199999999997</v>
      </c>
      <c r="C3176">
        <v>95847300</v>
      </c>
    </row>
    <row r="3177" spans="1:3" x14ac:dyDescent="0.25">
      <c r="A3177" s="3">
        <v>39686</v>
      </c>
      <c r="B3177">
        <v>54358.7</v>
      </c>
      <c r="C3177">
        <v>92046000</v>
      </c>
    </row>
    <row r="3178" spans="1:3" x14ac:dyDescent="0.25">
      <c r="A3178" s="3">
        <v>39685</v>
      </c>
      <c r="B3178">
        <v>54477.3</v>
      </c>
      <c r="C3178">
        <v>68832900</v>
      </c>
    </row>
    <row r="3179" spans="1:3" x14ac:dyDescent="0.25">
      <c r="A3179" s="3">
        <v>39682</v>
      </c>
      <c r="B3179">
        <v>55850.1</v>
      </c>
      <c r="C3179">
        <v>88543500</v>
      </c>
    </row>
    <row r="3180" spans="1:3" x14ac:dyDescent="0.25">
      <c r="A3180" s="3">
        <v>39681</v>
      </c>
      <c r="B3180">
        <v>55934.7</v>
      </c>
      <c r="C3180">
        <v>119650400</v>
      </c>
    </row>
    <row r="3181" spans="1:3" x14ac:dyDescent="0.25">
      <c r="A3181" s="3">
        <v>39680</v>
      </c>
      <c r="B3181">
        <v>55377.1</v>
      </c>
      <c r="C3181">
        <v>123628400</v>
      </c>
    </row>
    <row r="3182" spans="1:3" x14ac:dyDescent="0.25">
      <c r="A3182" s="3">
        <v>39679</v>
      </c>
      <c r="B3182">
        <v>53638.7</v>
      </c>
      <c r="C3182">
        <v>109176500</v>
      </c>
    </row>
    <row r="3183" spans="1:3" x14ac:dyDescent="0.25">
      <c r="A3183" s="3">
        <v>39678</v>
      </c>
      <c r="B3183">
        <v>53326.5</v>
      </c>
      <c r="C3183">
        <v>92007100</v>
      </c>
    </row>
    <row r="3184" spans="1:3" x14ac:dyDescent="0.25">
      <c r="A3184" s="3">
        <v>39675</v>
      </c>
      <c r="B3184">
        <v>54244</v>
      </c>
      <c r="C3184">
        <v>102044700</v>
      </c>
    </row>
    <row r="3185" spans="1:3" x14ac:dyDescent="0.25">
      <c r="A3185" s="3">
        <v>39674</v>
      </c>
      <c r="B3185">
        <v>55138.400000000001</v>
      </c>
      <c r="C3185">
        <v>114246600</v>
      </c>
    </row>
    <row r="3186" spans="1:3" x14ac:dyDescent="0.25">
      <c r="A3186" s="3">
        <v>39673</v>
      </c>
      <c r="B3186">
        <v>54573.2</v>
      </c>
      <c r="C3186">
        <v>208052300</v>
      </c>
    </row>
    <row r="3187" spans="1:3" x14ac:dyDescent="0.25">
      <c r="A3187" s="3">
        <v>39672</v>
      </c>
      <c r="B3187">
        <v>54503</v>
      </c>
      <c r="C3187">
        <v>132886300</v>
      </c>
    </row>
    <row r="3188" spans="1:3" x14ac:dyDescent="0.25">
      <c r="A3188" s="3">
        <v>39671</v>
      </c>
      <c r="B3188">
        <v>54720.3</v>
      </c>
      <c r="C3188">
        <v>130113300</v>
      </c>
    </row>
    <row r="3189" spans="1:3" x14ac:dyDescent="0.25">
      <c r="A3189" s="3">
        <v>39668</v>
      </c>
      <c r="B3189">
        <v>56584.4</v>
      </c>
      <c r="C3189">
        <v>115306900</v>
      </c>
    </row>
    <row r="3190" spans="1:3" x14ac:dyDescent="0.25">
      <c r="A3190" s="3">
        <v>39667</v>
      </c>
      <c r="B3190">
        <v>57017.599999999999</v>
      </c>
      <c r="C3190">
        <v>119901300</v>
      </c>
    </row>
    <row r="3191" spans="1:3" x14ac:dyDescent="0.25">
      <c r="A3191" s="3">
        <v>39666</v>
      </c>
      <c r="B3191">
        <v>57542.5</v>
      </c>
      <c r="C3191">
        <v>148461100</v>
      </c>
    </row>
    <row r="3192" spans="1:3" x14ac:dyDescent="0.25">
      <c r="A3192" s="3">
        <v>39665</v>
      </c>
      <c r="B3192">
        <v>56470.6</v>
      </c>
      <c r="C3192">
        <v>154462300</v>
      </c>
    </row>
    <row r="3193" spans="1:3" x14ac:dyDescent="0.25">
      <c r="A3193" s="3">
        <v>39664</v>
      </c>
      <c r="B3193">
        <v>55609.1</v>
      </c>
      <c r="C3193">
        <v>127076800</v>
      </c>
    </row>
    <row r="3194" spans="1:3" x14ac:dyDescent="0.25">
      <c r="A3194" s="3">
        <v>39661</v>
      </c>
      <c r="B3194">
        <v>57630.400000000001</v>
      </c>
      <c r="C3194">
        <v>106969200</v>
      </c>
    </row>
    <row r="3195" spans="1:3" x14ac:dyDescent="0.25">
      <c r="A3195" s="3">
        <v>39660</v>
      </c>
      <c r="B3195">
        <v>59505.2</v>
      </c>
      <c r="C3195">
        <v>141550200</v>
      </c>
    </row>
    <row r="3196" spans="1:3" x14ac:dyDescent="0.25">
      <c r="A3196" s="3">
        <v>39659</v>
      </c>
      <c r="B3196">
        <v>59997.599999999999</v>
      </c>
      <c r="C3196">
        <v>163130800</v>
      </c>
    </row>
    <row r="3197" spans="1:3" x14ac:dyDescent="0.25">
      <c r="A3197" s="3">
        <v>39658</v>
      </c>
      <c r="B3197">
        <v>58042.9</v>
      </c>
      <c r="C3197">
        <v>122681600</v>
      </c>
    </row>
    <row r="3198" spans="1:3" x14ac:dyDescent="0.25">
      <c r="A3198" s="3">
        <v>39657</v>
      </c>
      <c r="B3198">
        <v>56869</v>
      </c>
      <c r="C3198">
        <v>94462000</v>
      </c>
    </row>
    <row r="3199" spans="1:3" x14ac:dyDescent="0.25">
      <c r="A3199" s="3">
        <v>39654</v>
      </c>
      <c r="B3199">
        <v>57199.1</v>
      </c>
      <c r="C3199">
        <v>127454900</v>
      </c>
    </row>
    <row r="3200" spans="1:3" x14ac:dyDescent="0.25">
      <c r="A3200" s="3">
        <v>39653</v>
      </c>
      <c r="B3200">
        <v>57434.400000000001</v>
      </c>
      <c r="C3200">
        <v>185843100</v>
      </c>
    </row>
    <row r="3201" spans="1:3" x14ac:dyDescent="0.25">
      <c r="A3201" s="3">
        <v>39652</v>
      </c>
      <c r="B3201">
        <v>59420.9</v>
      </c>
      <c r="C3201">
        <v>155271000</v>
      </c>
    </row>
    <row r="3202" spans="1:3" x14ac:dyDescent="0.25">
      <c r="A3202" s="3">
        <v>39651</v>
      </c>
      <c r="B3202">
        <v>59647.3</v>
      </c>
      <c r="C3202">
        <v>165316107</v>
      </c>
    </row>
    <row r="3203" spans="1:3" x14ac:dyDescent="0.25">
      <c r="A3203" s="3">
        <v>39650</v>
      </c>
      <c r="B3203">
        <v>60771.8</v>
      </c>
      <c r="C3203">
        <v>132385500</v>
      </c>
    </row>
    <row r="3204" spans="1:3" x14ac:dyDescent="0.25">
      <c r="A3204" s="3">
        <v>39647</v>
      </c>
      <c r="B3204">
        <v>59988.1</v>
      </c>
      <c r="C3204">
        <v>133003800</v>
      </c>
    </row>
    <row r="3205" spans="1:3" x14ac:dyDescent="0.25">
      <c r="A3205" s="3">
        <v>39646</v>
      </c>
      <c r="B3205">
        <v>60108.7</v>
      </c>
      <c r="C3205">
        <v>203300700</v>
      </c>
    </row>
    <row r="3206" spans="1:3" x14ac:dyDescent="0.25">
      <c r="A3206" s="3">
        <v>39645</v>
      </c>
      <c r="B3206">
        <v>62056.5</v>
      </c>
      <c r="C3206">
        <v>171682500</v>
      </c>
    </row>
    <row r="3207" spans="1:3" x14ac:dyDescent="0.25">
      <c r="A3207" s="3">
        <v>39644</v>
      </c>
      <c r="B3207">
        <v>61015.1</v>
      </c>
      <c r="C3207">
        <v>159616200</v>
      </c>
    </row>
    <row r="3208" spans="1:3" x14ac:dyDescent="0.25">
      <c r="A3208" s="3">
        <v>39643</v>
      </c>
      <c r="B3208">
        <v>60720.9</v>
      </c>
      <c r="C3208">
        <v>106300200</v>
      </c>
    </row>
    <row r="3209" spans="1:3" x14ac:dyDescent="0.25">
      <c r="A3209" s="3">
        <v>39640</v>
      </c>
      <c r="B3209">
        <v>60148.3</v>
      </c>
      <c r="C3209">
        <v>113545000</v>
      </c>
    </row>
    <row r="3210" spans="1:3" x14ac:dyDescent="0.25">
      <c r="A3210" s="3">
        <v>39639</v>
      </c>
      <c r="B3210">
        <v>60252.7</v>
      </c>
      <c r="C3210">
        <v>161916900</v>
      </c>
    </row>
    <row r="3211" spans="1:3" x14ac:dyDescent="0.25">
      <c r="A3211" s="3">
        <v>39637</v>
      </c>
      <c r="B3211">
        <v>59535.9</v>
      </c>
      <c r="C3211">
        <v>135436200</v>
      </c>
    </row>
    <row r="3212" spans="1:3" x14ac:dyDescent="0.25">
      <c r="A3212" s="3">
        <v>39636</v>
      </c>
      <c r="B3212">
        <v>59088.2</v>
      </c>
      <c r="C3212">
        <v>119715100</v>
      </c>
    </row>
    <row r="3213" spans="1:3" x14ac:dyDescent="0.25">
      <c r="A3213" s="3">
        <v>39633</v>
      </c>
      <c r="B3213">
        <v>59365.4</v>
      </c>
      <c r="C3213">
        <v>69266600</v>
      </c>
    </row>
    <row r="3214" spans="1:3" x14ac:dyDescent="0.25">
      <c r="A3214" s="3">
        <v>39632</v>
      </c>
      <c r="B3214">
        <v>59273.4</v>
      </c>
      <c r="C3214">
        <v>131296800</v>
      </c>
    </row>
    <row r="3215" spans="1:3" x14ac:dyDescent="0.25">
      <c r="A3215" s="3">
        <v>39631</v>
      </c>
      <c r="B3215">
        <v>61106.2</v>
      </c>
      <c r="C3215">
        <v>141189500</v>
      </c>
    </row>
    <row r="3216" spans="1:3" x14ac:dyDescent="0.25">
      <c r="A3216" s="3">
        <v>39630</v>
      </c>
      <c r="B3216">
        <v>63396.2</v>
      </c>
      <c r="C3216">
        <v>135521000</v>
      </c>
    </row>
    <row r="3217" spans="1:3" x14ac:dyDescent="0.25">
      <c r="A3217" s="3">
        <v>39629</v>
      </c>
      <c r="B3217">
        <v>65017.599999999999</v>
      </c>
      <c r="C3217">
        <v>104310900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2A680-FEF5-466E-9B0C-01C6EB2B7FB2}">
  <dimension ref="A1:C3216"/>
  <sheetViews>
    <sheetView tabSelected="1" workbookViewId="0"/>
  </sheetViews>
  <sheetFormatPr defaultRowHeight="15" x14ac:dyDescent="0.25"/>
  <cols>
    <col min="1" max="1" width="10.7109375" bestFit="1" customWidth="1"/>
    <col min="2" max="2" width="33.28515625" bestFit="1" customWidth="1"/>
    <col min="3" max="3" width="11.85546875" bestFit="1" customWidth="1"/>
  </cols>
  <sheetData>
    <row r="1" spans="1:3" x14ac:dyDescent="0.25">
      <c r="A1" t="s">
        <v>0</v>
      </c>
      <c r="B1" t="s">
        <v>12</v>
      </c>
    </row>
    <row r="2" spans="1:3" x14ac:dyDescent="0.25">
      <c r="A2" t="s">
        <v>2</v>
      </c>
      <c r="B2" s="1">
        <v>39629</v>
      </c>
    </row>
    <row r="3" spans="1:3" x14ac:dyDescent="0.25">
      <c r="A3" t="s">
        <v>3</v>
      </c>
      <c r="B3" s="1">
        <v>44365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2">
        <f>_xll.BDH(B1,B7:C7,B2,B3,"Dir=V","Dts=S","Sort=D","Quote=C","QtTyp=P","Days=T",CONCATENATE("Per=c",B4),"DtFmt=D","UseDPDF=Y",CONCATENATE("FX=",B5),"cols=3;rows=3209")</f>
        <v>44365</v>
      </c>
      <c r="B8">
        <v>4330.5200000000004</v>
      </c>
      <c r="C8" t="s">
        <v>11</v>
      </c>
    </row>
    <row r="9" spans="1:3" x14ac:dyDescent="0.25">
      <c r="A9" s="2">
        <v>44364</v>
      </c>
      <c r="B9">
        <v>4313.09</v>
      </c>
      <c r="C9">
        <v>453722100</v>
      </c>
    </row>
    <row r="10" spans="1:3" x14ac:dyDescent="0.25">
      <c r="A10" s="2">
        <v>44363</v>
      </c>
      <c r="B10">
        <v>4362.8</v>
      </c>
      <c r="C10">
        <v>600660100</v>
      </c>
    </row>
    <row r="11" spans="1:3" x14ac:dyDescent="0.25">
      <c r="A11" s="2">
        <v>44362</v>
      </c>
      <c r="B11">
        <v>4393.1400000000003</v>
      </c>
      <c r="C11">
        <v>310787900</v>
      </c>
    </row>
    <row r="12" spans="1:3" x14ac:dyDescent="0.25">
      <c r="A12" s="2">
        <v>44361</v>
      </c>
      <c r="B12">
        <v>4380.04</v>
      </c>
      <c r="C12">
        <v>342749500</v>
      </c>
    </row>
    <row r="13" spans="1:3" x14ac:dyDescent="0.25">
      <c r="A13" s="2">
        <v>44358</v>
      </c>
      <c r="B13">
        <v>4336.46</v>
      </c>
      <c r="C13">
        <v>348025600</v>
      </c>
    </row>
    <row r="14" spans="1:3" x14ac:dyDescent="0.25">
      <c r="A14" s="2">
        <v>44357</v>
      </c>
      <c r="B14">
        <v>4369.84</v>
      </c>
      <c r="C14">
        <v>366103900</v>
      </c>
    </row>
    <row r="15" spans="1:3" x14ac:dyDescent="0.25">
      <c r="A15" s="2">
        <v>44356</v>
      </c>
      <c r="B15">
        <v>4359.3599999999997</v>
      </c>
      <c r="C15">
        <v>499783000</v>
      </c>
    </row>
    <row r="16" spans="1:3" x14ac:dyDescent="0.25">
      <c r="A16" s="2">
        <v>44355</v>
      </c>
      <c r="B16">
        <v>4352.54</v>
      </c>
      <c r="C16">
        <v>516432400</v>
      </c>
    </row>
    <row r="17" spans="1:3" x14ac:dyDescent="0.25">
      <c r="A17" s="2">
        <v>44354</v>
      </c>
      <c r="B17">
        <v>4376.6000000000004</v>
      </c>
      <c r="C17">
        <v>489023400</v>
      </c>
    </row>
    <row r="18" spans="1:3" x14ac:dyDescent="0.25">
      <c r="A18" s="2">
        <v>44351</v>
      </c>
      <c r="B18">
        <v>4336.4799999999996</v>
      </c>
      <c r="C18">
        <v>498213000</v>
      </c>
    </row>
    <row r="19" spans="1:3" x14ac:dyDescent="0.25">
      <c r="A19" s="2">
        <v>44349</v>
      </c>
      <c r="B19">
        <v>4305.0200000000004</v>
      </c>
      <c r="C19">
        <v>630923400</v>
      </c>
    </row>
    <row r="20" spans="1:3" x14ac:dyDescent="0.25">
      <c r="A20" s="2">
        <v>44348</v>
      </c>
      <c r="B20">
        <v>4262.92</v>
      </c>
      <c r="C20">
        <v>605943600</v>
      </c>
    </row>
    <row r="21" spans="1:3" x14ac:dyDescent="0.25">
      <c r="A21" s="2">
        <v>44347</v>
      </c>
      <c r="B21">
        <v>4176</v>
      </c>
      <c r="C21">
        <v>278694100</v>
      </c>
    </row>
    <row r="22" spans="1:3" x14ac:dyDescent="0.25">
      <c r="A22" s="2">
        <v>44344</v>
      </c>
      <c r="B22">
        <v>4180.5200000000004</v>
      </c>
      <c r="C22">
        <v>478683100</v>
      </c>
    </row>
    <row r="23" spans="1:3" x14ac:dyDescent="0.25">
      <c r="A23" s="2">
        <v>44343</v>
      </c>
      <c r="B23">
        <v>4140.2700000000004</v>
      </c>
      <c r="C23">
        <v>613152600</v>
      </c>
    </row>
    <row r="24" spans="1:3" x14ac:dyDescent="0.25">
      <c r="A24" s="2">
        <v>44342</v>
      </c>
      <c r="B24">
        <v>4123.82</v>
      </c>
      <c r="C24">
        <v>389016100</v>
      </c>
    </row>
    <row r="25" spans="1:3" x14ac:dyDescent="0.25">
      <c r="A25" s="2">
        <v>44341</v>
      </c>
      <c r="B25">
        <v>4121.93</v>
      </c>
      <c r="C25">
        <v>436379500</v>
      </c>
    </row>
    <row r="26" spans="1:3" x14ac:dyDescent="0.25">
      <c r="A26" s="2">
        <v>44340</v>
      </c>
      <c r="B26">
        <v>4121.71</v>
      </c>
      <c r="C26">
        <v>387052400</v>
      </c>
    </row>
    <row r="27" spans="1:3" x14ac:dyDescent="0.25">
      <c r="A27" s="2">
        <v>44337</v>
      </c>
      <c r="B27">
        <v>4080.32</v>
      </c>
      <c r="C27">
        <v>522551000</v>
      </c>
    </row>
    <row r="28" spans="1:3" x14ac:dyDescent="0.25">
      <c r="A28" s="2">
        <v>44336</v>
      </c>
      <c r="B28">
        <v>4055.61</v>
      </c>
      <c r="C28">
        <v>443883800</v>
      </c>
    </row>
    <row r="29" spans="1:3" x14ac:dyDescent="0.25">
      <c r="A29" s="2">
        <v>44335</v>
      </c>
      <c r="B29">
        <v>4065.71</v>
      </c>
      <c r="C29">
        <v>478897800</v>
      </c>
    </row>
    <row r="30" spans="1:3" x14ac:dyDescent="0.25">
      <c r="A30" s="2">
        <v>44334</v>
      </c>
      <c r="B30">
        <v>4052.13</v>
      </c>
      <c r="C30">
        <v>416286200</v>
      </c>
    </row>
    <row r="31" spans="1:3" x14ac:dyDescent="0.25">
      <c r="A31" s="2">
        <v>44333</v>
      </c>
      <c r="B31">
        <v>4054.2</v>
      </c>
      <c r="C31">
        <v>367650600</v>
      </c>
    </row>
    <row r="32" spans="1:3" x14ac:dyDescent="0.25">
      <c r="A32" s="2">
        <v>44330</v>
      </c>
      <c r="B32">
        <v>4020.69</v>
      </c>
      <c r="C32">
        <v>522094800</v>
      </c>
    </row>
    <row r="33" spans="1:3" x14ac:dyDescent="0.25">
      <c r="A33" s="2">
        <v>44329</v>
      </c>
      <c r="B33">
        <v>3985.97</v>
      </c>
      <c r="C33">
        <v>465872800</v>
      </c>
    </row>
    <row r="34" spans="1:3" x14ac:dyDescent="0.25">
      <c r="A34" s="2">
        <v>44328</v>
      </c>
      <c r="B34">
        <v>3932.73</v>
      </c>
      <c r="C34">
        <v>465265800</v>
      </c>
    </row>
    <row r="35" spans="1:3" x14ac:dyDescent="0.25">
      <c r="A35" s="2">
        <v>44327</v>
      </c>
      <c r="B35">
        <v>4019.91</v>
      </c>
      <c r="C35">
        <v>379083800</v>
      </c>
    </row>
    <row r="36" spans="1:3" x14ac:dyDescent="0.25">
      <c r="A36" s="2">
        <v>44326</v>
      </c>
      <c r="B36">
        <v>3997.82</v>
      </c>
      <c r="C36">
        <v>407193400</v>
      </c>
    </row>
    <row r="37" spans="1:3" x14ac:dyDescent="0.25">
      <c r="A37" s="2">
        <v>44323</v>
      </c>
      <c r="B37">
        <v>4004.57</v>
      </c>
      <c r="C37">
        <v>439774500</v>
      </c>
    </row>
    <row r="38" spans="1:3" x14ac:dyDescent="0.25">
      <c r="A38" s="2">
        <v>44322</v>
      </c>
      <c r="B38">
        <v>3936.37</v>
      </c>
      <c r="C38">
        <v>414842000</v>
      </c>
    </row>
    <row r="39" spans="1:3" x14ac:dyDescent="0.25">
      <c r="A39" s="2">
        <v>44321</v>
      </c>
      <c r="B39">
        <v>3963.18</v>
      </c>
      <c r="C39">
        <v>492650600</v>
      </c>
    </row>
    <row r="40" spans="1:3" x14ac:dyDescent="0.25">
      <c r="A40" s="2">
        <v>44320</v>
      </c>
      <c r="B40">
        <v>3904.93</v>
      </c>
      <c r="C40">
        <v>523605600</v>
      </c>
    </row>
    <row r="41" spans="1:3" x14ac:dyDescent="0.25">
      <c r="A41" s="2">
        <v>44319</v>
      </c>
      <c r="B41">
        <v>3969.79</v>
      </c>
      <c r="C41">
        <v>482921000</v>
      </c>
    </row>
    <row r="42" spans="1:3" x14ac:dyDescent="0.25">
      <c r="A42" s="2">
        <v>44316</v>
      </c>
      <c r="B42">
        <v>3961.88</v>
      </c>
      <c r="C42">
        <v>600598200</v>
      </c>
    </row>
    <row r="43" spans="1:3" x14ac:dyDescent="0.25">
      <c r="A43" s="2">
        <v>44315</v>
      </c>
      <c r="B43">
        <v>3966.35</v>
      </c>
      <c r="C43">
        <v>472482700</v>
      </c>
    </row>
    <row r="44" spans="1:3" x14ac:dyDescent="0.25">
      <c r="A44" s="2">
        <v>44314</v>
      </c>
      <c r="B44">
        <v>3997.28</v>
      </c>
      <c r="C44">
        <v>530076600</v>
      </c>
    </row>
    <row r="45" spans="1:3" x14ac:dyDescent="0.25">
      <c r="A45" s="2">
        <v>44313</v>
      </c>
      <c r="B45">
        <v>3969.74</v>
      </c>
      <c r="C45">
        <v>403684100</v>
      </c>
    </row>
    <row r="46" spans="1:3" x14ac:dyDescent="0.25">
      <c r="A46" s="2">
        <v>44312</v>
      </c>
      <c r="B46">
        <v>4024.25</v>
      </c>
      <c r="C46">
        <v>280452100</v>
      </c>
    </row>
    <row r="47" spans="1:3" x14ac:dyDescent="0.25">
      <c r="A47" s="2">
        <v>44309</v>
      </c>
      <c r="B47">
        <v>4037.16</v>
      </c>
      <c r="C47">
        <v>345947000</v>
      </c>
    </row>
    <row r="48" spans="1:3" x14ac:dyDescent="0.25">
      <c r="A48" s="2">
        <v>44308</v>
      </c>
      <c r="B48">
        <v>3999.39</v>
      </c>
      <c r="C48">
        <v>400895900</v>
      </c>
    </row>
    <row r="49" spans="1:3" x14ac:dyDescent="0.25">
      <c r="A49" s="2">
        <v>44306</v>
      </c>
      <c r="B49">
        <v>4065.45</v>
      </c>
      <c r="C49">
        <v>415751400</v>
      </c>
    </row>
    <row r="50" spans="1:3" x14ac:dyDescent="0.25">
      <c r="A50" s="2">
        <v>44305</v>
      </c>
      <c r="B50">
        <v>4092.69</v>
      </c>
      <c r="C50">
        <v>568106200</v>
      </c>
    </row>
    <row r="51" spans="1:3" x14ac:dyDescent="0.25">
      <c r="A51" s="2">
        <v>44302</v>
      </c>
      <c r="B51">
        <v>4085.49</v>
      </c>
      <c r="C51">
        <v>421952400</v>
      </c>
    </row>
    <row r="52" spans="1:3" x14ac:dyDescent="0.25">
      <c r="A52" s="2">
        <v>44301</v>
      </c>
      <c r="B52">
        <v>4075.83</v>
      </c>
      <c r="C52">
        <v>378474600</v>
      </c>
    </row>
    <row r="53" spans="1:3" x14ac:dyDescent="0.25">
      <c r="A53" s="2">
        <v>44300</v>
      </c>
      <c r="B53">
        <v>4060.29</v>
      </c>
      <c r="C53">
        <v>495658100</v>
      </c>
    </row>
    <row r="54" spans="1:3" x14ac:dyDescent="0.25">
      <c r="A54" s="2">
        <v>44299</v>
      </c>
      <c r="B54">
        <v>4053.68</v>
      </c>
      <c r="C54">
        <v>416777500</v>
      </c>
    </row>
    <row r="55" spans="1:3" x14ac:dyDescent="0.25">
      <c r="A55" s="2">
        <v>44298</v>
      </c>
      <c r="B55">
        <v>4028.24</v>
      </c>
      <c r="C55">
        <v>356154200</v>
      </c>
    </row>
    <row r="56" spans="1:3" x14ac:dyDescent="0.25">
      <c r="A56" s="2">
        <v>44295</v>
      </c>
      <c r="B56">
        <v>3998.59</v>
      </c>
      <c r="C56">
        <v>361196800</v>
      </c>
    </row>
    <row r="57" spans="1:3" x14ac:dyDescent="0.25">
      <c r="A57" s="2">
        <v>44294</v>
      </c>
      <c r="B57">
        <v>4015.07</v>
      </c>
      <c r="C57">
        <v>401782200</v>
      </c>
    </row>
    <row r="58" spans="1:3" x14ac:dyDescent="0.25">
      <c r="A58" s="2">
        <v>44293</v>
      </c>
      <c r="B58">
        <v>3998.68</v>
      </c>
      <c r="C58">
        <v>423098700</v>
      </c>
    </row>
    <row r="59" spans="1:3" x14ac:dyDescent="0.25">
      <c r="A59" s="2">
        <v>44292</v>
      </c>
      <c r="B59">
        <v>4021.94</v>
      </c>
      <c r="C59">
        <v>312355200</v>
      </c>
    </row>
    <row r="60" spans="1:3" x14ac:dyDescent="0.25">
      <c r="A60" s="2">
        <v>44291</v>
      </c>
      <c r="B60">
        <v>4010.69</v>
      </c>
      <c r="C60">
        <v>313402700</v>
      </c>
    </row>
    <row r="61" spans="1:3" x14ac:dyDescent="0.25">
      <c r="A61" s="2">
        <v>44287</v>
      </c>
      <c r="B61">
        <v>3971.25</v>
      </c>
      <c r="C61">
        <v>391797200</v>
      </c>
    </row>
    <row r="62" spans="1:3" x14ac:dyDescent="0.25">
      <c r="A62" s="2">
        <v>44286</v>
      </c>
      <c r="B62">
        <v>3999.96</v>
      </c>
      <c r="C62">
        <v>505726900</v>
      </c>
    </row>
    <row r="63" spans="1:3" x14ac:dyDescent="0.25">
      <c r="A63" s="2">
        <v>44285</v>
      </c>
      <c r="B63">
        <v>4027.35</v>
      </c>
      <c r="C63">
        <v>367045500</v>
      </c>
    </row>
    <row r="64" spans="1:3" x14ac:dyDescent="0.25">
      <c r="A64" s="2">
        <v>44284</v>
      </c>
      <c r="B64">
        <v>3974.9</v>
      </c>
      <c r="C64">
        <v>351567800</v>
      </c>
    </row>
    <row r="65" spans="1:3" x14ac:dyDescent="0.25">
      <c r="A65" s="2">
        <v>44281</v>
      </c>
      <c r="B65">
        <v>3965.14</v>
      </c>
      <c r="C65">
        <v>381345700</v>
      </c>
    </row>
    <row r="66" spans="1:3" x14ac:dyDescent="0.25">
      <c r="A66" s="2">
        <v>44280</v>
      </c>
      <c r="B66">
        <v>3956.36</v>
      </c>
      <c r="C66">
        <v>484612400</v>
      </c>
    </row>
    <row r="67" spans="1:3" x14ac:dyDescent="0.25">
      <c r="A67" s="2">
        <v>44279</v>
      </c>
      <c r="B67">
        <v>3893.55</v>
      </c>
      <c r="C67">
        <v>433962800</v>
      </c>
    </row>
    <row r="68" spans="1:3" x14ac:dyDescent="0.25">
      <c r="A68" s="2">
        <v>44278</v>
      </c>
      <c r="B68">
        <v>3946.1</v>
      </c>
      <c r="C68">
        <v>357539300</v>
      </c>
    </row>
    <row r="69" spans="1:3" x14ac:dyDescent="0.25">
      <c r="A69" s="2">
        <v>44277</v>
      </c>
      <c r="B69">
        <v>3985.38</v>
      </c>
      <c r="C69">
        <v>375040800</v>
      </c>
    </row>
    <row r="70" spans="1:3" x14ac:dyDescent="0.25">
      <c r="A70" s="2">
        <v>44274</v>
      </c>
      <c r="B70">
        <v>4019.79</v>
      </c>
      <c r="C70">
        <v>616197000</v>
      </c>
    </row>
    <row r="71" spans="1:3" x14ac:dyDescent="0.25">
      <c r="A71" s="2">
        <v>44273</v>
      </c>
      <c r="B71">
        <v>3967.15</v>
      </c>
      <c r="C71">
        <v>507375700</v>
      </c>
    </row>
    <row r="72" spans="1:3" x14ac:dyDescent="0.25">
      <c r="A72" s="2">
        <v>44272</v>
      </c>
      <c r="B72">
        <v>4028.29</v>
      </c>
      <c r="C72">
        <v>497267000</v>
      </c>
    </row>
    <row r="73" spans="1:3" x14ac:dyDescent="0.25">
      <c r="A73" s="2">
        <v>44271</v>
      </c>
      <c r="B73">
        <v>3943.53</v>
      </c>
      <c r="C73">
        <v>325593300</v>
      </c>
    </row>
    <row r="74" spans="1:3" x14ac:dyDescent="0.25">
      <c r="A74" s="2">
        <v>44270</v>
      </c>
      <c r="B74">
        <v>3959.34</v>
      </c>
      <c r="C74">
        <v>371440900</v>
      </c>
    </row>
    <row r="75" spans="1:3" x14ac:dyDescent="0.25">
      <c r="A75" s="2">
        <v>44267</v>
      </c>
      <c r="B75">
        <v>3913.59</v>
      </c>
      <c r="C75">
        <v>387437600</v>
      </c>
    </row>
    <row r="76" spans="1:3" x14ac:dyDescent="0.25">
      <c r="A76" s="2">
        <v>44266</v>
      </c>
      <c r="B76">
        <v>3922.35</v>
      </c>
      <c r="C76">
        <v>606140800</v>
      </c>
    </row>
    <row r="77" spans="1:3" x14ac:dyDescent="0.25">
      <c r="A77" s="2">
        <v>44265</v>
      </c>
      <c r="B77">
        <v>3858.83</v>
      </c>
      <c r="C77">
        <v>626072100</v>
      </c>
    </row>
    <row r="78" spans="1:3" x14ac:dyDescent="0.25">
      <c r="A78" s="2">
        <v>44264</v>
      </c>
      <c r="B78">
        <v>3817.51</v>
      </c>
      <c r="C78">
        <v>611907800</v>
      </c>
    </row>
    <row r="79" spans="1:3" x14ac:dyDescent="0.25">
      <c r="A79" s="2">
        <v>44263</v>
      </c>
      <c r="B79">
        <v>3787.38</v>
      </c>
      <c r="C79">
        <v>681875700</v>
      </c>
    </row>
    <row r="80" spans="1:3" x14ac:dyDescent="0.25">
      <c r="A80" s="2">
        <v>44260</v>
      </c>
      <c r="B80">
        <v>3937.28</v>
      </c>
      <c r="C80">
        <v>665680500</v>
      </c>
    </row>
    <row r="81" spans="1:3" x14ac:dyDescent="0.25">
      <c r="A81" s="2">
        <v>44259</v>
      </c>
      <c r="B81">
        <v>3882.07</v>
      </c>
      <c r="C81">
        <v>697411000</v>
      </c>
    </row>
    <row r="82" spans="1:3" x14ac:dyDescent="0.25">
      <c r="A82" s="2">
        <v>44258</v>
      </c>
      <c r="B82">
        <v>3821.77</v>
      </c>
      <c r="C82">
        <v>762436700</v>
      </c>
    </row>
    <row r="83" spans="1:3" x14ac:dyDescent="0.25">
      <c r="A83" s="2">
        <v>44257</v>
      </c>
      <c r="B83">
        <v>3835.89</v>
      </c>
      <c r="C83">
        <v>771246500</v>
      </c>
    </row>
    <row r="84" spans="1:3" x14ac:dyDescent="0.25">
      <c r="A84" s="2">
        <v>44256</v>
      </c>
      <c r="B84">
        <v>3829.19</v>
      </c>
      <c r="C84">
        <v>619634400</v>
      </c>
    </row>
    <row r="85" spans="1:3" x14ac:dyDescent="0.25">
      <c r="A85" s="2">
        <v>44253</v>
      </c>
      <c r="B85">
        <v>3840.9</v>
      </c>
      <c r="C85">
        <v>775269462</v>
      </c>
    </row>
    <row r="86" spans="1:3" x14ac:dyDescent="0.25">
      <c r="A86" s="2">
        <v>44252</v>
      </c>
      <c r="B86">
        <v>3932.71</v>
      </c>
      <c r="C86">
        <v>651337000</v>
      </c>
    </row>
    <row r="87" spans="1:3" x14ac:dyDescent="0.25">
      <c r="A87" s="2">
        <v>44251</v>
      </c>
      <c r="B87">
        <v>4061.23</v>
      </c>
      <c r="C87">
        <v>610612200</v>
      </c>
    </row>
    <row r="88" spans="1:3" x14ac:dyDescent="0.25">
      <c r="A88" s="2">
        <v>44250</v>
      </c>
      <c r="B88">
        <v>4045.77</v>
      </c>
      <c r="C88">
        <v>975407400</v>
      </c>
    </row>
    <row r="89" spans="1:3" x14ac:dyDescent="0.25">
      <c r="A89" s="2">
        <v>44249</v>
      </c>
      <c r="B89">
        <v>3966.82</v>
      </c>
      <c r="C89">
        <v>1457793900</v>
      </c>
    </row>
    <row r="90" spans="1:3" x14ac:dyDescent="0.25">
      <c r="A90" s="2">
        <v>44246</v>
      </c>
      <c r="B90">
        <v>4120.96</v>
      </c>
      <c r="C90">
        <v>592214900</v>
      </c>
    </row>
    <row r="91" spans="1:3" x14ac:dyDescent="0.25">
      <c r="A91" s="2">
        <v>44245</v>
      </c>
      <c r="B91">
        <v>4147.1499999999996</v>
      </c>
      <c r="C91">
        <v>569764800</v>
      </c>
    </row>
    <row r="92" spans="1:3" x14ac:dyDescent="0.25">
      <c r="A92" s="2">
        <v>44244</v>
      </c>
      <c r="B92">
        <v>4194.92</v>
      </c>
      <c r="C92">
        <v>378873300</v>
      </c>
    </row>
    <row r="93" spans="1:3" x14ac:dyDescent="0.25">
      <c r="A93" s="2">
        <v>44239</v>
      </c>
      <c r="B93">
        <v>4184.99</v>
      </c>
      <c r="C93">
        <v>385614100</v>
      </c>
    </row>
    <row r="94" spans="1:3" x14ac:dyDescent="0.25">
      <c r="A94" s="2">
        <v>44238</v>
      </c>
      <c r="B94">
        <v>4184.8</v>
      </c>
      <c r="C94">
        <v>349035600</v>
      </c>
    </row>
    <row r="95" spans="1:3" x14ac:dyDescent="0.25">
      <c r="A95" s="2">
        <v>44237</v>
      </c>
      <c r="B95">
        <v>4120.82</v>
      </c>
      <c r="C95">
        <v>372807200</v>
      </c>
    </row>
    <row r="96" spans="1:3" x14ac:dyDescent="0.25">
      <c r="A96" s="2">
        <v>44236</v>
      </c>
      <c r="B96">
        <v>4135.29</v>
      </c>
      <c r="C96">
        <v>401759700</v>
      </c>
    </row>
    <row r="97" spans="1:3" x14ac:dyDescent="0.25">
      <c r="A97" s="2">
        <v>44235</v>
      </c>
      <c r="B97">
        <v>4151.84</v>
      </c>
      <c r="C97">
        <v>421188400</v>
      </c>
    </row>
    <row r="98" spans="1:3" x14ac:dyDescent="0.25">
      <c r="A98" s="2">
        <v>44232</v>
      </c>
      <c r="B98">
        <v>4178.18</v>
      </c>
      <c r="C98">
        <v>453288000</v>
      </c>
    </row>
    <row r="99" spans="1:3" x14ac:dyDescent="0.25">
      <c r="A99" s="2">
        <v>44231</v>
      </c>
      <c r="B99">
        <v>4171.4399999999996</v>
      </c>
      <c r="C99">
        <v>424351900</v>
      </c>
    </row>
    <row r="100" spans="1:3" x14ac:dyDescent="0.25">
      <c r="A100" s="2">
        <v>44230</v>
      </c>
      <c r="B100">
        <v>4192.88</v>
      </c>
      <c r="C100">
        <v>410181100</v>
      </c>
    </row>
    <row r="101" spans="1:3" x14ac:dyDescent="0.25">
      <c r="A101" s="2">
        <v>44229</v>
      </c>
      <c r="B101">
        <v>4133.8999999999996</v>
      </c>
      <c r="C101">
        <v>639124100</v>
      </c>
    </row>
    <row r="102" spans="1:3" x14ac:dyDescent="0.25">
      <c r="A102" s="2">
        <v>44228</v>
      </c>
      <c r="B102">
        <v>4079.35</v>
      </c>
      <c r="C102">
        <v>449210000</v>
      </c>
    </row>
    <row r="103" spans="1:3" x14ac:dyDescent="0.25">
      <c r="A103" s="2">
        <v>44225</v>
      </c>
      <c r="B103">
        <v>4009.9</v>
      </c>
      <c r="C103">
        <v>580261900</v>
      </c>
    </row>
    <row r="104" spans="1:3" x14ac:dyDescent="0.25">
      <c r="A104" s="2">
        <v>44224</v>
      </c>
      <c r="B104">
        <v>4128.74</v>
      </c>
      <c r="C104">
        <v>478845200</v>
      </c>
    </row>
    <row r="105" spans="1:3" x14ac:dyDescent="0.25">
      <c r="A105" s="2">
        <v>44223</v>
      </c>
      <c r="B105">
        <v>4049.23</v>
      </c>
      <c r="C105">
        <v>670018900</v>
      </c>
    </row>
    <row r="106" spans="1:3" x14ac:dyDescent="0.25">
      <c r="A106" s="2">
        <v>44222</v>
      </c>
      <c r="B106">
        <v>4049.75</v>
      </c>
      <c r="C106">
        <v>571822000</v>
      </c>
    </row>
    <row r="107" spans="1:3" x14ac:dyDescent="0.25">
      <c r="A107" s="2">
        <v>44218</v>
      </c>
      <c r="B107">
        <v>4071.43</v>
      </c>
      <c r="C107">
        <v>397288300</v>
      </c>
    </row>
    <row r="108" spans="1:3" x14ac:dyDescent="0.25">
      <c r="A108" s="2">
        <v>44217</v>
      </c>
      <c r="B108">
        <v>4108.0600000000004</v>
      </c>
      <c r="C108">
        <v>407065200</v>
      </c>
    </row>
    <row r="109" spans="1:3" x14ac:dyDescent="0.25">
      <c r="A109" s="2">
        <v>44216</v>
      </c>
      <c r="B109">
        <v>4169</v>
      </c>
      <c r="C109">
        <v>362894000</v>
      </c>
    </row>
    <row r="110" spans="1:3" x14ac:dyDescent="0.25">
      <c r="A110" s="2">
        <v>44215</v>
      </c>
      <c r="B110">
        <v>4200.08</v>
      </c>
      <c r="C110">
        <v>351128200</v>
      </c>
    </row>
    <row r="111" spans="1:3" x14ac:dyDescent="0.25">
      <c r="A111" s="2">
        <v>44214</v>
      </c>
      <c r="B111">
        <v>4208.01</v>
      </c>
      <c r="C111">
        <v>329608100</v>
      </c>
    </row>
    <row r="112" spans="1:3" x14ac:dyDescent="0.25">
      <c r="A112" s="2">
        <v>44211</v>
      </c>
      <c r="B112">
        <v>4163.57</v>
      </c>
      <c r="C112">
        <v>428626900</v>
      </c>
    </row>
    <row r="113" spans="1:3" x14ac:dyDescent="0.25">
      <c r="A113" s="2">
        <v>44210</v>
      </c>
      <c r="B113">
        <v>4239.3500000000004</v>
      </c>
      <c r="C113">
        <v>400545200</v>
      </c>
    </row>
    <row r="114" spans="1:3" x14ac:dyDescent="0.25">
      <c r="A114" s="2">
        <v>44209</v>
      </c>
      <c r="B114">
        <v>4193.74</v>
      </c>
      <c r="C114">
        <v>495783900</v>
      </c>
    </row>
    <row r="115" spans="1:3" x14ac:dyDescent="0.25">
      <c r="A115" s="2">
        <v>44208</v>
      </c>
      <c r="B115">
        <v>4243.3500000000004</v>
      </c>
      <c r="C115">
        <v>379142000</v>
      </c>
    </row>
    <row r="116" spans="1:3" x14ac:dyDescent="0.25">
      <c r="A116" s="2">
        <v>44207</v>
      </c>
      <c r="B116">
        <v>4196.82</v>
      </c>
      <c r="C116">
        <v>381064700</v>
      </c>
    </row>
    <row r="117" spans="1:3" x14ac:dyDescent="0.25">
      <c r="A117" s="2">
        <v>44204</v>
      </c>
      <c r="B117">
        <v>4286.67</v>
      </c>
      <c r="C117">
        <v>466906200</v>
      </c>
    </row>
    <row r="118" spans="1:3" x14ac:dyDescent="0.25">
      <c r="A118" s="2">
        <v>44203</v>
      </c>
      <c r="B118">
        <v>4171.3</v>
      </c>
      <c r="C118">
        <v>475338200</v>
      </c>
    </row>
    <row r="119" spans="1:3" x14ac:dyDescent="0.25">
      <c r="A119" s="2">
        <v>44202</v>
      </c>
      <c r="B119">
        <v>4086.89</v>
      </c>
      <c r="C119">
        <v>519812500</v>
      </c>
    </row>
    <row r="120" spans="1:3" x14ac:dyDescent="0.25">
      <c r="A120" s="2">
        <v>44201</v>
      </c>
      <c r="B120">
        <v>4120.5600000000004</v>
      </c>
      <c r="C120">
        <v>419688400</v>
      </c>
    </row>
    <row r="121" spans="1:3" x14ac:dyDescent="0.25">
      <c r="A121" s="2">
        <v>44200</v>
      </c>
      <c r="B121">
        <v>4109.78</v>
      </c>
      <c r="C121">
        <v>394482100</v>
      </c>
    </row>
    <row r="122" spans="1:3" x14ac:dyDescent="0.25">
      <c r="A122" s="2">
        <v>44195</v>
      </c>
      <c r="B122">
        <v>4153.3100000000004</v>
      </c>
      <c r="C122">
        <v>291321700</v>
      </c>
    </row>
    <row r="123" spans="1:3" x14ac:dyDescent="0.25">
      <c r="A123" s="2">
        <v>44194</v>
      </c>
      <c r="B123">
        <v>4152.97</v>
      </c>
      <c r="C123">
        <v>171279600</v>
      </c>
    </row>
    <row r="124" spans="1:3" x14ac:dyDescent="0.25">
      <c r="A124" s="2">
        <v>44193</v>
      </c>
      <c r="B124">
        <v>4151.07</v>
      </c>
      <c r="C124">
        <v>206200900</v>
      </c>
    </row>
    <row r="125" spans="1:3" x14ac:dyDescent="0.25">
      <c r="A125" s="2">
        <v>44188</v>
      </c>
      <c r="B125">
        <v>4089.96</v>
      </c>
      <c r="C125">
        <v>193620200</v>
      </c>
    </row>
    <row r="126" spans="1:3" x14ac:dyDescent="0.25">
      <c r="A126" s="2">
        <v>44187</v>
      </c>
      <c r="B126">
        <v>4042.14</v>
      </c>
      <c r="C126">
        <v>209265600</v>
      </c>
    </row>
    <row r="127" spans="1:3" x14ac:dyDescent="0.25">
      <c r="A127" s="2">
        <v>44186</v>
      </c>
      <c r="B127">
        <v>4024.87</v>
      </c>
      <c r="C127">
        <v>337053000</v>
      </c>
    </row>
    <row r="128" spans="1:3" x14ac:dyDescent="0.25">
      <c r="A128" s="2">
        <v>44183</v>
      </c>
      <c r="B128">
        <v>4100.3500000000004</v>
      </c>
      <c r="C128">
        <v>300276200</v>
      </c>
    </row>
    <row r="129" spans="1:3" x14ac:dyDescent="0.25">
      <c r="A129" s="2">
        <v>44182</v>
      </c>
      <c r="B129">
        <v>4129.95</v>
      </c>
      <c r="C129">
        <v>252709600</v>
      </c>
    </row>
    <row r="130" spans="1:3" x14ac:dyDescent="0.25">
      <c r="A130" s="2">
        <v>44181</v>
      </c>
      <c r="B130">
        <v>4113.1000000000004</v>
      </c>
      <c r="C130">
        <v>330577000</v>
      </c>
    </row>
    <row r="131" spans="1:3" x14ac:dyDescent="0.25">
      <c r="A131" s="2">
        <v>44180</v>
      </c>
      <c r="B131">
        <v>4063.84</v>
      </c>
      <c r="C131">
        <v>245188300</v>
      </c>
    </row>
    <row r="132" spans="1:3" x14ac:dyDescent="0.25">
      <c r="A132" s="2">
        <v>44179</v>
      </c>
      <c r="B132">
        <v>4013.01</v>
      </c>
      <c r="C132">
        <v>250396400</v>
      </c>
    </row>
    <row r="133" spans="1:3" x14ac:dyDescent="0.25">
      <c r="A133" s="2">
        <v>44176</v>
      </c>
      <c r="B133">
        <v>4018.59</v>
      </c>
      <c r="C133">
        <v>290726800</v>
      </c>
    </row>
    <row r="134" spans="1:3" x14ac:dyDescent="0.25">
      <c r="A134" s="2">
        <v>44175</v>
      </c>
      <c r="B134">
        <v>3992.84</v>
      </c>
      <c r="C134">
        <v>373751700</v>
      </c>
    </row>
    <row r="135" spans="1:3" x14ac:dyDescent="0.25">
      <c r="A135" s="2">
        <v>44174</v>
      </c>
      <c r="B135">
        <v>3955.3</v>
      </c>
      <c r="C135">
        <v>274813800</v>
      </c>
    </row>
    <row r="136" spans="1:3" x14ac:dyDescent="0.25">
      <c r="A136" s="2">
        <v>44173</v>
      </c>
      <c r="B136">
        <v>3987.3</v>
      </c>
      <c r="C136">
        <v>299316000</v>
      </c>
    </row>
    <row r="137" spans="1:3" x14ac:dyDescent="0.25">
      <c r="A137" s="2">
        <v>44172</v>
      </c>
      <c r="B137">
        <v>3959.93</v>
      </c>
      <c r="C137">
        <v>289997400</v>
      </c>
    </row>
    <row r="138" spans="1:3" x14ac:dyDescent="0.25">
      <c r="A138" s="2">
        <v>44169</v>
      </c>
      <c r="B138">
        <v>3970.26</v>
      </c>
      <c r="C138">
        <v>275029400</v>
      </c>
    </row>
    <row r="139" spans="1:3" x14ac:dyDescent="0.25">
      <c r="A139" s="2">
        <v>44168</v>
      </c>
      <c r="B139">
        <v>3963.57</v>
      </c>
      <c r="C139">
        <v>373571100</v>
      </c>
    </row>
    <row r="140" spans="1:3" x14ac:dyDescent="0.25">
      <c r="A140" s="2">
        <v>44167</v>
      </c>
      <c r="B140">
        <v>3940.54</v>
      </c>
      <c r="C140">
        <v>274301800</v>
      </c>
    </row>
    <row r="141" spans="1:3" x14ac:dyDescent="0.25">
      <c r="A141" s="2">
        <v>44166</v>
      </c>
      <c r="B141">
        <v>3933.63</v>
      </c>
      <c r="C141">
        <v>391950300</v>
      </c>
    </row>
    <row r="142" spans="1:3" x14ac:dyDescent="0.25">
      <c r="A142" s="2">
        <v>44165</v>
      </c>
      <c r="B142">
        <v>3881.22</v>
      </c>
      <c r="C142">
        <v>643997100</v>
      </c>
    </row>
    <row r="143" spans="1:3" x14ac:dyDescent="0.25">
      <c r="A143" s="2">
        <v>44162</v>
      </c>
      <c r="B143">
        <v>3962.77</v>
      </c>
      <c r="C143">
        <v>262114000</v>
      </c>
    </row>
    <row r="144" spans="1:3" x14ac:dyDescent="0.25">
      <c r="A144" s="2">
        <v>44161</v>
      </c>
      <c r="B144">
        <v>3942.57</v>
      </c>
      <c r="C144">
        <v>185218600</v>
      </c>
    </row>
    <row r="145" spans="1:3" x14ac:dyDescent="0.25">
      <c r="A145" s="2">
        <v>44160</v>
      </c>
      <c r="B145">
        <v>3947.26</v>
      </c>
      <c r="C145">
        <v>280077000</v>
      </c>
    </row>
    <row r="146" spans="1:3" x14ac:dyDescent="0.25">
      <c r="A146" s="2">
        <v>44159</v>
      </c>
      <c r="B146">
        <v>3935.81</v>
      </c>
      <c r="C146">
        <v>382849800</v>
      </c>
    </row>
    <row r="147" spans="1:3" x14ac:dyDescent="0.25">
      <c r="A147" s="2">
        <v>44158</v>
      </c>
      <c r="B147">
        <v>3898.11</v>
      </c>
      <c r="C147">
        <v>253662800</v>
      </c>
    </row>
    <row r="148" spans="1:3" x14ac:dyDescent="0.25">
      <c r="A148" s="2">
        <v>44155</v>
      </c>
      <c r="B148">
        <v>3905.21</v>
      </c>
      <c r="C148">
        <v>222002800</v>
      </c>
    </row>
    <row r="149" spans="1:3" x14ac:dyDescent="0.25">
      <c r="A149" s="2">
        <v>44154</v>
      </c>
      <c r="B149">
        <v>3949.47</v>
      </c>
      <c r="C149">
        <v>249940300</v>
      </c>
    </row>
    <row r="150" spans="1:3" x14ac:dyDescent="0.25">
      <c r="A150" s="2">
        <v>44153</v>
      </c>
      <c r="B150">
        <v>3966.84</v>
      </c>
      <c r="C150">
        <v>321808100</v>
      </c>
    </row>
    <row r="151" spans="1:3" x14ac:dyDescent="0.25">
      <c r="A151" s="2">
        <v>44152</v>
      </c>
      <c r="B151">
        <v>4007.79</v>
      </c>
      <c r="C151">
        <v>347523900</v>
      </c>
    </row>
    <row r="152" spans="1:3" x14ac:dyDescent="0.25">
      <c r="A152" s="2">
        <v>44151</v>
      </c>
      <c r="B152">
        <v>3986.55</v>
      </c>
      <c r="C152">
        <v>432989500</v>
      </c>
    </row>
    <row r="153" spans="1:3" x14ac:dyDescent="0.25">
      <c r="A153" s="2">
        <v>44148</v>
      </c>
      <c r="B153">
        <v>3945.15</v>
      </c>
      <c r="C153">
        <v>294977400</v>
      </c>
    </row>
    <row r="154" spans="1:3" x14ac:dyDescent="0.25">
      <c r="A154" s="2">
        <v>44147</v>
      </c>
      <c r="B154">
        <v>3862.57</v>
      </c>
      <c r="C154">
        <v>357162100</v>
      </c>
    </row>
    <row r="155" spans="1:3" x14ac:dyDescent="0.25">
      <c r="A155" s="2">
        <v>44146</v>
      </c>
      <c r="B155">
        <v>3928.56</v>
      </c>
      <c r="C155">
        <v>390037200</v>
      </c>
    </row>
    <row r="156" spans="1:3" x14ac:dyDescent="0.25">
      <c r="A156" s="2">
        <v>44145</v>
      </c>
      <c r="B156">
        <v>3957.37</v>
      </c>
      <c r="C156">
        <v>575903200</v>
      </c>
    </row>
    <row r="157" spans="1:3" x14ac:dyDescent="0.25">
      <c r="A157" s="2">
        <v>44144</v>
      </c>
      <c r="B157">
        <v>3929.46</v>
      </c>
      <c r="C157">
        <v>603862700</v>
      </c>
    </row>
    <row r="158" spans="1:3" x14ac:dyDescent="0.25">
      <c r="A158" s="2">
        <v>44141</v>
      </c>
      <c r="B158">
        <v>3849.24</v>
      </c>
      <c r="C158">
        <v>264229800</v>
      </c>
    </row>
    <row r="159" spans="1:3" x14ac:dyDescent="0.25">
      <c r="A159" s="2">
        <v>44140</v>
      </c>
      <c r="B159">
        <v>3854.52</v>
      </c>
      <c r="C159">
        <v>414153700</v>
      </c>
    </row>
    <row r="160" spans="1:3" x14ac:dyDescent="0.25">
      <c r="A160" s="2">
        <v>44139</v>
      </c>
      <c r="B160">
        <v>3719.23</v>
      </c>
      <c r="C160">
        <v>428309900</v>
      </c>
    </row>
    <row r="161" spans="1:3" x14ac:dyDescent="0.25">
      <c r="A161" s="2">
        <v>44138</v>
      </c>
      <c r="B161">
        <v>3605.77</v>
      </c>
      <c r="C161">
        <v>345989100</v>
      </c>
    </row>
    <row r="162" spans="1:3" x14ac:dyDescent="0.25">
      <c r="A162" s="2">
        <v>44134</v>
      </c>
      <c r="B162">
        <v>3559.31</v>
      </c>
      <c r="C162">
        <v>358801300</v>
      </c>
    </row>
    <row r="163" spans="1:3" x14ac:dyDescent="0.25">
      <c r="A163" s="2">
        <v>44133</v>
      </c>
      <c r="B163">
        <v>3673.93</v>
      </c>
      <c r="C163">
        <v>392522100</v>
      </c>
    </row>
    <row r="164" spans="1:3" x14ac:dyDescent="0.25">
      <c r="A164" s="2">
        <v>44132</v>
      </c>
      <c r="B164">
        <v>3665.52</v>
      </c>
      <c r="C164">
        <v>366574300</v>
      </c>
    </row>
    <row r="165" spans="1:3" x14ac:dyDescent="0.25">
      <c r="A165" s="2">
        <v>44131</v>
      </c>
      <c r="B165">
        <v>3814.57</v>
      </c>
      <c r="C165">
        <v>351349900</v>
      </c>
    </row>
    <row r="166" spans="1:3" x14ac:dyDescent="0.25">
      <c r="A166" s="2">
        <v>44130</v>
      </c>
      <c r="B166">
        <v>3863.17</v>
      </c>
      <c r="C166">
        <v>305034700</v>
      </c>
    </row>
    <row r="167" spans="1:3" x14ac:dyDescent="0.25">
      <c r="A167" s="2">
        <v>44127</v>
      </c>
      <c r="B167">
        <v>3855.69</v>
      </c>
      <c r="C167">
        <v>298415300</v>
      </c>
    </row>
    <row r="168" spans="1:3" x14ac:dyDescent="0.25">
      <c r="A168" s="2">
        <v>44126</v>
      </c>
      <c r="B168">
        <v>3866.59</v>
      </c>
      <c r="C168">
        <v>391900200</v>
      </c>
    </row>
    <row r="169" spans="1:3" x14ac:dyDescent="0.25">
      <c r="A169" s="2">
        <v>44125</v>
      </c>
      <c r="B169">
        <v>3801.57</v>
      </c>
      <c r="C169">
        <v>299089000</v>
      </c>
    </row>
    <row r="170" spans="1:3" x14ac:dyDescent="0.25">
      <c r="A170" s="2">
        <v>44124</v>
      </c>
      <c r="B170">
        <v>3845.53</v>
      </c>
      <c r="C170">
        <v>331962100</v>
      </c>
    </row>
    <row r="171" spans="1:3" x14ac:dyDescent="0.25">
      <c r="A171" s="2">
        <v>44123</v>
      </c>
      <c r="B171">
        <v>3791.14</v>
      </c>
      <c r="C171">
        <v>327776000</v>
      </c>
    </row>
    <row r="172" spans="1:3" x14ac:dyDescent="0.25">
      <c r="A172" s="2">
        <v>44120</v>
      </c>
      <c r="B172">
        <v>3795.12</v>
      </c>
      <c r="C172">
        <v>244042600</v>
      </c>
    </row>
    <row r="173" spans="1:3" x14ac:dyDescent="0.25">
      <c r="A173" s="2">
        <v>44119</v>
      </c>
      <c r="B173">
        <v>3798.66</v>
      </c>
      <c r="C173">
        <v>244477100</v>
      </c>
    </row>
    <row r="174" spans="1:3" x14ac:dyDescent="0.25">
      <c r="A174" s="2">
        <v>44118</v>
      </c>
      <c r="B174">
        <v>3789.15</v>
      </c>
      <c r="C174">
        <v>282966400</v>
      </c>
    </row>
    <row r="175" spans="1:3" x14ac:dyDescent="0.25">
      <c r="A175" s="2">
        <v>44117</v>
      </c>
      <c r="B175">
        <v>3761.53</v>
      </c>
      <c r="C175">
        <v>260782400</v>
      </c>
    </row>
    <row r="176" spans="1:3" x14ac:dyDescent="0.25">
      <c r="A176" s="2">
        <v>44113</v>
      </c>
      <c r="B176">
        <v>3709.22</v>
      </c>
      <c r="C176">
        <v>384850400</v>
      </c>
    </row>
    <row r="177" spans="1:3" x14ac:dyDescent="0.25">
      <c r="A177" s="2">
        <v>44112</v>
      </c>
      <c r="B177">
        <v>3710.08</v>
      </c>
      <c r="C177">
        <v>404967100</v>
      </c>
    </row>
    <row r="178" spans="1:3" x14ac:dyDescent="0.25">
      <c r="A178" s="2">
        <v>44111</v>
      </c>
      <c r="B178">
        <v>3635.83</v>
      </c>
      <c r="C178">
        <v>271899400</v>
      </c>
    </row>
    <row r="179" spans="1:3" x14ac:dyDescent="0.25">
      <c r="A179" s="2">
        <v>44110</v>
      </c>
      <c r="B179">
        <v>3647.72</v>
      </c>
      <c r="C179">
        <v>253589600</v>
      </c>
    </row>
    <row r="180" spans="1:3" x14ac:dyDescent="0.25">
      <c r="A180" s="2">
        <v>44109</v>
      </c>
      <c r="B180">
        <v>3644.21</v>
      </c>
      <c r="C180">
        <v>273307700</v>
      </c>
    </row>
    <row r="181" spans="1:3" x14ac:dyDescent="0.25">
      <c r="A181" s="2">
        <v>44106</v>
      </c>
      <c r="B181">
        <v>3588.27</v>
      </c>
      <c r="C181">
        <v>303183800</v>
      </c>
    </row>
    <row r="182" spans="1:3" x14ac:dyDescent="0.25">
      <c r="A182" s="2">
        <v>44105</v>
      </c>
      <c r="B182">
        <v>3622.64</v>
      </c>
      <c r="C182">
        <v>251822100</v>
      </c>
    </row>
    <row r="183" spans="1:3" x14ac:dyDescent="0.25">
      <c r="A183" s="2">
        <v>44104</v>
      </c>
      <c r="B183">
        <v>3594.96</v>
      </c>
      <c r="C183">
        <v>289331200</v>
      </c>
    </row>
    <row r="184" spans="1:3" x14ac:dyDescent="0.25">
      <c r="A184" s="2">
        <v>44103</v>
      </c>
      <c r="B184">
        <v>3570.92</v>
      </c>
      <c r="C184">
        <v>315025600</v>
      </c>
    </row>
    <row r="185" spans="1:3" x14ac:dyDescent="0.25">
      <c r="A185" s="2">
        <v>44102</v>
      </c>
      <c r="B185">
        <v>3573.04</v>
      </c>
      <c r="C185">
        <v>394693800</v>
      </c>
    </row>
    <row r="186" spans="1:3" x14ac:dyDescent="0.25">
      <c r="A186" s="2">
        <v>44099</v>
      </c>
      <c r="B186">
        <v>3668.54</v>
      </c>
      <c r="C186">
        <v>195245200</v>
      </c>
    </row>
    <row r="187" spans="1:3" x14ac:dyDescent="0.25">
      <c r="A187" s="2">
        <v>44098</v>
      </c>
      <c r="B187">
        <v>3687.4</v>
      </c>
      <c r="C187">
        <v>268262900</v>
      </c>
    </row>
    <row r="188" spans="1:3" x14ac:dyDescent="0.25">
      <c r="A188" s="2">
        <v>44097</v>
      </c>
      <c r="B188">
        <v>3637.8</v>
      </c>
      <c r="C188">
        <v>259065600</v>
      </c>
    </row>
    <row r="189" spans="1:3" x14ac:dyDescent="0.25">
      <c r="A189" s="2">
        <v>44096</v>
      </c>
      <c r="B189">
        <v>3723.36</v>
      </c>
      <c r="C189">
        <v>230554800</v>
      </c>
    </row>
    <row r="190" spans="1:3" x14ac:dyDescent="0.25">
      <c r="A190" s="2">
        <v>44095</v>
      </c>
      <c r="B190">
        <v>3713.55</v>
      </c>
      <c r="C190">
        <v>332430700</v>
      </c>
    </row>
    <row r="191" spans="1:3" x14ac:dyDescent="0.25">
      <c r="A191" s="2">
        <v>44092</v>
      </c>
      <c r="B191">
        <v>3730</v>
      </c>
      <c r="C191">
        <v>467721000</v>
      </c>
    </row>
    <row r="192" spans="1:3" x14ac:dyDescent="0.25">
      <c r="A192" s="2">
        <v>44091</v>
      </c>
      <c r="B192">
        <v>3817.2</v>
      </c>
      <c r="C192">
        <v>230019000</v>
      </c>
    </row>
    <row r="193" spans="1:3" x14ac:dyDescent="0.25">
      <c r="A193" s="2">
        <v>44090</v>
      </c>
      <c r="B193">
        <v>3821.34</v>
      </c>
      <c r="C193">
        <v>245013000</v>
      </c>
    </row>
    <row r="194" spans="1:3" x14ac:dyDescent="0.25">
      <c r="A194" s="2">
        <v>44089</v>
      </c>
      <c r="B194">
        <v>3846.64</v>
      </c>
      <c r="C194">
        <v>329408300</v>
      </c>
    </row>
    <row r="195" spans="1:3" x14ac:dyDescent="0.25">
      <c r="A195" s="2">
        <v>44088</v>
      </c>
      <c r="B195">
        <v>3852.75</v>
      </c>
      <c r="C195">
        <v>301582500</v>
      </c>
    </row>
    <row r="196" spans="1:3" x14ac:dyDescent="0.25">
      <c r="A196" s="2">
        <v>44085</v>
      </c>
      <c r="B196">
        <v>3767.04</v>
      </c>
      <c r="C196">
        <v>298968700</v>
      </c>
    </row>
    <row r="197" spans="1:3" x14ac:dyDescent="0.25">
      <c r="A197" s="2">
        <v>44084</v>
      </c>
      <c r="B197">
        <v>3815.53</v>
      </c>
      <c r="C197">
        <v>314194700</v>
      </c>
    </row>
    <row r="198" spans="1:3" x14ac:dyDescent="0.25">
      <c r="A198" s="2">
        <v>44083</v>
      </c>
      <c r="B198">
        <v>3911.38</v>
      </c>
      <c r="C198">
        <v>240873300</v>
      </c>
    </row>
    <row r="199" spans="1:3" x14ac:dyDescent="0.25">
      <c r="A199" s="2">
        <v>44082</v>
      </c>
      <c r="B199">
        <v>3852.13</v>
      </c>
      <c r="C199">
        <v>259415500</v>
      </c>
    </row>
    <row r="200" spans="1:3" x14ac:dyDescent="0.25">
      <c r="A200" s="2">
        <v>44078</v>
      </c>
      <c r="B200">
        <v>3873.18</v>
      </c>
      <c r="C200">
        <v>351523700</v>
      </c>
    </row>
    <row r="201" spans="1:3" x14ac:dyDescent="0.25">
      <c r="A201" s="2">
        <v>44077</v>
      </c>
      <c r="B201">
        <v>3860.19</v>
      </c>
      <c r="C201">
        <v>499110300</v>
      </c>
    </row>
    <row r="202" spans="1:3" x14ac:dyDescent="0.25">
      <c r="A202" s="2">
        <v>44076</v>
      </c>
      <c r="B202">
        <v>3914.54</v>
      </c>
      <c r="C202">
        <v>270580200</v>
      </c>
    </row>
    <row r="203" spans="1:3" x14ac:dyDescent="0.25">
      <c r="A203" s="2">
        <v>44075</v>
      </c>
      <c r="B203">
        <v>3911.09</v>
      </c>
      <c r="C203">
        <v>340722700</v>
      </c>
    </row>
    <row r="204" spans="1:3" x14ac:dyDescent="0.25">
      <c r="A204" s="2">
        <v>44074</v>
      </c>
      <c r="B204">
        <v>3801.06</v>
      </c>
      <c r="C204">
        <v>356462600</v>
      </c>
    </row>
    <row r="205" spans="1:3" x14ac:dyDescent="0.25">
      <c r="A205" s="2">
        <v>44071</v>
      </c>
      <c r="B205">
        <v>3902.38</v>
      </c>
      <c r="C205">
        <v>276320700</v>
      </c>
    </row>
    <row r="206" spans="1:3" x14ac:dyDescent="0.25">
      <c r="A206" s="2">
        <v>44070</v>
      </c>
      <c r="B206">
        <v>3831.52</v>
      </c>
      <c r="C206">
        <v>278068000</v>
      </c>
    </row>
    <row r="207" spans="1:3" x14ac:dyDescent="0.25">
      <c r="A207" s="2">
        <v>44069</v>
      </c>
      <c r="B207">
        <v>3841.65</v>
      </c>
      <c r="C207">
        <v>308386200</v>
      </c>
    </row>
    <row r="208" spans="1:3" x14ac:dyDescent="0.25">
      <c r="A208" s="2">
        <v>44068</v>
      </c>
      <c r="B208">
        <v>3919.67</v>
      </c>
      <c r="C208">
        <v>280946300</v>
      </c>
    </row>
    <row r="209" spans="1:3" x14ac:dyDescent="0.25">
      <c r="A209" s="2">
        <v>44067</v>
      </c>
      <c r="B209">
        <v>3903.29</v>
      </c>
      <c r="C209">
        <v>267230300</v>
      </c>
    </row>
    <row r="210" spans="1:3" x14ac:dyDescent="0.25">
      <c r="A210" s="2">
        <v>44064</v>
      </c>
      <c r="B210">
        <v>3880.34</v>
      </c>
      <c r="C210">
        <v>257550600</v>
      </c>
    </row>
    <row r="211" spans="1:3" x14ac:dyDescent="0.25">
      <c r="A211" s="2">
        <v>44063</v>
      </c>
      <c r="B211">
        <v>3845.39</v>
      </c>
      <c r="C211">
        <v>308579600</v>
      </c>
    </row>
    <row r="212" spans="1:3" x14ac:dyDescent="0.25">
      <c r="A212" s="2">
        <v>44062</v>
      </c>
      <c r="B212">
        <v>3825.05</v>
      </c>
      <c r="C212">
        <v>293373100</v>
      </c>
    </row>
    <row r="213" spans="1:3" x14ac:dyDescent="0.25">
      <c r="A213" s="2">
        <v>44061</v>
      </c>
      <c r="B213">
        <v>3878.18</v>
      </c>
      <c r="C213">
        <v>291865200</v>
      </c>
    </row>
    <row r="214" spans="1:3" x14ac:dyDescent="0.25">
      <c r="A214" s="2">
        <v>44060</v>
      </c>
      <c r="B214">
        <v>3810.23</v>
      </c>
      <c r="C214">
        <v>371252000</v>
      </c>
    </row>
    <row r="215" spans="1:3" x14ac:dyDescent="0.25">
      <c r="A215" s="2">
        <v>44057</v>
      </c>
      <c r="B215">
        <v>3898.28</v>
      </c>
      <c r="C215">
        <v>288916900</v>
      </c>
    </row>
    <row r="216" spans="1:3" x14ac:dyDescent="0.25">
      <c r="A216" s="2">
        <v>44056</v>
      </c>
      <c r="B216">
        <v>3870.74</v>
      </c>
      <c r="C216">
        <v>350304100</v>
      </c>
    </row>
    <row r="217" spans="1:3" x14ac:dyDescent="0.25">
      <c r="A217" s="2">
        <v>44055</v>
      </c>
      <c r="B217">
        <v>3915.71</v>
      </c>
      <c r="C217">
        <v>346409400</v>
      </c>
    </row>
    <row r="218" spans="1:3" x14ac:dyDescent="0.25">
      <c r="A218" s="2">
        <v>44054</v>
      </c>
      <c r="B218">
        <v>3931.01</v>
      </c>
      <c r="C218">
        <v>291482400</v>
      </c>
    </row>
    <row r="219" spans="1:3" x14ac:dyDescent="0.25">
      <c r="A219" s="2">
        <v>44053</v>
      </c>
      <c r="B219">
        <v>3968.9</v>
      </c>
      <c r="C219">
        <v>271738900</v>
      </c>
    </row>
    <row r="220" spans="1:3" x14ac:dyDescent="0.25">
      <c r="A220" s="2">
        <v>44050</v>
      </c>
      <c r="B220">
        <v>3964.82</v>
      </c>
      <c r="C220">
        <v>380226200</v>
      </c>
    </row>
    <row r="221" spans="1:3" x14ac:dyDescent="0.25">
      <c r="A221" s="2">
        <v>44049</v>
      </c>
      <c r="B221">
        <v>4010.85</v>
      </c>
      <c r="C221">
        <v>369400400</v>
      </c>
    </row>
    <row r="222" spans="1:3" x14ac:dyDescent="0.25">
      <c r="A222" s="2">
        <v>44048</v>
      </c>
      <c r="B222">
        <v>3917.85</v>
      </c>
      <c r="C222">
        <v>319379200</v>
      </c>
    </row>
    <row r="223" spans="1:3" x14ac:dyDescent="0.25">
      <c r="A223" s="2">
        <v>44047</v>
      </c>
      <c r="B223">
        <v>3875.9</v>
      </c>
      <c r="C223">
        <v>426454000</v>
      </c>
    </row>
    <row r="224" spans="1:3" x14ac:dyDescent="0.25">
      <c r="A224" s="2">
        <v>44046</v>
      </c>
      <c r="B224">
        <v>3941.17</v>
      </c>
      <c r="C224">
        <v>378166900</v>
      </c>
    </row>
    <row r="225" spans="1:3" x14ac:dyDescent="0.25">
      <c r="A225" s="2">
        <v>44043</v>
      </c>
      <c r="B225">
        <v>3956.81</v>
      </c>
      <c r="C225">
        <v>436775100</v>
      </c>
    </row>
    <row r="226" spans="1:3" x14ac:dyDescent="0.25">
      <c r="A226" s="2">
        <v>44042</v>
      </c>
      <c r="B226">
        <v>3998.43</v>
      </c>
      <c r="C226">
        <v>326244300</v>
      </c>
    </row>
    <row r="227" spans="1:3" x14ac:dyDescent="0.25">
      <c r="A227" s="2">
        <v>44041</v>
      </c>
      <c r="B227">
        <v>3990.57</v>
      </c>
      <c r="C227">
        <v>377528900</v>
      </c>
    </row>
    <row r="228" spans="1:3" x14ac:dyDescent="0.25">
      <c r="A228" s="2">
        <v>44040</v>
      </c>
      <c r="B228">
        <v>3933.84</v>
      </c>
      <c r="C228">
        <v>300939700</v>
      </c>
    </row>
    <row r="229" spans="1:3" x14ac:dyDescent="0.25">
      <c r="A229" s="2">
        <v>44039</v>
      </c>
      <c r="B229">
        <v>3945.99</v>
      </c>
      <c r="C229">
        <v>338732700</v>
      </c>
    </row>
    <row r="230" spans="1:3" x14ac:dyDescent="0.25">
      <c r="A230" s="2">
        <v>44036</v>
      </c>
      <c r="B230">
        <v>3885.76</v>
      </c>
      <c r="C230">
        <v>299691300</v>
      </c>
    </row>
    <row r="231" spans="1:3" x14ac:dyDescent="0.25">
      <c r="A231" s="2">
        <v>44035</v>
      </c>
      <c r="B231">
        <v>3898.22</v>
      </c>
      <c r="C231">
        <v>319661800</v>
      </c>
    </row>
    <row r="232" spans="1:3" x14ac:dyDescent="0.25">
      <c r="A232" s="2">
        <v>44034</v>
      </c>
      <c r="B232">
        <v>3985.36</v>
      </c>
      <c r="C232">
        <v>459501100</v>
      </c>
    </row>
    <row r="233" spans="1:3" x14ac:dyDescent="0.25">
      <c r="A233" s="2">
        <v>44033</v>
      </c>
      <c r="B233">
        <v>3915.42</v>
      </c>
      <c r="C233">
        <v>359873100</v>
      </c>
    </row>
    <row r="234" spans="1:3" x14ac:dyDescent="0.25">
      <c r="A234" s="2">
        <v>44032</v>
      </c>
      <c r="B234">
        <v>3930.71</v>
      </c>
      <c r="C234">
        <v>322272500</v>
      </c>
    </row>
    <row r="235" spans="1:3" x14ac:dyDescent="0.25">
      <c r="A235" s="2">
        <v>44029</v>
      </c>
      <c r="B235">
        <v>3857.64</v>
      </c>
      <c r="C235">
        <v>455870900</v>
      </c>
    </row>
    <row r="236" spans="1:3" x14ac:dyDescent="0.25">
      <c r="A236" s="2">
        <v>44028</v>
      </c>
      <c r="B236">
        <v>3732.37</v>
      </c>
      <c r="C236">
        <v>261737500</v>
      </c>
    </row>
    <row r="237" spans="1:3" x14ac:dyDescent="0.25">
      <c r="A237" s="2">
        <v>44027</v>
      </c>
      <c r="B237">
        <v>3755.3</v>
      </c>
      <c r="C237">
        <v>310393900</v>
      </c>
    </row>
    <row r="238" spans="1:3" x14ac:dyDescent="0.25">
      <c r="A238" s="2">
        <v>44026</v>
      </c>
      <c r="B238">
        <v>3715</v>
      </c>
      <c r="C238">
        <v>280581900</v>
      </c>
    </row>
    <row r="239" spans="1:3" x14ac:dyDescent="0.25">
      <c r="A239" s="2">
        <v>44025</v>
      </c>
      <c r="B239">
        <v>3714.11</v>
      </c>
      <c r="C239">
        <v>286606200</v>
      </c>
    </row>
    <row r="240" spans="1:3" x14ac:dyDescent="0.25">
      <c r="A240" s="2">
        <v>44022</v>
      </c>
      <c r="B240">
        <v>3781.46</v>
      </c>
      <c r="C240">
        <v>319634300</v>
      </c>
    </row>
    <row r="241" spans="1:3" x14ac:dyDescent="0.25">
      <c r="A241" s="2">
        <v>44021</v>
      </c>
      <c r="B241">
        <v>3782.27</v>
      </c>
      <c r="C241">
        <v>348911200</v>
      </c>
    </row>
    <row r="242" spans="1:3" x14ac:dyDescent="0.25">
      <c r="A242" s="2">
        <v>44020</v>
      </c>
      <c r="B242">
        <v>3768.71</v>
      </c>
      <c r="C242">
        <v>345425300</v>
      </c>
    </row>
    <row r="243" spans="1:3" x14ac:dyDescent="0.25">
      <c r="A243" s="2">
        <v>44019</v>
      </c>
      <c r="B243">
        <v>3692.13</v>
      </c>
      <c r="C243">
        <v>366144800</v>
      </c>
    </row>
    <row r="244" spans="1:3" x14ac:dyDescent="0.25">
      <c r="A244" s="2">
        <v>44018</v>
      </c>
      <c r="B244">
        <v>3736.81</v>
      </c>
      <c r="C244">
        <v>331064500</v>
      </c>
    </row>
    <row r="245" spans="1:3" x14ac:dyDescent="0.25">
      <c r="A245" s="2">
        <v>44015</v>
      </c>
      <c r="B245">
        <v>3665.72</v>
      </c>
      <c r="C245">
        <v>143524700</v>
      </c>
    </row>
    <row r="246" spans="1:3" x14ac:dyDescent="0.25">
      <c r="A246" s="2">
        <v>44014</v>
      </c>
      <c r="B246">
        <v>3638.18</v>
      </c>
      <c r="C246">
        <v>326968700</v>
      </c>
    </row>
    <row r="247" spans="1:3" x14ac:dyDescent="0.25">
      <c r="A247" s="2">
        <v>44013</v>
      </c>
      <c r="B247">
        <v>3639.83</v>
      </c>
      <c r="C247">
        <v>339097400</v>
      </c>
    </row>
    <row r="248" spans="1:3" x14ac:dyDescent="0.25">
      <c r="A248" s="2">
        <v>44012</v>
      </c>
      <c r="B248">
        <v>3569.77</v>
      </c>
      <c r="C248">
        <v>328333500</v>
      </c>
    </row>
    <row r="249" spans="1:3" x14ac:dyDescent="0.25">
      <c r="A249" s="2">
        <v>44011</v>
      </c>
      <c r="B249">
        <v>3571.03</v>
      </c>
      <c r="C249">
        <v>311454800</v>
      </c>
    </row>
    <row r="250" spans="1:3" x14ac:dyDescent="0.25">
      <c r="A250" s="2">
        <v>44008</v>
      </c>
      <c r="B250">
        <v>3537.78</v>
      </c>
      <c r="C250">
        <v>311920700</v>
      </c>
    </row>
    <row r="251" spans="1:3" x14ac:dyDescent="0.25">
      <c r="A251" s="2">
        <v>44007</v>
      </c>
      <c r="B251">
        <v>3617.64</v>
      </c>
      <c r="C251">
        <v>354840600</v>
      </c>
    </row>
    <row r="252" spans="1:3" x14ac:dyDescent="0.25">
      <c r="A252" s="2">
        <v>44006</v>
      </c>
      <c r="B252">
        <v>3544.4</v>
      </c>
      <c r="C252">
        <v>394888900</v>
      </c>
    </row>
    <row r="253" spans="1:3" x14ac:dyDescent="0.25">
      <c r="A253" s="2">
        <v>44005</v>
      </c>
      <c r="B253">
        <v>3610.34</v>
      </c>
      <c r="C253">
        <v>304582700</v>
      </c>
    </row>
    <row r="254" spans="1:3" x14ac:dyDescent="0.25">
      <c r="A254" s="2">
        <v>44004</v>
      </c>
      <c r="B254">
        <v>3617.51</v>
      </c>
      <c r="C254">
        <v>287603400</v>
      </c>
    </row>
    <row r="255" spans="1:3" x14ac:dyDescent="0.25">
      <c r="A255" s="2">
        <v>44001</v>
      </c>
      <c r="B255">
        <v>3672.91</v>
      </c>
      <c r="C255">
        <v>550070500</v>
      </c>
    </row>
    <row r="256" spans="1:3" x14ac:dyDescent="0.25">
      <c r="A256" s="2">
        <v>44000</v>
      </c>
      <c r="B256">
        <v>3657.79</v>
      </c>
      <c r="C256">
        <v>422237400</v>
      </c>
    </row>
    <row r="257" spans="1:3" x14ac:dyDescent="0.25">
      <c r="A257" s="2">
        <v>43999</v>
      </c>
      <c r="B257">
        <v>3646.79</v>
      </c>
      <c r="C257">
        <v>397071300</v>
      </c>
    </row>
    <row r="258" spans="1:3" x14ac:dyDescent="0.25">
      <c r="A258" s="2">
        <v>43998</v>
      </c>
      <c r="B258">
        <v>3540.93</v>
      </c>
      <c r="C258">
        <v>392077600</v>
      </c>
    </row>
    <row r="259" spans="1:3" x14ac:dyDescent="0.25">
      <c r="A259" s="2">
        <v>43997</v>
      </c>
      <c r="B259">
        <v>3511.65</v>
      </c>
      <c r="C259">
        <v>542368700</v>
      </c>
    </row>
    <row r="260" spans="1:3" x14ac:dyDescent="0.25">
      <c r="A260" s="2">
        <v>43994</v>
      </c>
      <c r="B260">
        <v>3528.73</v>
      </c>
      <c r="C260">
        <v>437653200</v>
      </c>
    </row>
    <row r="261" spans="1:3" x14ac:dyDescent="0.25">
      <c r="A261" s="2">
        <v>43992</v>
      </c>
      <c r="B261">
        <v>3587.29</v>
      </c>
      <c r="C261">
        <v>375767900</v>
      </c>
    </row>
    <row r="262" spans="1:3" x14ac:dyDescent="0.25">
      <c r="A262" s="2">
        <v>43991</v>
      </c>
      <c r="B262">
        <v>3659.97</v>
      </c>
      <c r="C262">
        <v>343957000</v>
      </c>
    </row>
    <row r="263" spans="1:3" x14ac:dyDescent="0.25">
      <c r="A263" s="2">
        <v>43990</v>
      </c>
      <c r="B263">
        <v>3680.37</v>
      </c>
      <c r="C263">
        <v>319476200</v>
      </c>
    </row>
    <row r="264" spans="1:3" x14ac:dyDescent="0.25">
      <c r="A264" s="2">
        <v>43987</v>
      </c>
      <c r="B264">
        <v>3567.65</v>
      </c>
      <c r="C264">
        <v>456780100</v>
      </c>
    </row>
    <row r="265" spans="1:3" x14ac:dyDescent="0.25">
      <c r="A265" s="2">
        <v>43986</v>
      </c>
      <c r="B265">
        <v>3534.6</v>
      </c>
      <c r="C265">
        <v>350916200</v>
      </c>
    </row>
    <row r="266" spans="1:3" x14ac:dyDescent="0.25">
      <c r="A266" s="2">
        <v>43985</v>
      </c>
      <c r="B266">
        <v>3521.13</v>
      </c>
      <c r="C266">
        <v>452642100</v>
      </c>
    </row>
    <row r="267" spans="1:3" x14ac:dyDescent="0.25">
      <c r="A267" s="2">
        <v>43984</v>
      </c>
      <c r="B267">
        <v>3476.75</v>
      </c>
      <c r="C267">
        <v>334719600</v>
      </c>
    </row>
    <row r="268" spans="1:3" x14ac:dyDescent="0.25">
      <c r="A268" s="2">
        <v>43983</v>
      </c>
      <c r="B268">
        <v>3405.57</v>
      </c>
      <c r="C268">
        <v>324327500</v>
      </c>
    </row>
    <row r="269" spans="1:3" x14ac:dyDescent="0.25">
      <c r="A269" s="2">
        <v>43980</v>
      </c>
      <c r="B269">
        <v>3350.37</v>
      </c>
      <c r="C269">
        <v>507921700</v>
      </c>
    </row>
    <row r="270" spans="1:3" x14ac:dyDescent="0.25">
      <c r="A270" s="2">
        <v>43979</v>
      </c>
      <c r="B270">
        <v>3360.09</v>
      </c>
      <c r="C270">
        <v>265873900</v>
      </c>
    </row>
    <row r="271" spans="1:3" x14ac:dyDescent="0.25">
      <c r="A271" s="2">
        <v>43978</v>
      </c>
      <c r="B271">
        <v>3388.84</v>
      </c>
      <c r="C271">
        <v>326855100</v>
      </c>
    </row>
    <row r="272" spans="1:3" x14ac:dyDescent="0.25">
      <c r="A272" s="2">
        <v>43977</v>
      </c>
      <c r="B272">
        <v>3297.55</v>
      </c>
      <c r="C272">
        <v>417980300</v>
      </c>
    </row>
    <row r="273" spans="1:3" x14ac:dyDescent="0.25">
      <c r="A273" s="2">
        <v>43976</v>
      </c>
      <c r="B273">
        <v>3270.82</v>
      </c>
      <c r="C273">
        <v>288853700</v>
      </c>
    </row>
    <row r="274" spans="1:3" x14ac:dyDescent="0.25">
      <c r="A274" s="2">
        <v>43973</v>
      </c>
      <c r="B274">
        <v>3129.69</v>
      </c>
      <c r="C274">
        <v>347896200</v>
      </c>
    </row>
    <row r="275" spans="1:3" x14ac:dyDescent="0.25">
      <c r="A275" s="2">
        <v>43972</v>
      </c>
      <c r="B275">
        <v>3176.34</v>
      </c>
      <c r="C275">
        <v>406861000</v>
      </c>
    </row>
    <row r="276" spans="1:3" x14ac:dyDescent="0.25">
      <c r="A276" s="2">
        <v>43971</v>
      </c>
      <c r="B276">
        <v>3094.01</v>
      </c>
      <c r="C276">
        <v>288996000</v>
      </c>
    </row>
    <row r="277" spans="1:3" x14ac:dyDescent="0.25">
      <c r="A277" s="2">
        <v>43970</v>
      </c>
      <c r="B277">
        <v>3060.48</v>
      </c>
      <c r="C277">
        <v>310305100</v>
      </c>
    </row>
    <row r="278" spans="1:3" x14ac:dyDescent="0.25">
      <c r="A278" s="2">
        <v>43969</v>
      </c>
      <c r="B278">
        <v>3076.33</v>
      </c>
      <c r="C278">
        <v>367644500</v>
      </c>
    </row>
    <row r="279" spans="1:3" x14ac:dyDescent="0.25">
      <c r="A279" s="2">
        <v>43966</v>
      </c>
      <c r="B279">
        <v>2973.08</v>
      </c>
      <c r="C279">
        <v>324325400</v>
      </c>
    </row>
    <row r="280" spans="1:3" x14ac:dyDescent="0.25">
      <c r="A280" s="2">
        <v>43965</v>
      </c>
      <c r="B280">
        <v>3041.11</v>
      </c>
      <c r="C280">
        <v>475525100</v>
      </c>
    </row>
    <row r="281" spans="1:3" x14ac:dyDescent="0.25">
      <c r="A281" s="2">
        <v>43964</v>
      </c>
      <c r="B281">
        <v>2967.07</v>
      </c>
      <c r="C281">
        <v>383297600</v>
      </c>
    </row>
    <row r="282" spans="1:3" x14ac:dyDescent="0.25">
      <c r="A282" s="2">
        <v>43963</v>
      </c>
      <c r="B282">
        <v>2938.29</v>
      </c>
      <c r="C282">
        <v>332643600</v>
      </c>
    </row>
    <row r="283" spans="1:3" x14ac:dyDescent="0.25">
      <c r="A283" s="2">
        <v>43962</v>
      </c>
      <c r="B283">
        <v>3005.6</v>
      </c>
      <c r="C283">
        <v>287966400</v>
      </c>
    </row>
    <row r="284" spans="1:3" x14ac:dyDescent="0.25">
      <c r="A284" s="2">
        <v>43959</v>
      </c>
      <c r="B284">
        <v>3033.39</v>
      </c>
      <c r="C284">
        <v>305499400</v>
      </c>
    </row>
    <row r="285" spans="1:3" x14ac:dyDescent="0.25">
      <c r="A285" s="2">
        <v>43958</v>
      </c>
      <c r="B285">
        <v>2993.62</v>
      </c>
      <c r="C285">
        <v>455753700</v>
      </c>
    </row>
    <row r="286" spans="1:3" x14ac:dyDescent="0.25">
      <c r="A286" s="2">
        <v>43957</v>
      </c>
      <c r="B286">
        <v>3069.7</v>
      </c>
      <c r="C286">
        <v>298859600</v>
      </c>
    </row>
    <row r="287" spans="1:3" x14ac:dyDescent="0.25">
      <c r="A287" s="2">
        <v>43956</v>
      </c>
      <c r="B287">
        <v>3064.6</v>
      </c>
      <c r="C287">
        <v>295583500</v>
      </c>
    </row>
    <row r="288" spans="1:3" x14ac:dyDescent="0.25">
      <c r="A288" s="2">
        <v>43955</v>
      </c>
      <c r="B288">
        <v>3043.98</v>
      </c>
      <c r="C288">
        <v>280442900</v>
      </c>
    </row>
    <row r="289" spans="1:3" x14ac:dyDescent="0.25">
      <c r="A289" s="2">
        <v>43951</v>
      </c>
      <c r="B289">
        <v>3084.64</v>
      </c>
      <c r="C289">
        <v>378824300</v>
      </c>
    </row>
    <row r="290" spans="1:3" x14ac:dyDescent="0.25">
      <c r="A290" s="2">
        <v>43950</v>
      </c>
      <c r="B290">
        <v>3201.77</v>
      </c>
      <c r="C290">
        <v>303244200</v>
      </c>
    </row>
    <row r="291" spans="1:3" x14ac:dyDescent="0.25">
      <c r="A291" s="2">
        <v>43949</v>
      </c>
      <c r="B291">
        <v>3153.5</v>
      </c>
      <c r="C291">
        <v>401673800</v>
      </c>
    </row>
    <row r="292" spans="1:3" x14ac:dyDescent="0.25">
      <c r="A292" s="2">
        <v>43948</v>
      </c>
      <c r="B292">
        <v>3053.56</v>
      </c>
      <c r="C292">
        <v>330372000</v>
      </c>
    </row>
    <row r="293" spans="1:3" x14ac:dyDescent="0.25">
      <c r="A293" s="2">
        <v>43945</v>
      </c>
      <c r="B293">
        <v>2916.45</v>
      </c>
      <c r="C293">
        <v>568559700</v>
      </c>
    </row>
    <row r="294" spans="1:3" x14ac:dyDescent="0.25">
      <c r="A294" s="2">
        <v>43944</v>
      </c>
      <c r="B294">
        <v>3108.76</v>
      </c>
      <c r="C294">
        <v>318740600</v>
      </c>
    </row>
    <row r="295" spans="1:3" x14ac:dyDescent="0.25">
      <c r="A295" s="2">
        <v>43943</v>
      </c>
      <c r="B295">
        <v>3173.74</v>
      </c>
      <c r="C295">
        <v>328611900</v>
      </c>
    </row>
    <row r="296" spans="1:3" x14ac:dyDescent="0.25">
      <c r="A296" s="2">
        <v>43941</v>
      </c>
      <c r="B296">
        <v>3070.94</v>
      </c>
      <c r="C296">
        <v>259812000</v>
      </c>
    </row>
    <row r="297" spans="1:3" x14ac:dyDescent="0.25">
      <c r="A297" s="2">
        <v>43938</v>
      </c>
      <c r="B297">
        <v>3038.83</v>
      </c>
      <c r="C297">
        <v>262670200</v>
      </c>
    </row>
    <row r="298" spans="1:3" x14ac:dyDescent="0.25">
      <c r="A298" s="2">
        <v>43937</v>
      </c>
      <c r="B298">
        <v>3025.16</v>
      </c>
      <c r="C298">
        <v>288666900</v>
      </c>
    </row>
    <row r="299" spans="1:3" x14ac:dyDescent="0.25">
      <c r="A299" s="2">
        <v>43936</v>
      </c>
      <c r="B299">
        <v>3052.71</v>
      </c>
      <c r="C299">
        <v>283459600</v>
      </c>
    </row>
    <row r="300" spans="1:3" x14ac:dyDescent="0.25">
      <c r="A300" s="2">
        <v>43935</v>
      </c>
      <c r="B300">
        <v>3072.45</v>
      </c>
      <c r="C300">
        <v>279944900</v>
      </c>
    </row>
    <row r="301" spans="1:3" x14ac:dyDescent="0.25">
      <c r="A301" s="2">
        <v>43934</v>
      </c>
      <c r="B301">
        <v>3004.25</v>
      </c>
      <c r="C301">
        <v>226769300</v>
      </c>
    </row>
    <row r="302" spans="1:3" x14ac:dyDescent="0.25">
      <c r="A302" s="2">
        <v>43930</v>
      </c>
      <c r="B302">
        <v>2986.95</v>
      </c>
      <c r="C302">
        <v>305700300</v>
      </c>
    </row>
    <row r="303" spans="1:3" x14ac:dyDescent="0.25">
      <c r="A303" s="2">
        <v>43929</v>
      </c>
      <c r="B303">
        <v>3013.41</v>
      </c>
      <c r="C303">
        <v>297923400</v>
      </c>
    </row>
    <row r="304" spans="1:3" x14ac:dyDescent="0.25">
      <c r="A304" s="2">
        <v>43928</v>
      </c>
      <c r="B304">
        <v>2906.49</v>
      </c>
      <c r="C304">
        <v>350910600</v>
      </c>
    </row>
    <row r="305" spans="1:3" x14ac:dyDescent="0.25">
      <c r="A305" s="2">
        <v>43927</v>
      </c>
      <c r="B305">
        <v>2792.2</v>
      </c>
      <c r="C305">
        <v>317906900</v>
      </c>
    </row>
    <row r="306" spans="1:3" x14ac:dyDescent="0.25">
      <c r="A306" s="2">
        <v>43924</v>
      </c>
      <c r="B306">
        <v>2602.65</v>
      </c>
      <c r="C306">
        <v>297614000</v>
      </c>
    </row>
    <row r="307" spans="1:3" x14ac:dyDescent="0.25">
      <c r="A307" s="2">
        <v>43923</v>
      </c>
      <c r="B307">
        <v>2702.89</v>
      </c>
      <c r="C307">
        <v>267284800</v>
      </c>
    </row>
    <row r="308" spans="1:3" x14ac:dyDescent="0.25">
      <c r="A308" s="2">
        <v>43922</v>
      </c>
      <c r="B308">
        <v>2657.52</v>
      </c>
      <c r="C308">
        <v>312180400</v>
      </c>
    </row>
    <row r="309" spans="1:3" x14ac:dyDescent="0.25">
      <c r="A309" s="2">
        <v>43921</v>
      </c>
      <c r="B309">
        <v>2739.22</v>
      </c>
      <c r="C309">
        <v>331367300</v>
      </c>
    </row>
    <row r="310" spans="1:3" x14ac:dyDescent="0.25">
      <c r="A310" s="2">
        <v>43920</v>
      </c>
      <c r="B310">
        <v>2814.25</v>
      </c>
      <c r="C310">
        <v>279623600</v>
      </c>
    </row>
    <row r="311" spans="1:3" x14ac:dyDescent="0.25">
      <c r="A311" s="2">
        <v>43917</v>
      </c>
      <c r="B311">
        <v>2802.18</v>
      </c>
      <c r="C311">
        <v>321714600</v>
      </c>
    </row>
    <row r="312" spans="1:3" x14ac:dyDescent="0.25">
      <c r="A312" s="2">
        <v>43916</v>
      </c>
      <c r="B312">
        <v>2966.01</v>
      </c>
      <c r="C312">
        <v>387861100</v>
      </c>
    </row>
    <row r="313" spans="1:3" x14ac:dyDescent="0.25">
      <c r="A313" s="2">
        <v>43915</v>
      </c>
      <c r="B313">
        <v>2840.93</v>
      </c>
      <c r="C313">
        <v>386254300</v>
      </c>
    </row>
    <row r="314" spans="1:3" x14ac:dyDescent="0.25">
      <c r="A314" s="2">
        <v>43914</v>
      </c>
      <c r="B314">
        <v>2641.15</v>
      </c>
      <c r="C314">
        <v>400928400</v>
      </c>
    </row>
    <row r="315" spans="1:3" x14ac:dyDescent="0.25">
      <c r="A315" s="2">
        <v>43913</v>
      </c>
      <c r="B315">
        <v>2470.02</v>
      </c>
      <c r="C315">
        <v>434231800</v>
      </c>
    </row>
    <row r="316" spans="1:3" x14ac:dyDescent="0.25">
      <c r="A316" s="2">
        <v>43910</v>
      </c>
      <c r="B316">
        <v>2624.18</v>
      </c>
      <c r="C316">
        <v>528863900</v>
      </c>
    </row>
    <row r="317" spans="1:3" x14ac:dyDescent="0.25">
      <c r="A317" s="2">
        <v>43909</v>
      </c>
      <c r="B317">
        <v>2688.81</v>
      </c>
      <c r="C317">
        <v>543376500</v>
      </c>
    </row>
    <row r="318" spans="1:3" x14ac:dyDescent="0.25">
      <c r="A318" s="2">
        <v>43908</v>
      </c>
      <c r="B318">
        <v>2605.94</v>
      </c>
      <c r="C318">
        <v>551471900</v>
      </c>
    </row>
    <row r="319" spans="1:3" x14ac:dyDescent="0.25">
      <c r="A319" s="2">
        <v>43907</v>
      </c>
      <c r="B319">
        <v>2906.22</v>
      </c>
      <c r="C319">
        <v>482033500</v>
      </c>
    </row>
    <row r="320" spans="1:3" x14ac:dyDescent="0.25">
      <c r="A320" s="2">
        <v>43906</v>
      </c>
      <c r="B320">
        <v>2762.62</v>
      </c>
      <c r="C320">
        <v>437993300</v>
      </c>
    </row>
    <row r="321" spans="1:3" x14ac:dyDescent="0.25">
      <c r="A321" s="2">
        <v>43903</v>
      </c>
      <c r="B321">
        <v>3236.17</v>
      </c>
      <c r="C321">
        <v>522164500</v>
      </c>
    </row>
    <row r="322" spans="1:3" x14ac:dyDescent="0.25">
      <c r="A322" s="2">
        <v>43902</v>
      </c>
      <c r="B322">
        <v>2900.81</v>
      </c>
      <c r="C322">
        <v>398309600</v>
      </c>
    </row>
    <row r="323" spans="1:3" x14ac:dyDescent="0.25">
      <c r="A323" s="2">
        <v>43901</v>
      </c>
      <c r="B323">
        <v>3399.69</v>
      </c>
      <c r="C323">
        <v>413642900</v>
      </c>
    </row>
    <row r="324" spans="1:3" x14ac:dyDescent="0.25">
      <c r="A324" s="2">
        <v>43900</v>
      </c>
      <c r="B324">
        <v>3626.06</v>
      </c>
      <c r="C324">
        <v>403916700</v>
      </c>
    </row>
    <row r="325" spans="1:3" x14ac:dyDescent="0.25">
      <c r="A325" s="2">
        <v>43899</v>
      </c>
      <c r="B325">
        <v>3410.15</v>
      </c>
      <c r="C325">
        <v>428564500</v>
      </c>
    </row>
    <row r="326" spans="1:3" x14ac:dyDescent="0.25">
      <c r="A326" s="2">
        <v>43896</v>
      </c>
      <c r="B326">
        <v>3767.92</v>
      </c>
      <c r="C326">
        <v>336691000</v>
      </c>
    </row>
    <row r="327" spans="1:3" x14ac:dyDescent="0.25">
      <c r="A327" s="2">
        <v>43895</v>
      </c>
      <c r="B327">
        <v>3936.28</v>
      </c>
      <c r="C327">
        <v>274780800</v>
      </c>
    </row>
    <row r="328" spans="1:3" x14ac:dyDescent="0.25">
      <c r="A328" s="2">
        <v>43894</v>
      </c>
      <c r="B328">
        <v>4121.8599999999997</v>
      </c>
      <c r="C328">
        <v>253105700</v>
      </c>
    </row>
    <row r="329" spans="1:3" x14ac:dyDescent="0.25">
      <c r="A329" s="2">
        <v>43893</v>
      </c>
      <c r="B329">
        <v>4031.03</v>
      </c>
      <c r="C329">
        <v>329023600</v>
      </c>
    </row>
    <row r="330" spans="1:3" x14ac:dyDescent="0.25">
      <c r="A330" s="2">
        <v>43892</v>
      </c>
      <c r="B330">
        <v>4047.82</v>
      </c>
      <c r="C330">
        <v>309733400</v>
      </c>
    </row>
    <row r="331" spans="1:3" x14ac:dyDescent="0.25">
      <c r="A331" s="2">
        <v>43889</v>
      </c>
      <c r="B331">
        <v>3941.63</v>
      </c>
      <c r="C331">
        <v>403532100</v>
      </c>
    </row>
    <row r="332" spans="1:3" x14ac:dyDescent="0.25">
      <c r="A332" s="2">
        <v>43888</v>
      </c>
      <c r="B332">
        <v>3898.45</v>
      </c>
      <c r="C332">
        <v>371997100</v>
      </c>
    </row>
    <row r="333" spans="1:3" x14ac:dyDescent="0.25">
      <c r="A333" s="2">
        <v>43887</v>
      </c>
      <c r="B333">
        <v>4020.92</v>
      </c>
      <c r="C333">
        <v>320428600</v>
      </c>
    </row>
    <row r="334" spans="1:3" x14ac:dyDescent="0.25">
      <c r="A334" s="2">
        <v>43882</v>
      </c>
      <c r="B334">
        <v>4277.7299999999996</v>
      </c>
      <c r="C334">
        <v>180240000</v>
      </c>
    </row>
    <row r="335" spans="1:3" x14ac:dyDescent="0.25">
      <c r="A335" s="2">
        <v>43881</v>
      </c>
      <c r="B335">
        <v>4255.92</v>
      </c>
      <c r="C335">
        <v>226371200</v>
      </c>
    </row>
    <row r="336" spans="1:3" x14ac:dyDescent="0.25">
      <c r="A336" s="2">
        <v>43880</v>
      </c>
      <c r="B336">
        <v>4324.32</v>
      </c>
      <c r="C336">
        <v>229676500</v>
      </c>
    </row>
    <row r="337" spans="1:3" x14ac:dyDescent="0.25">
      <c r="A337" s="2">
        <v>43879</v>
      </c>
      <c r="B337">
        <v>4254.8599999999997</v>
      </c>
      <c r="C337">
        <v>228787200</v>
      </c>
    </row>
    <row r="338" spans="1:3" x14ac:dyDescent="0.25">
      <c r="A338" s="2">
        <v>43878</v>
      </c>
      <c r="B338">
        <v>4256.03</v>
      </c>
      <c r="C338">
        <v>131908300</v>
      </c>
    </row>
    <row r="339" spans="1:3" x14ac:dyDescent="0.25">
      <c r="A339" s="2">
        <v>43875</v>
      </c>
      <c r="B339">
        <v>4244.13</v>
      </c>
      <c r="C339">
        <v>182465700</v>
      </c>
    </row>
    <row r="340" spans="1:3" x14ac:dyDescent="0.25">
      <c r="A340" s="2">
        <v>43874</v>
      </c>
      <c r="B340">
        <v>4282.63</v>
      </c>
      <c r="C340">
        <v>177121100</v>
      </c>
    </row>
    <row r="341" spans="1:3" x14ac:dyDescent="0.25">
      <c r="A341" s="2">
        <v>43873</v>
      </c>
      <c r="B341">
        <v>4287.57</v>
      </c>
      <c r="C341">
        <v>325560100</v>
      </c>
    </row>
    <row r="342" spans="1:3" x14ac:dyDescent="0.25">
      <c r="A342" s="2">
        <v>43872</v>
      </c>
      <c r="B342">
        <v>4225.42</v>
      </c>
      <c r="C342">
        <v>292918400</v>
      </c>
    </row>
    <row r="343" spans="1:3" x14ac:dyDescent="0.25">
      <c r="A343" s="2">
        <v>43871</v>
      </c>
      <c r="B343">
        <v>4113.32</v>
      </c>
      <c r="C343">
        <v>231088600</v>
      </c>
    </row>
    <row r="344" spans="1:3" x14ac:dyDescent="0.25">
      <c r="A344" s="2">
        <v>43868</v>
      </c>
      <c r="B344">
        <v>4152.99</v>
      </c>
      <c r="C344">
        <v>219097200</v>
      </c>
    </row>
    <row r="345" spans="1:3" x14ac:dyDescent="0.25">
      <c r="A345" s="2">
        <v>43867</v>
      </c>
      <c r="B345">
        <v>4219.4799999999996</v>
      </c>
      <c r="C345">
        <v>226720200</v>
      </c>
    </row>
    <row r="346" spans="1:3" x14ac:dyDescent="0.25">
      <c r="A346" s="2">
        <v>43866</v>
      </c>
      <c r="B346">
        <v>4279.1499999999996</v>
      </c>
      <c r="C346">
        <v>270349400</v>
      </c>
    </row>
    <row r="347" spans="1:3" x14ac:dyDescent="0.25">
      <c r="A347" s="2">
        <v>43865</v>
      </c>
      <c r="B347">
        <v>4247.87</v>
      </c>
      <c r="C347">
        <v>180652700</v>
      </c>
    </row>
    <row r="348" spans="1:3" x14ac:dyDescent="0.25">
      <c r="A348" s="2">
        <v>43864</v>
      </c>
      <c r="B348">
        <v>4232.75</v>
      </c>
      <c r="C348">
        <v>182029800</v>
      </c>
    </row>
    <row r="349" spans="1:3" x14ac:dyDescent="0.25">
      <c r="A349" s="2">
        <v>43861</v>
      </c>
      <c r="B349">
        <v>4182.17</v>
      </c>
      <c r="C349">
        <v>231949100</v>
      </c>
    </row>
    <row r="350" spans="1:3" x14ac:dyDescent="0.25">
      <c r="A350" s="2">
        <v>43860</v>
      </c>
      <c r="B350">
        <v>4256.3999999999996</v>
      </c>
      <c r="C350">
        <v>239059600</v>
      </c>
    </row>
    <row r="351" spans="1:3" x14ac:dyDescent="0.25">
      <c r="A351" s="2">
        <v>43859</v>
      </c>
      <c r="B351">
        <v>4290.62</v>
      </c>
      <c r="C351">
        <v>186536900</v>
      </c>
    </row>
    <row r="352" spans="1:3" x14ac:dyDescent="0.25">
      <c r="A352" s="2">
        <v>43858</v>
      </c>
      <c r="B352">
        <v>4325.1899999999996</v>
      </c>
      <c r="C352">
        <v>172919100</v>
      </c>
    </row>
    <row r="353" spans="1:3" x14ac:dyDescent="0.25">
      <c r="A353" s="2">
        <v>43857</v>
      </c>
      <c r="B353">
        <v>4271.95</v>
      </c>
      <c r="C353">
        <v>176499800</v>
      </c>
    </row>
    <row r="354" spans="1:3" x14ac:dyDescent="0.25">
      <c r="A354" s="2">
        <v>43854</v>
      </c>
      <c r="B354">
        <v>4375.8500000000004</v>
      </c>
      <c r="C354">
        <v>144866400</v>
      </c>
    </row>
    <row r="355" spans="1:3" x14ac:dyDescent="0.25">
      <c r="A355" s="2">
        <v>43853</v>
      </c>
      <c r="B355">
        <v>4399.74</v>
      </c>
      <c r="C355">
        <v>237564500</v>
      </c>
    </row>
    <row r="356" spans="1:3" x14ac:dyDescent="0.25">
      <c r="A356" s="2">
        <v>43852</v>
      </c>
      <c r="B356">
        <v>4349.49</v>
      </c>
      <c r="C356">
        <v>183564200</v>
      </c>
    </row>
    <row r="357" spans="1:3" x14ac:dyDescent="0.25">
      <c r="A357" s="2">
        <v>43851</v>
      </c>
      <c r="B357">
        <v>4290.8100000000004</v>
      </c>
      <c r="C357">
        <v>208714400</v>
      </c>
    </row>
    <row r="358" spans="1:3" x14ac:dyDescent="0.25">
      <c r="A358" s="2">
        <v>43850</v>
      </c>
      <c r="B358">
        <v>4330.47</v>
      </c>
      <c r="C358">
        <v>141526600</v>
      </c>
    </row>
    <row r="359" spans="1:3" x14ac:dyDescent="0.25">
      <c r="A359" s="2">
        <v>43847</v>
      </c>
      <c r="B359">
        <v>4295.1400000000003</v>
      </c>
      <c r="C359">
        <v>175108800</v>
      </c>
    </row>
    <row r="360" spans="1:3" x14ac:dyDescent="0.25">
      <c r="A360" s="2">
        <v>43846</v>
      </c>
      <c r="B360">
        <v>4247.5</v>
      </c>
      <c r="C360">
        <v>205825300</v>
      </c>
    </row>
    <row r="361" spans="1:3" x14ac:dyDescent="0.25">
      <c r="A361" s="2">
        <v>43845</v>
      </c>
      <c r="B361">
        <v>4220.34</v>
      </c>
      <c r="C361">
        <v>232652700</v>
      </c>
    </row>
    <row r="362" spans="1:3" x14ac:dyDescent="0.25">
      <c r="A362" s="2">
        <v>43844</v>
      </c>
      <c r="B362">
        <v>4252.84</v>
      </c>
      <c r="C362">
        <v>185905400</v>
      </c>
    </row>
    <row r="363" spans="1:3" x14ac:dyDescent="0.25">
      <c r="A363" s="2">
        <v>43843</v>
      </c>
      <c r="B363">
        <v>4228.37</v>
      </c>
      <c r="C363">
        <v>204748500</v>
      </c>
    </row>
    <row r="364" spans="1:3" x14ac:dyDescent="0.25">
      <c r="A364" s="2">
        <v>43840</v>
      </c>
      <c r="B364">
        <v>4166.41</v>
      </c>
      <c r="C364">
        <v>209384700</v>
      </c>
    </row>
    <row r="365" spans="1:3" x14ac:dyDescent="0.25">
      <c r="A365" s="2">
        <v>43839</v>
      </c>
      <c r="B365">
        <v>4154.49</v>
      </c>
      <c r="C365">
        <v>269012500</v>
      </c>
    </row>
    <row r="366" spans="1:3" x14ac:dyDescent="0.25">
      <c r="A366" s="2">
        <v>43838</v>
      </c>
      <c r="B366">
        <v>4167.1000000000004</v>
      </c>
      <c r="C366">
        <v>233381900</v>
      </c>
    </row>
    <row r="367" spans="1:3" x14ac:dyDescent="0.25">
      <c r="A367" s="2">
        <v>43837</v>
      </c>
      <c r="B367">
        <v>4170.82</v>
      </c>
      <c r="C367">
        <v>201701200</v>
      </c>
    </row>
    <row r="368" spans="1:3" x14ac:dyDescent="0.25">
      <c r="A368" s="2">
        <v>43836</v>
      </c>
      <c r="B368">
        <v>4173.0200000000004</v>
      </c>
      <c r="C368">
        <v>268903900</v>
      </c>
    </row>
    <row r="369" spans="1:3" x14ac:dyDescent="0.25">
      <c r="A369" s="2">
        <v>43833</v>
      </c>
      <c r="B369">
        <v>4210.37</v>
      </c>
      <c r="C369">
        <v>272391300</v>
      </c>
    </row>
    <row r="370" spans="1:3" x14ac:dyDescent="0.25">
      <c r="A370" s="2">
        <v>43832</v>
      </c>
      <c r="B370">
        <v>4203.7</v>
      </c>
      <c r="C370">
        <v>180604900</v>
      </c>
    </row>
    <row r="371" spans="1:3" x14ac:dyDescent="0.25">
      <c r="A371" s="2">
        <v>43829</v>
      </c>
      <c r="B371">
        <v>4140.26</v>
      </c>
      <c r="C371">
        <v>119667000</v>
      </c>
    </row>
    <row r="372" spans="1:3" x14ac:dyDescent="0.25">
      <c r="A372" s="2">
        <v>43826</v>
      </c>
      <c r="B372">
        <v>4160.46</v>
      </c>
      <c r="C372">
        <v>132828800</v>
      </c>
    </row>
    <row r="373" spans="1:3" x14ac:dyDescent="0.25">
      <c r="A373" s="2">
        <v>43825</v>
      </c>
      <c r="B373">
        <v>4178.1099999999997</v>
      </c>
      <c r="C373">
        <v>118806800</v>
      </c>
    </row>
    <row r="374" spans="1:3" x14ac:dyDescent="0.25">
      <c r="A374" s="2">
        <v>43822</v>
      </c>
      <c r="B374">
        <v>4123.83</v>
      </c>
      <c r="C374">
        <v>119455100</v>
      </c>
    </row>
    <row r="375" spans="1:3" x14ac:dyDescent="0.25">
      <c r="A375" s="2">
        <v>43819</v>
      </c>
      <c r="B375">
        <v>4074.14</v>
      </c>
      <c r="C375">
        <v>203642200</v>
      </c>
    </row>
    <row r="376" spans="1:3" x14ac:dyDescent="0.25">
      <c r="A376" s="2">
        <v>43818</v>
      </c>
      <c r="B376">
        <v>4070.28</v>
      </c>
      <c r="C376">
        <v>211866900</v>
      </c>
    </row>
    <row r="377" spans="1:3" x14ac:dyDescent="0.25">
      <c r="A377" s="2">
        <v>43817</v>
      </c>
      <c r="B377">
        <v>4033.12</v>
      </c>
      <c r="C377">
        <v>300174100</v>
      </c>
    </row>
    <row r="378" spans="1:3" x14ac:dyDescent="0.25">
      <c r="A378" s="2">
        <v>43816</v>
      </c>
      <c r="B378">
        <v>3996.43</v>
      </c>
      <c r="C378">
        <v>170100600</v>
      </c>
    </row>
    <row r="379" spans="1:3" x14ac:dyDescent="0.25">
      <c r="A379" s="2">
        <v>43815</v>
      </c>
      <c r="B379">
        <v>3989.69</v>
      </c>
      <c r="C379">
        <v>208370100</v>
      </c>
    </row>
    <row r="380" spans="1:3" x14ac:dyDescent="0.25">
      <c r="A380" s="2">
        <v>43812</v>
      </c>
      <c r="B380">
        <v>4000.1</v>
      </c>
      <c r="C380">
        <v>192286900</v>
      </c>
    </row>
    <row r="381" spans="1:3" x14ac:dyDescent="0.25">
      <c r="A381" s="2">
        <v>43811</v>
      </c>
      <c r="B381">
        <v>3946.67</v>
      </c>
      <c r="C381">
        <v>172502100</v>
      </c>
    </row>
    <row r="382" spans="1:3" x14ac:dyDescent="0.25">
      <c r="A382" s="2">
        <v>43810</v>
      </c>
      <c r="B382">
        <v>3897.94</v>
      </c>
      <c r="C382">
        <v>185225700</v>
      </c>
    </row>
    <row r="383" spans="1:3" x14ac:dyDescent="0.25">
      <c r="A383" s="2">
        <v>43809</v>
      </c>
      <c r="B383">
        <v>3870.89</v>
      </c>
      <c r="C383">
        <v>145667700</v>
      </c>
    </row>
    <row r="384" spans="1:3" x14ac:dyDescent="0.25">
      <c r="A384" s="2">
        <v>43808</v>
      </c>
      <c r="B384">
        <v>3882.92</v>
      </c>
      <c r="C384">
        <v>156825600</v>
      </c>
    </row>
    <row r="385" spans="1:3" x14ac:dyDescent="0.25">
      <c r="A385" s="2">
        <v>43805</v>
      </c>
      <c r="B385">
        <v>3887.81</v>
      </c>
      <c r="C385">
        <v>178802300</v>
      </c>
    </row>
    <row r="386" spans="1:3" x14ac:dyDescent="0.25">
      <c r="A386" s="2">
        <v>43804</v>
      </c>
      <c r="B386">
        <v>3852.17</v>
      </c>
      <c r="C386">
        <v>157697500</v>
      </c>
    </row>
    <row r="387" spans="1:3" x14ac:dyDescent="0.25">
      <c r="A387" s="2">
        <v>43803</v>
      </c>
      <c r="B387">
        <v>3826.44</v>
      </c>
      <c r="C387">
        <v>177720600</v>
      </c>
    </row>
    <row r="388" spans="1:3" x14ac:dyDescent="0.25">
      <c r="A388" s="2">
        <v>43802</v>
      </c>
      <c r="B388">
        <v>3784.94</v>
      </c>
      <c r="C388">
        <v>164385500</v>
      </c>
    </row>
    <row r="389" spans="1:3" x14ac:dyDescent="0.25">
      <c r="A389" s="2">
        <v>43801</v>
      </c>
      <c r="B389">
        <v>3764.15</v>
      </c>
      <c r="C389">
        <v>148618300</v>
      </c>
    </row>
    <row r="390" spans="1:3" x14ac:dyDescent="0.25">
      <c r="A390" s="2">
        <v>43798</v>
      </c>
      <c r="B390">
        <v>3748.84</v>
      </c>
      <c r="C390">
        <v>137850200</v>
      </c>
    </row>
    <row r="391" spans="1:3" x14ac:dyDescent="0.25">
      <c r="A391" s="2">
        <v>43797</v>
      </c>
      <c r="B391">
        <v>3731.1</v>
      </c>
      <c r="C391">
        <v>113394500</v>
      </c>
    </row>
    <row r="392" spans="1:3" x14ac:dyDescent="0.25">
      <c r="A392" s="2">
        <v>43796</v>
      </c>
      <c r="B392">
        <v>3690.55</v>
      </c>
      <c r="C392">
        <v>157590200</v>
      </c>
    </row>
    <row r="393" spans="1:3" x14ac:dyDescent="0.25">
      <c r="A393" s="2">
        <v>43795</v>
      </c>
      <c r="B393">
        <v>3661.92</v>
      </c>
      <c r="C393">
        <v>238478200</v>
      </c>
    </row>
    <row r="394" spans="1:3" x14ac:dyDescent="0.25">
      <c r="A394" s="2">
        <v>43794</v>
      </c>
      <c r="B394">
        <v>3703.95</v>
      </c>
      <c r="C394">
        <v>142338500</v>
      </c>
    </row>
    <row r="395" spans="1:3" x14ac:dyDescent="0.25">
      <c r="A395" s="2">
        <v>43791</v>
      </c>
      <c r="B395">
        <v>3698.26</v>
      </c>
      <c r="C395">
        <v>141198600</v>
      </c>
    </row>
    <row r="396" spans="1:3" x14ac:dyDescent="0.25">
      <c r="A396" s="2">
        <v>43790</v>
      </c>
      <c r="B396">
        <v>3678.12</v>
      </c>
      <c r="C396">
        <v>192103000</v>
      </c>
    </row>
    <row r="397" spans="1:3" x14ac:dyDescent="0.25">
      <c r="A397" s="2">
        <v>43788</v>
      </c>
      <c r="B397">
        <v>3650.9</v>
      </c>
      <c r="C397">
        <v>139016400</v>
      </c>
    </row>
    <row r="398" spans="1:3" x14ac:dyDescent="0.25">
      <c r="A398" s="2">
        <v>43787</v>
      </c>
      <c r="B398">
        <v>3663.1</v>
      </c>
      <c r="C398">
        <v>170385200</v>
      </c>
    </row>
    <row r="399" spans="1:3" x14ac:dyDescent="0.25">
      <c r="A399" s="2">
        <v>43783</v>
      </c>
      <c r="B399">
        <v>3680.56</v>
      </c>
      <c r="C399">
        <v>161261700</v>
      </c>
    </row>
    <row r="400" spans="1:3" x14ac:dyDescent="0.25">
      <c r="A400" s="2">
        <v>43782</v>
      </c>
      <c r="B400">
        <v>3645.44</v>
      </c>
      <c r="C400">
        <v>166961300</v>
      </c>
    </row>
    <row r="401" spans="1:3" x14ac:dyDescent="0.25">
      <c r="A401" s="2">
        <v>43781</v>
      </c>
      <c r="B401">
        <v>3643.84</v>
      </c>
      <c r="C401">
        <v>173400400</v>
      </c>
    </row>
    <row r="402" spans="1:3" x14ac:dyDescent="0.25">
      <c r="A402" s="2">
        <v>43780</v>
      </c>
      <c r="B402">
        <v>3709.26</v>
      </c>
      <c r="C402">
        <v>153554300</v>
      </c>
    </row>
    <row r="403" spans="1:3" x14ac:dyDescent="0.25">
      <c r="A403" s="2">
        <v>43777</v>
      </c>
      <c r="B403">
        <v>3666.25</v>
      </c>
      <c r="C403">
        <v>184165100</v>
      </c>
    </row>
    <row r="404" spans="1:3" x14ac:dyDescent="0.25">
      <c r="A404" s="2">
        <v>43776</v>
      </c>
      <c r="B404">
        <v>3715.03</v>
      </c>
      <c r="C404">
        <v>184781400</v>
      </c>
    </row>
    <row r="405" spans="1:3" x14ac:dyDescent="0.25">
      <c r="A405" s="2">
        <v>43775</v>
      </c>
      <c r="B405">
        <v>3649.47</v>
      </c>
      <c r="C405">
        <v>163582700</v>
      </c>
    </row>
    <row r="406" spans="1:3" x14ac:dyDescent="0.25">
      <c r="A406" s="2">
        <v>43774</v>
      </c>
      <c r="B406">
        <v>3615.03</v>
      </c>
      <c r="C406">
        <v>207617700</v>
      </c>
    </row>
    <row r="407" spans="1:3" x14ac:dyDescent="0.25">
      <c r="A407" s="2">
        <v>43773</v>
      </c>
      <c r="B407">
        <v>3621.77</v>
      </c>
      <c r="C407">
        <v>125650000</v>
      </c>
    </row>
    <row r="408" spans="1:3" x14ac:dyDescent="0.25">
      <c r="A408" s="2">
        <v>43770</v>
      </c>
      <c r="B408">
        <v>3597.52</v>
      </c>
      <c r="C408">
        <v>169105000</v>
      </c>
    </row>
    <row r="409" spans="1:3" x14ac:dyDescent="0.25">
      <c r="A409" s="2">
        <v>43769</v>
      </c>
      <c r="B409">
        <v>3566.05</v>
      </c>
      <c r="C409">
        <v>207879000</v>
      </c>
    </row>
    <row r="410" spans="1:3" x14ac:dyDescent="0.25">
      <c r="A410" s="2">
        <v>43768</v>
      </c>
      <c r="B410">
        <v>3596.19</v>
      </c>
      <c r="C410">
        <v>202648300</v>
      </c>
    </row>
    <row r="411" spans="1:3" x14ac:dyDescent="0.25">
      <c r="A411" s="2">
        <v>43767</v>
      </c>
      <c r="B411">
        <v>3566.52</v>
      </c>
      <c r="C411">
        <v>148358400</v>
      </c>
    </row>
    <row r="412" spans="1:3" x14ac:dyDescent="0.25">
      <c r="A412" s="2">
        <v>43766</v>
      </c>
      <c r="B412">
        <v>3587.89</v>
      </c>
      <c r="C412">
        <v>161968500</v>
      </c>
    </row>
    <row r="413" spans="1:3" x14ac:dyDescent="0.25">
      <c r="A413" s="2">
        <v>43763</v>
      </c>
      <c r="B413">
        <v>3578.11</v>
      </c>
      <c r="C413">
        <v>145124800</v>
      </c>
    </row>
    <row r="414" spans="1:3" x14ac:dyDescent="0.25">
      <c r="A414" s="2">
        <v>43762</v>
      </c>
      <c r="B414">
        <v>3586.29</v>
      </c>
      <c r="C414">
        <v>177347700</v>
      </c>
    </row>
    <row r="415" spans="1:3" x14ac:dyDescent="0.25">
      <c r="A415" s="2">
        <v>43761</v>
      </c>
      <c r="B415">
        <v>3609.1</v>
      </c>
      <c r="C415">
        <v>189786400</v>
      </c>
    </row>
    <row r="416" spans="1:3" x14ac:dyDescent="0.25">
      <c r="A416" s="2">
        <v>43760</v>
      </c>
      <c r="B416">
        <v>3605.6</v>
      </c>
      <c r="C416">
        <v>207503700</v>
      </c>
    </row>
    <row r="417" spans="1:3" x14ac:dyDescent="0.25">
      <c r="A417" s="2">
        <v>43759</v>
      </c>
      <c r="B417">
        <v>3584.56</v>
      </c>
      <c r="C417">
        <v>121997200</v>
      </c>
    </row>
    <row r="418" spans="1:3" x14ac:dyDescent="0.25">
      <c r="A418" s="2">
        <v>43756</v>
      </c>
      <c r="B418">
        <v>3568.47</v>
      </c>
      <c r="C418">
        <v>182832100</v>
      </c>
    </row>
    <row r="419" spans="1:3" x14ac:dyDescent="0.25">
      <c r="A419" s="2">
        <v>43755</v>
      </c>
      <c r="B419">
        <v>3568.56</v>
      </c>
      <c r="C419">
        <v>170836600</v>
      </c>
    </row>
    <row r="420" spans="1:3" x14ac:dyDescent="0.25">
      <c r="A420" s="2">
        <v>43754</v>
      </c>
      <c r="B420">
        <v>3577.63</v>
      </c>
      <c r="C420">
        <v>168948800</v>
      </c>
    </row>
    <row r="421" spans="1:3" x14ac:dyDescent="0.25">
      <c r="A421" s="2">
        <v>43753</v>
      </c>
      <c r="B421">
        <v>3531.02</v>
      </c>
      <c r="C421">
        <v>162820000</v>
      </c>
    </row>
    <row r="422" spans="1:3" x14ac:dyDescent="0.25">
      <c r="A422" s="2">
        <v>43752</v>
      </c>
      <c r="B422">
        <v>3520.54</v>
      </c>
      <c r="C422">
        <v>115510100</v>
      </c>
    </row>
    <row r="423" spans="1:3" x14ac:dyDescent="0.25">
      <c r="A423" s="2">
        <v>43749</v>
      </c>
      <c r="B423">
        <v>3509.81</v>
      </c>
      <c r="C423">
        <v>164383800</v>
      </c>
    </row>
    <row r="424" spans="1:3" x14ac:dyDescent="0.25">
      <c r="A424" s="2">
        <v>43748</v>
      </c>
      <c r="B424">
        <v>3432.1</v>
      </c>
      <c r="C424">
        <v>128930800</v>
      </c>
    </row>
    <row r="425" spans="1:3" x14ac:dyDescent="0.25">
      <c r="A425" s="2">
        <v>43747</v>
      </c>
      <c r="B425">
        <v>3434.75</v>
      </c>
      <c r="C425">
        <v>155867100</v>
      </c>
    </row>
    <row r="426" spans="1:3" x14ac:dyDescent="0.25">
      <c r="A426" s="2">
        <v>43746</v>
      </c>
      <c r="B426">
        <v>3402.35</v>
      </c>
      <c r="C426">
        <v>161075600</v>
      </c>
    </row>
    <row r="427" spans="1:3" x14ac:dyDescent="0.25">
      <c r="A427" s="2">
        <v>43745</v>
      </c>
      <c r="B427">
        <v>3418.09</v>
      </c>
      <c r="C427">
        <v>158878500</v>
      </c>
    </row>
    <row r="428" spans="1:3" x14ac:dyDescent="0.25">
      <c r="A428" s="2">
        <v>43742</v>
      </c>
      <c r="B428">
        <v>3497.9</v>
      </c>
      <c r="C428">
        <v>136990000</v>
      </c>
    </row>
    <row r="429" spans="1:3" x14ac:dyDescent="0.25">
      <c r="A429" s="2">
        <v>43741</v>
      </c>
      <c r="B429">
        <v>3472.97</v>
      </c>
      <c r="C429">
        <v>161836000</v>
      </c>
    </row>
    <row r="430" spans="1:3" x14ac:dyDescent="0.25">
      <c r="A430" s="2">
        <v>43740</v>
      </c>
      <c r="B430">
        <v>3456.95</v>
      </c>
      <c r="C430">
        <v>175798600</v>
      </c>
    </row>
    <row r="431" spans="1:3" x14ac:dyDescent="0.25">
      <c r="A431" s="2">
        <v>43739</v>
      </c>
      <c r="B431">
        <v>3547.09</v>
      </c>
      <c r="C431">
        <v>141459200</v>
      </c>
    </row>
    <row r="432" spans="1:3" x14ac:dyDescent="0.25">
      <c r="A432" s="2">
        <v>43738</v>
      </c>
      <c r="B432">
        <v>3581.13</v>
      </c>
      <c r="C432">
        <v>134722800</v>
      </c>
    </row>
    <row r="433" spans="1:3" x14ac:dyDescent="0.25">
      <c r="A433" s="2">
        <v>43735</v>
      </c>
      <c r="B433">
        <v>3574.06</v>
      </c>
      <c r="C433">
        <v>127646200</v>
      </c>
    </row>
    <row r="434" spans="1:3" x14ac:dyDescent="0.25">
      <c r="A434" s="2">
        <v>43734</v>
      </c>
      <c r="B434">
        <v>3576.77</v>
      </c>
      <c r="C434">
        <v>134085600</v>
      </c>
    </row>
    <row r="435" spans="1:3" x14ac:dyDescent="0.25">
      <c r="A435" s="2">
        <v>43733</v>
      </c>
      <c r="B435">
        <v>3561.09</v>
      </c>
      <c r="C435">
        <v>149502800</v>
      </c>
    </row>
    <row r="436" spans="1:3" x14ac:dyDescent="0.25">
      <c r="A436" s="2">
        <v>43732</v>
      </c>
      <c r="B436">
        <v>3556.74</v>
      </c>
      <c r="C436">
        <v>151464700</v>
      </c>
    </row>
    <row r="437" spans="1:3" x14ac:dyDescent="0.25">
      <c r="A437" s="2">
        <v>43731</v>
      </c>
      <c r="B437">
        <v>3583.3</v>
      </c>
      <c r="C437">
        <v>111908900</v>
      </c>
    </row>
    <row r="438" spans="1:3" x14ac:dyDescent="0.25">
      <c r="A438" s="2">
        <v>43728</v>
      </c>
      <c r="B438">
        <v>3592.76</v>
      </c>
      <c r="C438">
        <v>270552500</v>
      </c>
    </row>
    <row r="439" spans="1:3" x14ac:dyDescent="0.25">
      <c r="A439" s="2">
        <v>43727</v>
      </c>
      <c r="B439">
        <v>3589.1</v>
      </c>
      <c r="C439">
        <v>192159000</v>
      </c>
    </row>
    <row r="440" spans="1:3" x14ac:dyDescent="0.25">
      <c r="A440" s="2">
        <v>43726</v>
      </c>
      <c r="B440">
        <v>3584.19</v>
      </c>
      <c r="C440">
        <v>160332100</v>
      </c>
    </row>
    <row r="441" spans="1:3" x14ac:dyDescent="0.25">
      <c r="A441" s="2">
        <v>43725</v>
      </c>
      <c r="B441">
        <v>3564.14</v>
      </c>
      <c r="C441">
        <v>160137800</v>
      </c>
    </row>
    <row r="442" spans="1:3" x14ac:dyDescent="0.25">
      <c r="A442" s="2">
        <v>43724</v>
      </c>
      <c r="B442">
        <v>3506.07</v>
      </c>
      <c r="C442">
        <v>175523500</v>
      </c>
    </row>
    <row r="443" spans="1:3" x14ac:dyDescent="0.25">
      <c r="A443" s="2">
        <v>43721</v>
      </c>
      <c r="B443">
        <v>3499.54</v>
      </c>
      <c r="C443">
        <v>172470800</v>
      </c>
    </row>
    <row r="444" spans="1:3" x14ac:dyDescent="0.25">
      <c r="A444" s="2">
        <v>43720</v>
      </c>
      <c r="B444">
        <v>3545.45</v>
      </c>
      <c r="C444">
        <v>182749800</v>
      </c>
    </row>
    <row r="445" spans="1:3" x14ac:dyDescent="0.25">
      <c r="A445" s="2">
        <v>43719</v>
      </c>
      <c r="B445">
        <v>3534.62</v>
      </c>
      <c r="C445">
        <v>161807500</v>
      </c>
    </row>
    <row r="446" spans="1:3" x14ac:dyDescent="0.25">
      <c r="A446" s="2">
        <v>43718</v>
      </c>
      <c r="B446">
        <v>3480.06</v>
      </c>
      <c r="C446">
        <v>165353300</v>
      </c>
    </row>
    <row r="447" spans="1:3" x14ac:dyDescent="0.25">
      <c r="A447" s="2">
        <v>43717</v>
      </c>
      <c r="B447">
        <v>3488.42</v>
      </c>
      <c r="C447">
        <v>188576200</v>
      </c>
    </row>
    <row r="448" spans="1:3" x14ac:dyDescent="0.25">
      <c r="A448" s="2">
        <v>43714</v>
      </c>
      <c r="B448">
        <v>3520.88</v>
      </c>
      <c r="C448">
        <v>171300000</v>
      </c>
    </row>
    <row r="449" spans="1:3" x14ac:dyDescent="0.25">
      <c r="A449" s="2">
        <v>43713</v>
      </c>
      <c r="B449">
        <v>3533.98</v>
      </c>
      <c r="C449">
        <v>194883500</v>
      </c>
    </row>
    <row r="450" spans="1:3" x14ac:dyDescent="0.25">
      <c r="A450" s="2">
        <v>43712</v>
      </c>
      <c r="B450">
        <v>3509.33</v>
      </c>
      <c r="C450">
        <v>138178000</v>
      </c>
    </row>
    <row r="451" spans="1:3" x14ac:dyDescent="0.25">
      <c r="A451" s="2">
        <v>43711</v>
      </c>
      <c r="B451">
        <v>3461.96</v>
      </c>
      <c r="C451">
        <v>147368300</v>
      </c>
    </row>
    <row r="452" spans="1:3" x14ac:dyDescent="0.25">
      <c r="A452" s="2">
        <v>43710</v>
      </c>
      <c r="B452">
        <v>3510.46</v>
      </c>
      <c r="C452">
        <v>92907400</v>
      </c>
    </row>
    <row r="453" spans="1:3" x14ac:dyDescent="0.25">
      <c r="A453" s="2">
        <v>43707</v>
      </c>
      <c r="B453">
        <v>3509.56</v>
      </c>
      <c r="C453">
        <v>220640400</v>
      </c>
    </row>
    <row r="454" spans="1:3" x14ac:dyDescent="0.25">
      <c r="A454" s="2">
        <v>43706</v>
      </c>
      <c r="B454">
        <v>3474.62</v>
      </c>
      <c r="C454">
        <v>169129800</v>
      </c>
    </row>
    <row r="455" spans="1:3" x14ac:dyDescent="0.25">
      <c r="A455" s="2">
        <v>43705</v>
      </c>
      <c r="B455">
        <v>3392.36</v>
      </c>
      <c r="C455">
        <v>143271100</v>
      </c>
    </row>
    <row r="456" spans="1:3" x14ac:dyDescent="0.25">
      <c r="A456" s="2">
        <v>43704</v>
      </c>
      <c r="B456">
        <v>3348.73</v>
      </c>
      <c r="C456">
        <v>243604100</v>
      </c>
    </row>
    <row r="457" spans="1:3" x14ac:dyDescent="0.25">
      <c r="A457" s="2">
        <v>43703</v>
      </c>
      <c r="B457">
        <v>3325.18</v>
      </c>
      <c r="C457">
        <v>149718300</v>
      </c>
    </row>
    <row r="458" spans="1:3" x14ac:dyDescent="0.25">
      <c r="A458" s="2">
        <v>43700</v>
      </c>
      <c r="B458">
        <v>3371.64</v>
      </c>
      <c r="C458">
        <v>182818900</v>
      </c>
    </row>
    <row r="459" spans="1:3" x14ac:dyDescent="0.25">
      <c r="A459" s="2">
        <v>43699</v>
      </c>
      <c r="B459">
        <v>3444.05</v>
      </c>
      <c r="C459">
        <v>143969600</v>
      </c>
    </row>
    <row r="460" spans="1:3" x14ac:dyDescent="0.25">
      <c r="A460" s="2">
        <v>43698</v>
      </c>
      <c r="B460">
        <v>3486.08</v>
      </c>
      <c r="C460">
        <v>211732200</v>
      </c>
    </row>
    <row r="461" spans="1:3" x14ac:dyDescent="0.25">
      <c r="A461" s="2">
        <v>43697</v>
      </c>
      <c r="B461">
        <v>3411.66</v>
      </c>
      <c r="C461">
        <v>178269500</v>
      </c>
    </row>
    <row r="462" spans="1:3" x14ac:dyDescent="0.25">
      <c r="A462" s="2">
        <v>43696</v>
      </c>
      <c r="B462">
        <v>3402.42</v>
      </c>
      <c r="C462">
        <v>168065100</v>
      </c>
    </row>
    <row r="463" spans="1:3" x14ac:dyDescent="0.25">
      <c r="A463" s="2">
        <v>43693</v>
      </c>
      <c r="B463">
        <v>3427.44</v>
      </c>
      <c r="C463">
        <v>164893000</v>
      </c>
    </row>
    <row r="464" spans="1:3" x14ac:dyDescent="0.25">
      <c r="A464" s="2">
        <v>43692</v>
      </c>
      <c r="B464">
        <v>3381.83</v>
      </c>
      <c r="C464">
        <v>218972400</v>
      </c>
    </row>
    <row r="465" spans="1:3" x14ac:dyDescent="0.25">
      <c r="A465" s="2">
        <v>43691</v>
      </c>
      <c r="B465">
        <v>3420.15</v>
      </c>
      <c r="C465">
        <v>217041800</v>
      </c>
    </row>
    <row r="466" spans="1:3" x14ac:dyDescent="0.25">
      <c r="A466" s="2">
        <v>43690</v>
      </c>
      <c r="B466">
        <v>3524.64</v>
      </c>
      <c r="C466">
        <v>157020300</v>
      </c>
    </row>
    <row r="467" spans="1:3" x14ac:dyDescent="0.25">
      <c r="A467" s="2">
        <v>43689</v>
      </c>
      <c r="B467">
        <v>3472.69</v>
      </c>
      <c r="C467">
        <v>159108800</v>
      </c>
    </row>
    <row r="468" spans="1:3" x14ac:dyDescent="0.25">
      <c r="A468" s="2">
        <v>43686</v>
      </c>
      <c r="B468">
        <v>3536.26</v>
      </c>
      <c r="C468">
        <v>157169500</v>
      </c>
    </row>
    <row r="469" spans="1:3" x14ac:dyDescent="0.25">
      <c r="A469" s="2">
        <v>43685</v>
      </c>
      <c r="B469">
        <v>3532.44</v>
      </c>
      <c r="C469">
        <v>221143800</v>
      </c>
    </row>
    <row r="470" spans="1:3" x14ac:dyDescent="0.25">
      <c r="A470" s="2">
        <v>43684</v>
      </c>
      <c r="B470">
        <v>3504.75</v>
      </c>
      <c r="C470">
        <v>225118200</v>
      </c>
    </row>
    <row r="471" spans="1:3" x14ac:dyDescent="0.25">
      <c r="A471" s="2">
        <v>43683</v>
      </c>
      <c r="B471">
        <v>3502.87</v>
      </c>
      <c r="C471">
        <v>184425300</v>
      </c>
    </row>
    <row r="472" spans="1:3" x14ac:dyDescent="0.25">
      <c r="A472" s="2">
        <v>43682</v>
      </c>
      <c r="B472">
        <v>3432.37</v>
      </c>
      <c r="C472">
        <v>167291900</v>
      </c>
    </row>
    <row r="473" spans="1:3" x14ac:dyDescent="0.25">
      <c r="A473" s="2">
        <v>43679</v>
      </c>
      <c r="B473">
        <v>3501.98</v>
      </c>
      <c r="C473">
        <v>197415000</v>
      </c>
    </row>
    <row r="474" spans="1:3" x14ac:dyDescent="0.25">
      <c r="A474" s="2">
        <v>43678</v>
      </c>
      <c r="B474">
        <v>3492.35</v>
      </c>
      <c r="C474">
        <v>260497500</v>
      </c>
    </row>
    <row r="475" spans="1:3" x14ac:dyDescent="0.25">
      <c r="A475" s="2">
        <v>43677</v>
      </c>
      <c r="B475">
        <v>3433.77</v>
      </c>
      <c r="C475">
        <v>225668300</v>
      </c>
    </row>
    <row r="476" spans="1:3" x14ac:dyDescent="0.25">
      <c r="A476" s="2">
        <v>43676</v>
      </c>
      <c r="B476">
        <v>3450.5</v>
      </c>
      <c r="C476">
        <v>175801600</v>
      </c>
    </row>
    <row r="477" spans="1:3" x14ac:dyDescent="0.25">
      <c r="A477" s="2">
        <v>43675</v>
      </c>
      <c r="B477">
        <v>3441.42</v>
      </c>
      <c r="C477">
        <v>129360600</v>
      </c>
    </row>
    <row r="478" spans="1:3" x14ac:dyDescent="0.25">
      <c r="A478" s="2">
        <v>43672</v>
      </c>
      <c r="B478">
        <v>3422.08</v>
      </c>
      <c r="C478">
        <v>159414300</v>
      </c>
    </row>
    <row r="479" spans="1:3" x14ac:dyDescent="0.25">
      <c r="A479" s="2">
        <v>43671</v>
      </c>
      <c r="B479">
        <v>3388.99</v>
      </c>
      <c r="C479">
        <v>256830100</v>
      </c>
    </row>
    <row r="480" spans="1:3" x14ac:dyDescent="0.25">
      <c r="A480" s="2">
        <v>43670</v>
      </c>
      <c r="B480">
        <v>3439.39</v>
      </c>
      <c r="C480">
        <v>193114600</v>
      </c>
    </row>
    <row r="481" spans="1:3" x14ac:dyDescent="0.25">
      <c r="A481" s="2">
        <v>43669</v>
      </c>
      <c r="B481">
        <v>3404.91</v>
      </c>
      <c r="C481">
        <v>160212500</v>
      </c>
    </row>
    <row r="482" spans="1:3" x14ac:dyDescent="0.25">
      <c r="A482" s="2">
        <v>43668</v>
      </c>
      <c r="B482">
        <v>3427.31</v>
      </c>
      <c r="C482">
        <v>135319600</v>
      </c>
    </row>
    <row r="483" spans="1:3" x14ac:dyDescent="0.25">
      <c r="A483" s="2">
        <v>43665</v>
      </c>
      <c r="B483">
        <v>3429.21</v>
      </c>
      <c r="C483">
        <v>134714700</v>
      </c>
    </row>
    <row r="484" spans="1:3" x14ac:dyDescent="0.25">
      <c r="A484" s="2">
        <v>43664</v>
      </c>
      <c r="B484">
        <v>3474.08</v>
      </c>
      <c r="C484">
        <v>159326500</v>
      </c>
    </row>
    <row r="485" spans="1:3" x14ac:dyDescent="0.25">
      <c r="A485" s="2">
        <v>43663</v>
      </c>
      <c r="B485">
        <v>3457.92</v>
      </c>
      <c r="C485">
        <v>144426400</v>
      </c>
    </row>
    <row r="486" spans="1:3" x14ac:dyDescent="0.25">
      <c r="A486" s="2">
        <v>43662</v>
      </c>
      <c r="B486">
        <v>3440.91</v>
      </c>
      <c r="C486">
        <v>140623500</v>
      </c>
    </row>
    <row r="487" spans="1:3" x14ac:dyDescent="0.25">
      <c r="A487" s="2">
        <v>43661</v>
      </c>
      <c r="B487">
        <v>3433.16</v>
      </c>
      <c r="C487">
        <v>153506400</v>
      </c>
    </row>
    <row r="488" spans="1:3" x14ac:dyDescent="0.25">
      <c r="A488" s="2">
        <v>43658</v>
      </c>
      <c r="B488">
        <v>3451.66</v>
      </c>
      <c r="C488">
        <v>187513800</v>
      </c>
    </row>
    <row r="489" spans="1:3" x14ac:dyDescent="0.25">
      <c r="A489" s="2">
        <v>43657</v>
      </c>
      <c r="B489">
        <v>3482.51</v>
      </c>
      <c r="C489">
        <v>173886600</v>
      </c>
    </row>
    <row r="490" spans="1:3" x14ac:dyDescent="0.25">
      <c r="A490" s="2">
        <v>43656</v>
      </c>
      <c r="B490">
        <v>3493.65</v>
      </c>
      <c r="C490">
        <v>233227900</v>
      </c>
    </row>
    <row r="491" spans="1:3" x14ac:dyDescent="0.25">
      <c r="A491" s="2">
        <v>43654</v>
      </c>
      <c r="B491">
        <v>3425.78</v>
      </c>
      <c r="C491">
        <v>104184800</v>
      </c>
    </row>
    <row r="492" spans="1:3" x14ac:dyDescent="0.25">
      <c r="A492" s="2">
        <v>43651</v>
      </c>
      <c r="B492">
        <v>3415.58</v>
      </c>
      <c r="C492">
        <v>131952400</v>
      </c>
    </row>
    <row r="493" spans="1:3" x14ac:dyDescent="0.25">
      <c r="A493" s="2">
        <v>43650</v>
      </c>
      <c r="B493">
        <v>3394.52</v>
      </c>
      <c r="C493">
        <v>134927000</v>
      </c>
    </row>
    <row r="494" spans="1:3" x14ac:dyDescent="0.25">
      <c r="A494" s="2">
        <v>43649</v>
      </c>
      <c r="B494">
        <v>3336.91</v>
      </c>
      <c r="C494">
        <v>145911900</v>
      </c>
    </row>
    <row r="495" spans="1:3" x14ac:dyDescent="0.25">
      <c r="A495" s="2">
        <v>43648</v>
      </c>
      <c r="B495">
        <v>3296.88</v>
      </c>
      <c r="C495">
        <v>144653100</v>
      </c>
    </row>
    <row r="496" spans="1:3" x14ac:dyDescent="0.25">
      <c r="A496" s="2">
        <v>43647</v>
      </c>
      <c r="B496">
        <v>3295.82</v>
      </c>
      <c r="C496">
        <v>117387300</v>
      </c>
    </row>
    <row r="497" spans="1:3" x14ac:dyDescent="0.25">
      <c r="A497" s="2">
        <v>43644</v>
      </c>
      <c r="B497">
        <v>3308.6</v>
      </c>
      <c r="C497">
        <v>151736500</v>
      </c>
    </row>
    <row r="498" spans="1:3" x14ac:dyDescent="0.25">
      <c r="A498" s="2">
        <v>43643</v>
      </c>
      <c r="B498">
        <v>3301.59</v>
      </c>
      <c r="C498">
        <v>152617200</v>
      </c>
    </row>
    <row r="499" spans="1:3" x14ac:dyDescent="0.25">
      <c r="A499" s="2">
        <v>43642</v>
      </c>
      <c r="B499">
        <v>3295.55</v>
      </c>
      <c r="C499">
        <v>226649100</v>
      </c>
    </row>
    <row r="500" spans="1:3" x14ac:dyDescent="0.25">
      <c r="A500" s="2">
        <v>43641</v>
      </c>
      <c r="B500">
        <v>3274.54</v>
      </c>
      <c r="C500">
        <v>187321600</v>
      </c>
    </row>
    <row r="501" spans="1:3" x14ac:dyDescent="0.25">
      <c r="A501" s="2">
        <v>43640</v>
      </c>
      <c r="B501">
        <v>3335.71</v>
      </c>
      <c r="C501">
        <v>154324500</v>
      </c>
    </row>
    <row r="502" spans="1:3" x14ac:dyDescent="0.25">
      <c r="A502" s="2">
        <v>43637</v>
      </c>
      <c r="B502">
        <v>3332.29</v>
      </c>
      <c r="C502">
        <v>225632800</v>
      </c>
    </row>
    <row r="503" spans="1:3" x14ac:dyDescent="0.25">
      <c r="A503" s="2">
        <v>43635</v>
      </c>
      <c r="B503">
        <v>3295.37</v>
      </c>
      <c r="C503">
        <v>164510900</v>
      </c>
    </row>
    <row r="504" spans="1:3" x14ac:dyDescent="0.25">
      <c r="A504" s="2">
        <v>43634</v>
      </c>
      <c r="B504">
        <v>3250.38</v>
      </c>
      <c r="C504">
        <v>187223500</v>
      </c>
    </row>
    <row r="505" spans="1:3" x14ac:dyDescent="0.25">
      <c r="A505" s="2">
        <v>43633</v>
      </c>
      <c r="B505">
        <v>3200.85</v>
      </c>
      <c r="C505">
        <v>140084900</v>
      </c>
    </row>
    <row r="506" spans="1:3" x14ac:dyDescent="0.25">
      <c r="A506" s="2">
        <v>43630</v>
      </c>
      <c r="B506">
        <v>3215.16</v>
      </c>
      <c r="C506">
        <v>145697800</v>
      </c>
    </row>
    <row r="507" spans="1:3" x14ac:dyDescent="0.25">
      <c r="A507" s="2">
        <v>43629</v>
      </c>
      <c r="B507">
        <v>3235.33</v>
      </c>
      <c r="C507">
        <v>237153100</v>
      </c>
    </row>
    <row r="508" spans="1:3" x14ac:dyDescent="0.25">
      <c r="A508" s="2">
        <v>43628</v>
      </c>
      <c r="B508">
        <v>3211.13</v>
      </c>
      <c r="C508">
        <v>190733800</v>
      </c>
    </row>
    <row r="509" spans="1:3" x14ac:dyDescent="0.25">
      <c r="A509" s="2">
        <v>43627</v>
      </c>
      <c r="B509">
        <v>3230.13</v>
      </c>
      <c r="C509">
        <v>194071000</v>
      </c>
    </row>
    <row r="510" spans="1:3" x14ac:dyDescent="0.25">
      <c r="A510" s="2">
        <v>43626</v>
      </c>
      <c r="B510">
        <v>3193.64</v>
      </c>
      <c r="C510">
        <v>155815100</v>
      </c>
    </row>
    <row r="511" spans="1:3" x14ac:dyDescent="0.25">
      <c r="A511" s="2">
        <v>43623</v>
      </c>
      <c r="B511">
        <v>3204.42</v>
      </c>
      <c r="C511">
        <v>135823900</v>
      </c>
    </row>
    <row r="512" spans="1:3" x14ac:dyDescent="0.25">
      <c r="A512" s="2">
        <v>43622</v>
      </c>
      <c r="B512">
        <v>3180.13</v>
      </c>
      <c r="C512">
        <v>138251700</v>
      </c>
    </row>
    <row r="513" spans="1:3" x14ac:dyDescent="0.25">
      <c r="A513" s="2">
        <v>43621</v>
      </c>
      <c r="B513">
        <v>3145.06</v>
      </c>
      <c r="C513">
        <v>140325000</v>
      </c>
    </row>
    <row r="514" spans="1:3" x14ac:dyDescent="0.25">
      <c r="A514" s="2">
        <v>43620</v>
      </c>
      <c r="B514">
        <v>3177.45</v>
      </c>
      <c r="C514">
        <v>178554300</v>
      </c>
    </row>
    <row r="515" spans="1:3" x14ac:dyDescent="0.25">
      <c r="A515" s="2">
        <v>43619</v>
      </c>
      <c r="B515">
        <v>3202.83</v>
      </c>
      <c r="C515">
        <v>157887000</v>
      </c>
    </row>
    <row r="516" spans="1:3" x14ac:dyDescent="0.25">
      <c r="A516" s="2">
        <v>43616</v>
      </c>
      <c r="B516">
        <v>3217.94</v>
      </c>
      <c r="C516">
        <v>173614500</v>
      </c>
    </row>
    <row r="517" spans="1:3" x14ac:dyDescent="0.25">
      <c r="A517" s="2">
        <v>43615</v>
      </c>
      <c r="B517">
        <v>3192.29</v>
      </c>
      <c r="C517">
        <v>158086400</v>
      </c>
    </row>
    <row r="518" spans="1:3" x14ac:dyDescent="0.25">
      <c r="A518" s="2">
        <v>43614</v>
      </c>
      <c r="B518">
        <v>3171.63</v>
      </c>
      <c r="C518">
        <v>197268400</v>
      </c>
    </row>
    <row r="519" spans="1:3" x14ac:dyDescent="0.25">
      <c r="A519" s="2">
        <v>43613</v>
      </c>
      <c r="B519">
        <v>3159.83</v>
      </c>
      <c r="C519">
        <v>259143200</v>
      </c>
    </row>
    <row r="520" spans="1:3" x14ac:dyDescent="0.25">
      <c r="A520" s="2">
        <v>43612</v>
      </c>
      <c r="B520">
        <v>3111.07</v>
      </c>
      <c r="C520">
        <v>98604700</v>
      </c>
    </row>
    <row r="521" spans="1:3" x14ac:dyDescent="0.25">
      <c r="A521" s="2">
        <v>43609</v>
      </c>
      <c r="B521">
        <v>3078.22</v>
      </c>
      <c r="C521">
        <v>138600800</v>
      </c>
    </row>
    <row r="522" spans="1:3" x14ac:dyDescent="0.25">
      <c r="A522" s="2">
        <v>43608</v>
      </c>
      <c r="B522">
        <v>3098.88</v>
      </c>
      <c r="C522">
        <v>139745300</v>
      </c>
    </row>
    <row r="523" spans="1:3" x14ac:dyDescent="0.25">
      <c r="A523" s="2">
        <v>43607</v>
      </c>
      <c r="B523">
        <v>3122.06</v>
      </c>
      <c r="C523">
        <v>138363100</v>
      </c>
    </row>
    <row r="524" spans="1:3" x14ac:dyDescent="0.25">
      <c r="A524" s="2">
        <v>43606</v>
      </c>
      <c r="B524">
        <v>3120.61</v>
      </c>
      <c r="C524">
        <v>189958200</v>
      </c>
    </row>
    <row r="525" spans="1:3" x14ac:dyDescent="0.25">
      <c r="A525" s="2">
        <v>43605</v>
      </c>
      <c r="B525">
        <v>3031.5</v>
      </c>
      <c r="C525">
        <v>171729300</v>
      </c>
    </row>
    <row r="526" spans="1:3" x14ac:dyDescent="0.25">
      <c r="A526" s="2">
        <v>43602</v>
      </c>
      <c r="B526">
        <v>2935.43</v>
      </c>
      <c r="C526">
        <v>185638800</v>
      </c>
    </row>
    <row r="527" spans="1:3" x14ac:dyDescent="0.25">
      <c r="A527" s="2">
        <v>43601</v>
      </c>
      <c r="B527">
        <v>2947.67</v>
      </c>
      <c r="C527">
        <v>191545800</v>
      </c>
    </row>
    <row r="528" spans="1:3" x14ac:dyDescent="0.25">
      <c r="A528" s="2">
        <v>43600</v>
      </c>
      <c r="B528">
        <v>2995.04</v>
      </c>
      <c r="C528">
        <v>185423900</v>
      </c>
    </row>
    <row r="529" spans="1:3" x14ac:dyDescent="0.25">
      <c r="A529" s="2">
        <v>43599</v>
      </c>
      <c r="B529">
        <v>3000.09</v>
      </c>
      <c r="C529">
        <v>147339000</v>
      </c>
    </row>
    <row r="530" spans="1:3" x14ac:dyDescent="0.25">
      <c r="A530" s="2">
        <v>43598</v>
      </c>
      <c r="B530">
        <v>2987.11</v>
      </c>
      <c r="C530">
        <v>181327600</v>
      </c>
    </row>
    <row r="531" spans="1:3" x14ac:dyDescent="0.25">
      <c r="A531" s="2">
        <v>43595</v>
      </c>
      <c r="B531">
        <v>3064.87</v>
      </c>
      <c r="C531">
        <v>157539200</v>
      </c>
    </row>
    <row r="532" spans="1:3" x14ac:dyDescent="0.25">
      <c r="A532" s="2">
        <v>43594</v>
      </c>
      <c r="B532">
        <v>3080.46</v>
      </c>
      <c r="C532">
        <v>159105200</v>
      </c>
    </row>
    <row r="533" spans="1:3" x14ac:dyDescent="0.25">
      <c r="A533" s="2">
        <v>43593</v>
      </c>
      <c r="B533">
        <v>3104.44</v>
      </c>
      <c r="C533">
        <v>153482100</v>
      </c>
    </row>
    <row r="534" spans="1:3" x14ac:dyDescent="0.25">
      <c r="A534" s="2">
        <v>43592</v>
      </c>
      <c r="B534">
        <v>3077.63</v>
      </c>
      <c r="C534">
        <v>204069700</v>
      </c>
    </row>
    <row r="535" spans="1:3" x14ac:dyDescent="0.25">
      <c r="A535" s="2">
        <v>43591</v>
      </c>
      <c r="B535">
        <v>3095.95</v>
      </c>
      <c r="C535">
        <v>130401400</v>
      </c>
    </row>
    <row r="536" spans="1:3" x14ac:dyDescent="0.25">
      <c r="A536" s="2">
        <v>43588</v>
      </c>
      <c r="B536">
        <v>3110.35</v>
      </c>
      <c r="C536">
        <v>161970400</v>
      </c>
    </row>
    <row r="537" spans="1:3" x14ac:dyDescent="0.25">
      <c r="A537" s="2">
        <v>43587</v>
      </c>
      <c r="B537">
        <v>3111.46</v>
      </c>
      <c r="C537">
        <v>127939300</v>
      </c>
    </row>
    <row r="538" spans="1:3" x14ac:dyDescent="0.25">
      <c r="A538" s="2">
        <v>43585</v>
      </c>
      <c r="B538">
        <v>3139.54</v>
      </c>
      <c r="C538">
        <v>169844000</v>
      </c>
    </row>
    <row r="539" spans="1:3" x14ac:dyDescent="0.25">
      <c r="A539" s="2">
        <v>43584</v>
      </c>
      <c r="B539">
        <v>3135.06</v>
      </c>
      <c r="C539">
        <v>137329900</v>
      </c>
    </row>
    <row r="540" spans="1:3" x14ac:dyDescent="0.25">
      <c r="A540" s="2">
        <v>43581</v>
      </c>
      <c r="B540">
        <v>3132.13</v>
      </c>
      <c r="C540">
        <v>139189600</v>
      </c>
    </row>
    <row r="541" spans="1:3" x14ac:dyDescent="0.25">
      <c r="A541" s="2">
        <v>43580</v>
      </c>
      <c r="B541">
        <v>3135.09</v>
      </c>
      <c r="C541">
        <v>197128100</v>
      </c>
    </row>
    <row r="542" spans="1:3" x14ac:dyDescent="0.25">
      <c r="A542" s="2">
        <v>43579</v>
      </c>
      <c r="B542">
        <v>3076.53</v>
      </c>
      <c r="C542">
        <v>172807800</v>
      </c>
    </row>
    <row r="543" spans="1:3" x14ac:dyDescent="0.25">
      <c r="A543" s="2">
        <v>43578</v>
      </c>
      <c r="B543">
        <v>3118.65</v>
      </c>
      <c r="C543">
        <v>152936300</v>
      </c>
    </row>
    <row r="544" spans="1:3" x14ac:dyDescent="0.25">
      <c r="A544" s="2">
        <v>43577</v>
      </c>
      <c r="B544">
        <v>3081.94</v>
      </c>
      <c r="C544">
        <v>123560000</v>
      </c>
    </row>
    <row r="545" spans="1:3" x14ac:dyDescent="0.25">
      <c r="A545" s="2">
        <v>43573</v>
      </c>
      <c r="B545">
        <v>3075.88</v>
      </c>
      <c r="C545">
        <v>186386000</v>
      </c>
    </row>
    <row r="546" spans="1:3" x14ac:dyDescent="0.25">
      <c r="A546" s="2">
        <v>43572</v>
      </c>
      <c r="B546">
        <v>3032.58</v>
      </c>
      <c r="C546">
        <v>233204000</v>
      </c>
    </row>
    <row r="547" spans="1:3" x14ac:dyDescent="0.25">
      <c r="A547" s="2">
        <v>43571</v>
      </c>
      <c r="B547">
        <v>3065.82</v>
      </c>
      <c r="C547">
        <v>129600100</v>
      </c>
    </row>
    <row r="548" spans="1:3" x14ac:dyDescent="0.25">
      <c r="A548" s="2">
        <v>43570</v>
      </c>
      <c r="B548">
        <v>3056.94</v>
      </c>
      <c r="C548">
        <v>154837700</v>
      </c>
    </row>
    <row r="549" spans="1:3" x14ac:dyDescent="0.25">
      <c r="A549" s="2">
        <v>43567</v>
      </c>
      <c r="B549">
        <v>3068.46</v>
      </c>
      <c r="C549">
        <v>204956900</v>
      </c>
    </row>
    <row r="550" spans="1:3" x14ac:dyDescent="0.25">
      <c r="A550" s="2">
        <v>43566</v>
      </c>
      <c r="B550">
        <v>3116.07</v>
      </c>
      <c r="C550">
        <v>133786600</v>
      </c>
    </row>
    <row r="551" spans="1:3" x14ac:dyDescent="0.25">
      <c r="A551" s="2">
        <v>43565</v>
      </c>
      <c r="B551">
        <v>3135.34</v>
      </c>
      <c r="C551">
        <v>193438200</v>
      </c>
    </row>
    <row r="552" spans="1:3" x14ac:dyDescent="0.25">
      <c r="A552" s="2">
        <v>43564</v>
      </c>
      <c r="B552">
        <v>3131.72</v>
      </c>
      <c r="C552">
        <v>144831700</v>
      </c>
    </row>
    <row r="553" spans="1:3" x14ac:dyDescent="0.25">
      <c r="A553" s="2">
        <v>43563</v>
      </c>
      <c r="B553">
        <v>3175.75</v>
      </c>
      <c r="C553">
        <v>123869600</v>
      </c>
    </row>
    <row r="554" spans="1:3" x14ac:dyDescent="0.25">
      <c r="A554" s="2">
        <v>43560</v>
      </c>
      <c r="B554">
        <v>3192.13</v>
      </c>
      <c r="C554">
        <v>146335700</v>
      </c>
    </row>
    <row r="555" spans="1:3" x14ac:dyDescent="0.25">
      <c r="A555" s="2">
        <v>43559</v>
      </c>
      <c r="B555">
        <v>3170.29</v>
      </c>
      <c r="C555">
        <v>172770200</v>
      </c>
    </row>
    <row r="556" spans="1:3" x14ac:dyDescent="0.25">
      <c r="A556" s="2">
        <v>43558</v>
      </c>
      <c r="B556">
        <v>3105.97</v>
      </c>
      <c r="C556">
        <v>166470700</v>
      </c>
    </row>
    <row r="557" spans="1:3" x14ac:dyDescent="0.25">
      <c r="A557" s="2">
        <v>43557</v>
      </c>
      <c r="B557">
        <v>3121.29</v>
      </c>
      <c r="C557">
        <v>139758300</v>
      </c>
    </row>
    <row r="558" spans="1:3" x14ac:dyDescent="0.25">
      <c r="A558" s="2">
        <v>43556</v>
      </c>
      <c r="B558">
        <v>3166.32</v>
      </c>
      <c r="C558">
        <v>140784000</v>
      </c>
    </row>
    <row r="559" spans="1:3" x14ac:dyDescent="0.25">
      <c r="A559" s="2">
        <v>43553</v>
      </c>
      <c r="B559">
        <v>3145.49</v>
      </c>
      <c r="C559">
        <v>175428700</v>
      </c>
    </row>
    <row r="560" spans="1:3" x14ac:dyDescent="0.25">
      <c r="A560" s="2">
        <v>43552</v>
      </c>
      <c r="B560">
        <v>3114.05</v>
      </c>
      <c r="C560">
        <v>217087200</v>
      </c>
    </row>
    <row r="561" spans="1:3" x14ac:dyDescent="0.25">
      <c r="A561" s="2">
        <v>43551</v>
      </c>
      <c r="B561">
        <v>3019.41</v>
      </c>
      <c r="C561">
        <v>245006200</v>
      </c>
    </row>
    <row r="562" spans="1:3" x14ac:dyDescent="0.25">
      <c r="A562" s="2">
        <v>43550</v>
      </c>
      <c r="B562">
        <v>3134.55</v>
      </c>
      <c r="C562">
        <v>173142800</v>
      </c>
    </row>
    <row r="563" spans="1:3" x14ac:dyDescent="0.25">
      <c r="A563" s="2">
        <v>43549</v>
      </c>
      <c r="B563">
        <v>3091.38</v>
      </c>
      <c r="C563">
        <v>179172600</v>
      </c>
    </row>
    <row r="564" spans="1:3" x14ac:dyDescent="0.25">
      <c r="A564" s="2">
        <v>43546</v>
      </c>
      <c r="B564">
        <v>3109.97</v>
      </c>
      <c r="C564">
        <v>242113000</v>
      </c>
    </row>
    <row r="565" spans="1:3" x14ac:dyDescent="0.25">
      <c r="A565" s="2">
        <v>43545</v>
      </c>
      <c r="B565">
        <v>3205.33</v>
      </c>
      <c r="C565">
        <v>210572500</v>
      </c>
    </row>
    <row r="566" spans="1:3" x14ac:dyDescent="0.25">
      <c r="A566" s="2">
        <v>43544</v>
      </c>
      <c r="B566">
        <v>3269.35</v>
      </c>
      <c r="C566">
        <v>168824000</v>
      </c>
    </row>
    <row r="567" spans="1:3" x14ac:dyDescent="0.25">
      <c r="A567" s="2">
        <v>43543</v>
      </c>
      <c r="B567">
        <v>3324.05</v>
      </c>
      <c r="C567">
        <v>165744600</v>
      </c>
    </row>
    <row r="568" spans="1:3" x14ac:dyDescent="0.25">
      <c r="A568" s="2">
        <v>43542</v>
      </c>
      <c r="B568">
        <v>3341.02</v>
      </c>
      <c r="C568">
        <v>119732100</v>
      </c>
    </row>
    <row r="569" spans="1:3" x14ac:dyDescent="0.25">
      <c r="A569" s="2">
        <v>43539</v>
      </c>
      <c r="B569">
        <v>3325.98</v>
      </c>
      <c r="C569">
        <v>192067500</v>
      </c>
    </row>
    <row r="570" spans="1:3" x14ac:dyDescent="0.25">
      <c r="A570" s="2">
        <v>43538</v>
      </c>
      <c r="B570">
        <v>3315.53</v>
      </c>
      <c r="C570">
        <v>124004000</v>
      </c>
    </row>
    <row r="571" spans="1:3" x14ac:dyDescent="0.25">
      <c r="A571" s="2">
        <v>43537</v>
      </c>
      <c r="B571">
        <v>3327.18</v>
      </c>
      <c r="C571">
        <v>180742500</v>
      </c>
    </row>
    <row r="572" spans="1:3" x14ac:dyDescent="0.25">
      <c r="A572" s="2">
        <v>43536</v>
      </c>
      <c r="B572">
        <v>3305.75</v>
      </c>
      <c r="C572">
        <v>132861100</v>
      </c>
    </row>
    <row r="573" spans="1:3" x14ac:dyDescent="0.25">
      <c r="A573" s="2">
        <v>43535</v>
      </c>
      <c r="B573">
        <v>3314.87</v>
      </c>
      <c r="C573">
        <v>148448000</v>
      </c>
    </row>
    <row r="574" spans="1:3" x14ac:dyDescent="0.25">
      <c r="A574" s="2">
        <v>43532</v>
      </c>
      <c r="B574">
        <v>3248.94</v>
      </c>
      <c r="C574">
        <v>149151100</v>
      </c>
    </row>
    <row r="575" spans="1:3" x14ac:dyDescent="0.25">
      <c r="A575" s="2">
        <v>43531</v>
      </c>
      <c r="B575">
        <v>3185.7</v>
      </c>
      <c r="C575">
        <v>176121800</v>
      </c>
    </row>
    <row r="576" spans="1:3" x14ac:dyDescent="0.25">
      <c r="A576" s="2">
        <v>43530</v>
      </c>
      <c r="B576">
        <v>3216.29</v>
      </c>
      <c r="C576">
        <v>100881600</v>
      </c>
    </row>
    <row r="577" spans="1:3" x14ac:dyDescent="0.25">
      <c r="A577" s="2">
        <v>43525</v>
      </c>
      <c r="B577">
        <v>3245.19</v>
      </c>
      <c r="C577">
        <v>149720000</v>
      </c>
    </row>
    <row r="578" spans="1:3" x14ac:dyDescent="0.25">
      <c r="A578" s="2">
        <v>43524</v>
      </c>
      <c r="B578">
        <v>3274.65</v>
      </c>
      <c r="C578">
        <v>179418800</v>
      </c>
    </row>
    <row r="579" spans="1:3" x14ac:dyDescent="0.25">
      <c r="A579" s="2">
        <v>43523</v>
      </c>
      <c r="B579">
        <v>3332.17</v>
      </c>
      <c r="C579">
        <v>152147700</v>
      </c>
    </row>
    <row r="580" spans="1:3" x14ac:dyDescent="0.25">
      <c r="A580" s="2">
        <v>43522</v>
      </c>
      <c r="B580">
        <v>3323.36</v>
      </c>
      <c r="C580">
        <v>123422400</v>
      </c>
    </row>
    <row r="581" spans="1:3" x14ac:dyDescent="0.25">
      <c r="A581" s="2">
        <v>43521</v>
      </c>
      <c r="B581">
        <v>3311.23</v>
      </c>
      <c r="C581">
        <v>124614300</v>
      </c>
    </row>
    <row r="582" spans="1:3" x14ac:dyDescent="0.25">
      <c r="A582" s="2">
        <v>43518</v>
      </c>
      <c r="B582">
        <v>3332.41</v>
      </c>
      <c r="C582">
        <v>173428500</v>
      </c>
    </row>
    <row r="583" spans="1:3" x14ac:dyDescent="0.25">
      <c r="A583" s="2">
        <v>43517</v>
      </c>
      <c r="B583">
        <v>3287</v>
      </c>
      <c r="C583">
        <v>243987500</v>
      </c>
    </row>
    <row r="584" spans="1:3" x14ac:dyDescent="0.25">
      <c r="A584" s="2">
        <v>43516</v>
      </c>
      <c r="B584">
        <v>3277.08</v>
      </c>
      <c r="C584">
        <v>285540100</v>
      </c>
    </row>
    <row r="585" spans="1:3" x14ac:dyDescent="0.25">
      <c r="A585" s="2">
        <v>43515</v>
      </c>
      <c r="B585">
        <v>3333.74</v>
      </c>
      <c r="C585">
        <v>252240700</v>
      </c>
    </row>
    <row r="586" spans="1:3" x14ac:dyDescent="0.25">
      <c r="A586" s="2">
        <v>43514</v>
      </c>
      <c r="B586">
        <v>3292.16</v>
      </c>
      <c r="C586">
        <v>121646300</v>
      </c>
    </row>
    <row r="587" spans="1:3" x14ac:dyDescent="0.25">
      <c r="A587" s="2">
        <v>43511</v>
      </c>
      <c r="B587">
        <v>3313.52</v>
      </c>
      <c r="C587">
        <v>186549400</v>
      </c>
    </row>
    <row r="588" spans="1:3" x14ac:dyDescent="0.25">
      <c r="A588" s="2">
        <v>43510</v>
      </c>
      <c r="B588">
        <v>3332.59</v>
      </c>
      <c r="C588">
        <v>219952300</v>
      </c>
    </row>
    <row r="589" spans="1:3" x14ac:dyDescent="0.25">
      <c r="A589" s="2">
        <v>43509</v>
      </c>
      <c r="B589">
        <v>3271.26</v>
      </c>
      <c r="C589">
        <v>211302800</v>
      </c>
    </row>
    <row r="590" spans="1:3" x14ac:dyDescent="0.25">
      <c r="A590" s="2">
        <v>43508</v>
      </c>
      <c r="B590">
        <v>3298.12</v>
      </c>
      <c r="C590">
        <v>187256800</v>
      </c>
    </row>
    <row r="591" spans="1:3" x14ac:dyDescent="0.25">
      <c r="A591" s="2">
        <v>43507</v>
      </c>
      <c r="B591">
        <v>3268.82</v>
      </c>
      <c r="C591">
        <v>173683200</v>
      </c>
    </row>
    <row r="592" spans="1:3" x14ac:dyDescent="0.25">
      <c r="A592" s="2">
        <v>43504</v>
      </c>
      <c r="B592">
        <v>3285.23</v>
      </c>
      <c r="C592">
        <v>255776500</v>
      </c>
    </row>
    <row r="593" spans="1:3" x14ac:dyDescent="0.25">
      <c r="A593" s="2">
        <v>43503</v>
      </c>
      <c r="B593">
        <v>3253.8</v>
      </c>
      <c r="C593">
        <v>232760400</v>
      </c>
    </row>
    <row r="594" spans="1:3" x14ac:dyDescent="0.25">
      <c r="A594" s="2">
        <v>43502</v>
      </c>
      <c r="B594">
        <v>3256.11</v>
      </c>
      <c r="C594">
        <v>265648000</v>
      </c>
    </row>
    <row r="595" spans="1:3" x14ac:dyDescent="0.25">
      <c r="A595" s="2">
        <v>43501</v>
      </c>
      <c r="B595">
        <v>3398.02</v>
      </c>
      <c r="C595">
        <v>266993300</v>
      </c>
    </row>
    <row r="596" spans="1:3" x14ac:dyDescent="0.25">
      <c r="A596" s="2">
        <v>43500</v>
      </c>
      <c r="B596">
        <v>3411.44</v>
      </c>
      <c r="C596">
        <v>181159900</v>
      </c>
    </row>
    <row r="597" spans="1:3" x14ac:dyDescent="0.25">
      <c r="A597" s="2">
        <v>43497</v>
      </c>
      <c r="B597">
        <v>3413.17</v>
      </c>
      <c r="C597">
        <v>184909300</v>
      </c>
    </row>
    <row r="598" spans="1:3" x14ac:dyDescent="0.25">
      <c r="A598" s="2">
        <v>43496</v>
      </c>
      <c r="B598">
        <v>3394.47</v>
      </c>
      <c r="C598">
        <v>277358900</v>
      </c>
    </row>
    <row r="599" spans="1:3" x14ac:dyDescent="0.25">
      <c r="A599" s="2">
        <v>43495</v>
      </c>
      <c r="B599">
        <v>3390.16</v>
      </c>
      <c r="C599">
        <v>284562600</v>
      </c>
    </row>
    <row r="600" spans="1:3" x14ac:dyDescent="0.25">
      <c r="A600" s="2">
        <v>43494</v>
      </c>
      <c r="B600">
        <v>3343.19</v>
      </c>
      <c r="C600">
        <v>273177700</v>
      </c>
    </row>
    <row r="601" spans="1:3" x14ac:dyDescent="0.25">
      <c r="A601" s="2">
        <v>43493</v>
      </c>
      <c r="B601">
        <v>3312.96</v>
      </c>
      <c r="C601">
        <v>367743700</v>
      </c>
    </row>
    <row r="602" spans="1:3" x14ac:dyDescent="0.25">
      <c r="A602" s="2">
        <v>43489</v>
      </c>
      <c r="B602">
        <v>3413.66</v>
      </c>
      <c r="C602">
        <v>222176600</v>
      </c>
    </row>
    <row r="603" spans="1:3" x14ac:dyDescent="0.25">
      <c r="A603" s="2">
        <v>43488</v>
      </c>
      <c r="B603">
        <v>3352.08</v>
      </c>
      <c r="C603">
        <v>215314300</v>
      </c>
    </row>
    <row r="604" spans="1:3" x14ac:dyDescent="0.25">
      <c r="A604" s="2">
        <v>43487</v>
      </c>
      <c r="B604">
        <v>3306.91</v>
      </c>
      <c r="C604">
        <v>168747100</v>
      </c>
    </row>
    <row r="605" spans="1:3" x14ac:dyDescent="0.25">
      <c r="A605" s="2">
        <v>43486</v>
      </c>
      <c r="B605">
        <v>3327.83</v>
      </c>
      <c r="C605">
        <v>110009900</v>
      </c>
    </row>
    <row r="606" spans="1:3" x14ac:dyDescent="0.25">
      <c r="A606" s="2">
        <v>43483</v>
      </c>
      <c r="B606">
        <v>3327.84</v>
      </c>
      <c r="C606">
        <v>198635100</v>
      </c>
    </row>
    <row r="607" spans="1:3" x14ac:dyDescent="0.25">
      <c r="A607" s="2">
        <v>43482</v>
      </c>
      <c r="B607">
        <v>3303.4</v>
      </c>
      <c r="C607">
        <v>208318400</v>
      </c>
    </row>
    <row r="608" spans="1:3" x14ac:dyDescent="0.25">
      <c r="A608" s="2">
        <v>43481</v>
      </c>
      <c r="B608">
        <v>3268.14</v>
      </c>
      <c r="C608">
        <v>194550700</v>
      </c>
    </row>
    <row r="609" spans="1:3" x14ac:dyDescent="0.25">
      <c r="A609" s="2">
        <v>43480</v>
      </c>
      <c r="B609">
        <v>3267.84</v>
      </c>
      <c r="C609">
        <v>223694500</v>
      </c>
    </row>
    <row r="610" spans="1:3" x14ac:dyDescent="0.25">
      <c r="A610" s="2">
        <v>43479</v>
      </c>
      <c r="B610">
        <v>3299.96</v>
      </c>
      <c r="C610">
        <v>192033100</v>
      </c>
    </row>
    <row r="611" spans="1:3" x14ac:dyDescent="0.25">
      <c r="A611" s="2">
        <v>43476</v>
      </c>
      <c r="B611">
        <v>3267.42</v>
      </c>
      <c r="C611">
        <v>201773800</v>
      </c>
    </row>
    <row r="612" spans="1:3" x14ac:dyDescent="0.25">
      <c r="A612" s="2">
        <v>43475</v>
      </c>
      <c r="B612">
        <v>3284.49</v>
      </c>
      <c r="C612">
        <v>241067300</v>
      </c>
    </row>
    <row r="613" spans="1:3" x14ac:dyDescent="0.25">
      <c r="A613" s="2">
        <v>43474</v>
      </c>
      <c r="B613">
        <v>3273.13</v>
      </c>
      <c r="C613">
        <v>236787800</v>
      </c>
    </row>
    <row r="614" spans="1:3" x14ac:dyDescent="0.25">
      <c r="A614" s="2">
        <v>43473</v>
      </c>
      <c r="B614">
        <v>3209.38</v>
      </c>
      <c r="C614">
        <v>207295500</v>
      </c>
    </row>
    <row r="615" spans="1:3" x14ac:dyDescent="0.25">
      <c r="A615" s="2">
        <v>43472</v>
      </c>
      <c r="B615">
        <v>3180.98</v>
      </c>
      <c r="C615">
        <v>181828900</v>
      </c>
    </row>
    <row r="616" spans="1:3" x14ac:dyDescent="0.25">
      <c r="A616" s="2">
        <v>43469</v>
      </c>
      <c r="B616">
        <v>3205.01</v>
      </c>
      <c r="C616">
        <v>240062100</v>
      </c>
    </row>
    <row r="617" spans="1:3" x14ac:dyDescent="0.25">
      <c r="A617" s="2">
        <v>43468</v>
      </c>
      <c r="B617">
        <v>3218.26</v>
      </c>
      <c r="C617">
        <v>237165800</v>
      </c>
    </row>
    <row r="618" spans="1:3" x14ac:dyDescent="0.25">
      <c r="A618" s="2">
        <v>43467</v>
      </c>
      <c r="B618">
        <v>3200.74</v>
      </c>
      <c r="C618">
        <v>188532400</v>
      </c>
    </row>
    <row r="619" spans="1:3" x14ac:dyDescent="0.25">
      <c r="A619" s="2">
        <v>43462</v>
      </c>
      <c r="B619">
        <v>3108.64</v>
      </c>
      <c r="C619">
        <v>135601300</v>
      </c>
    </row>
    <row r="620" spans="1:3" x14ac:dyDescent="0.25">
      <c r="A620" s="2">
        <v>43461</v>
      </c>
      <c r="B620">
        <v>3041.96</v>
      </c>
      <c r="C620">
        <v>106708800</v>
      </c>
    </row>
    <row r="621" spans="1:3" x14ac:dyDescent="0.25">
      <c r="A621" s="2">
        <v>43460</v>
      </c>
      <c r="B621">
        <v>3028.62</v>
      </c>
      <c r="C621">
        <v>111702700</v>
      </c>
    </row>
    <row r="622" spans="1:3" x14ac:dyDescent="0.25">
      <c r="A622" s="2">
        <v>43455</v>
      </c>
      <c r="B622">
        <v>3058.6</v>
      </c>
      <c r="C622">
        <v>230767300</v>
      </c>
    </row>
    <row r="623" spans="1:3" x14ac:dyDescent="0.25">
      <c r="A623" s="2">
        <v>43454</v>
      </c>
      <c r="B623">
        <v>3044.73</v>
      </c>
      <c r="C623">
        <v>159519300</v>
      </c>
    </row>
    <row r="624" spans="1:3" x14ac:dyDescent="0.25">
      <c r="A624" s="2">
        <v>43453</v>
      </c>
      <c r="B624">
        <v>3039.05</v>
      </c>
      <c r="C624">
        <v>163365300</v>
      </c>
    </row>
    <row r="625" spans="1:3" x14ac:dyDescent="0.25">
      <c r="A625" s="2">
        <v>43452</v>
      </c>
      <c r="B625">
        <v>3049.12</v>
      </c>
      <c r="C625">
        <v>128751900</v>
      </c>
    </row>
    <row r="626" spans="1:3" x14ac:dyDescent="0.25">
      <c r="A626" s="2">
        <v>43451</v>
      </c>
      <c r="B626">
        <v>3020.25</v>
      </c>
      <c r="C626">
        <v>115738400</v>
      </c>
    </row>
    <row r="627" spans="1:3" x14ac:dyDescent="0.25">
      <c r="A627" s="2">
        <v>43448</v>
      </c>
      <c r="B627">
        <v>3068.16</v>
      </c>
      <c r="C627">
        <v>134494000</v>
      </c>
    </row>
    <row r="628" spans="1:3" x14ac:dyDescent="0.25">
      <c r="A628" s="2">
        <v>43447</v>
      </c>
      <c r="B628">
        <v>3070.1</v>
      </c>
      <c r="C628">
        <v>115743000</v>
      </c>
    </row>
    <row r="629" spans="1:3" x14ac:dyDescent="0.25">
      <c r="A629" s="2">
        <v>43446</v>
      </c>
      <c r="B629">
        <v>3041.58</v>
      </c>
      <c r="C629">
        <v>192761400</v>
      </c>
    </row>
    <row r="630" spans="1:3" x14ac:dyDescent="0.25">
      <c r="A630" s="2">
        <v>43445</v>
      </c>
      <c r="B630">
        <v>3028</v>
      </c>
      <c r="C630">
        <v>154735000</v>
      </c>
    </row>
    <row r="631" spans="1:3" x14ac:dyDescent="0.25">
      <c r="A631" s="2">
        <v>43444</v>
      </c>
      <c r="B631">
        <v>3003.01</v>
      </c>
      <c r="C631">
        <v>137187400</v>
      </c>
    </row>
    <row r="632" spans="1:3" x14ac:dyDescent="0.25">
      <c r="A632" s="2">
        <v>43441</v>
      </c>
      <c r="B632">
        <v>3055.86</v>
      </c>
      <c r="C632">
        <v>148451400</v>
      </c>
    </row>
    <row r="633" spans="1:3" x14ac:dyDescent="0.25">
      <c r="A633" s="2">
        <v>43440</v>
      </c>
      <c r="B633">
        <v>3085.95</v>
      </c>
      <c r="C633">
        <v>142548500</v>
      </c>
    </row>
    <row r="634" spans="1:3" x14ac:dyDescent="0.25">
      <c r="A634" s="2">
        <v>43439</v>
      </c>
      <c r="B634">
        <v>3079.51</v>
      </c>
      <c r="C634">
        <v>101729100</v>
      </c>
    </row>
    <row r="635" spans="1:3" x14ac:dyDescent="0.25">
      <c r="A635" s="2">
        <v>43438</v>
      </c>
      <c r="B635">
        <v>3064.27</v>
      </c>
      <c r="C635">
        <v>182799100</v>
      </c>
    </row>
    <row r="636" spans="1:3" x14ac:dyDescent="0.25">
      <c r="A636" s="2">
        <v>43437</v>
      </c>
      <c r="B636">
        <v>3100.35</v>
      </c>
      <c r="C636">
        <v>200618400</v>
      </c>
    </row>
    <row r="637" spans="1:3" x14ac:dyDescent="0.25">
      <c r="A637" s="2">
        <v>43434</v>
      </c>
      <c r="B637">
        <v>3097.42</v>
      </c>
      <c r="C637">
        <v>286578500</v>
      </c>
    </row>
    <row r="638" spans="1:3" x14ac:dyDescent="0.25">
      <c r="A638" s="2">
        <v>43433</v>
      </c>
      <c r="B638">
        <v>3112.94</v>
      </c>
      <c r="C638">
        <v>163622800</v>
      </c>
    </row>
    <row r="639" spans="1:3" x14ac:dyDescent="0.25">
      <c r="A639" s="2">
        <v>43432</v>
      </c>
      <c r="B639">
        <v>3080.79</v>
      </c>
      <c r="C639">
        <v>210273400</v>
      </c>
    </row>
    <row r="640" spans="1:3" x14ac:dyDescent="0.25">
      <c r="A640" s="2">
        <v>43431</v>
      </c>
      <c r="B640">
        <v>3038.03</v>
      </c>
      <c r="C640">
        <v>193885500</v>
      </c>
    </row>
    <row r="641" spans="1:3" x14ac:dyDescent="0.25">
      <c r="A641" s="2">
        <v>43430</v>
      </c>
      <c r="B641">
        <v>2970.94</v>
      </c>
      <c r="C641">
        <v>165618500</v>
      </c>
    </row>
    <row r="642" spans="1:3" x14ac:dyDescent="0.25">
      <c r="A642" s="2">
        <v>43427</v>
      </c>
      <c r="B642">
        <v>3001.58</v>
      </c>
      <c r="C642">
        <v>127501800</v>
      </c>
    </row>
    <row r="643" spans="1:3" x14ac:dyDescent="0.25">
      <c r="A643" s="2">
        <v>43426</v>
      </c>
      <c r="B643">
        <v>3001.75</v>
      </c>
      <c r="C643">
        <v>92894500</v>
      </c>
    </row>
    <row r="644" spans="1:3" x14ac:dyDescent="0.25">
      <c r="A644" s="2">
        <v>43425</v>
      </c>
      <c r="B644">
        <v>2989.32</v>
      </c>
      <c r="C644">
        <v>146303100</v>
      </c>
    </row>
    <row r="645" spans="1:3" x14ac:dyDescent="0.25">
      <c r="A645" s="2">
        <v>43423</v>
      </c>
      <c r="B645">
        <v>2993.95</v>
      </c>
      <c r="C645">
        <v>127310000</v>
      </c>
    </row>
    <row r="646" spans="1:3" x14ac:dyDescent="0.25">
      <c r="A646" s="2">
        <v>43420</v>
      </c>
      <c r="B646">
        <v>3015.68</v>
      </c>
      <c r="C646">
        <v>207391700</v>
      </c>
    </row>
    <row r="647" spans="1:3" x14ac:dyDescent="0.25">
      <c r="A647" s="2">
        <v>43418</v>
      </c>
      <c r="B647">
        <v>2944.93</v>
      </c>
      <c r="C647">
        <v>206502800</v>
      </c>
    </row>
    <row r="648" spans="1:3" x14ac:dyDescent="0.25">
      <c r="A648" s="2">
        <v>43417</v>
      </c>
      <c r="B648">
        <v>2920.85</v>
      </c>
      <c r="C648">
        <v>148572200</v>
      </c>
    </row>
    <row r="649" spans="1:3" x14ac:dyDescent="0.25">
      <c r="A649" s="2">
        <v>43416</v>
      </c>
      <c r="B649">
        <v>2926.69</v>
      </c>
      <c r="C649">
        <v>134408600</v>
      </c>
    </row>
    <row r="650" spans="1:3" x14ac:dyDescent="0.25">
      <c r="A650" s="2">
        <v>43413</v>
      </c>
      <c r="B650">
        <v>2936.97</v>
      </c>
      <c r="C650">
        <v>163564200</v>
      </c>
    </row>
    <row r="651" spans="1:3" x14ac:dyDescent="0.25">
      <c r="A651" s="2">
        <v>43412</v>
      </c>
      <c r="B651">
        <v>2921.16</v>
      </c>
      <c r="C651">
        <v>187643100</v>
      </c>
    </row>
    <row r="652" spans="1:3" x14ac:dyDescent="0.25">
      <c r="A652" s="2">
        <v>43411</v>
      </c>
      <c r="B652">
        <v>2986.38</v>
      </c>
      <c r="C652">
        <v>155883200</v>
      </c>
    </row>
    <row r="653" spans="1:3" x14ac:dyDescent="0.25">
      <c r="A653" s="2">
        <v>43410</v>
      </c>
      <c r="B653">
        <v>3016.08</v>
      </c>
      <c r="C653">
        <v>158563400</v>
      </c>
    </row>
    <row r="654" spans="1:3" x14ac:dyDescent="0.25">
      <c r="A654" s="2">
        <v>43409</v>
      </c>
      <c r="B654">
        <v>3036.32</v>
      </c>
      <c r="C654">
        <v>179914500</v>
      </c>
    </row>
    <row r="655" spans="1:3" x14ac:dyDescent="0.25">
      <c r="A655" s="2">
        <v>43405</v>
      </c>
      <c r="B655">
        <v>3001.21</v>
      </c>
      <c r="C655">
        <v>232477600</v>
      </c>
    </row>
    <row r="656" spans="1:3" x14ac:dyDescent="0.25">
      <c r="A656" s="2">
        <v>43404</v>
      </c>
      <c r="B656">
        <v>2973.73</v>
      </c>
      <c r="C656">
        <v>204786900</v>
      </c>
    </row>
    <row r="657" spans="1:3" x14ac:dyDescent="0.25">
      <c r="A657" s="2">
        <v>43403</v>
      </c>
      <c r="B657">
        <v>2960.33</v>
      </c>
      <c r="C657">
        <v>259383800</v>
      </c>
    </row>
    <row r="658" spans="1:3" x14ac:dyDescent="0.25">
      <c r="A658" s="2">
        <v>43402</v>
      </c>
      <c r="B658">
        <v>2850.3</v>
      </c>
      <c r="C658">
        <v>289347300</v>
      </c>
    </row>
    <row r="659" spans="1:3" x14ac:dyDescent="0.25">
      <c r="A659" s="2">
        <v>43399</v>
      </c>
      <c r="B659">
        <v>2893.76</v>
      </c>
      <c r="C659">
        <v>247795600</v>
      </c>
    </row>
    <row r="660" spans="1:3" x14ac:dyDescent="0.25">
      <c r="A660" s="2">
        <v>43398</v>
      </c>
      <c r="B660">
        <v>2883.35</v>
      </c>
      <c r="C660">
        <v>181348700</v>
      </c>
    </row>
    <row r="661" spans="1:3" x14ac:dyDescent="0.25">
      <c r="A661" s="2">
        <v>43397</v>
      </c>
      <c r="B661">
        <v>2848.81</v>
      </c>
      <c r="C661">
        <v>143621800</v>
      </c>
    </row>
    <row r="662" spans="1:3" x14ac:dyDescent="0.25">
      <c r="A662" s="2">
        <v>43396</v>
      </c>
      <c r="B662">
        <v>2895.41</v>
      </c>
      <c r="C662">
        <v>146786100</v>
      </c>
    </row>
    <row r="663" spans="1:3" x14ac:dyDescent="0.25">
      <c r="A663" s="2">
        <v>43395</v>
      </c>
      <c r="B663">
        <v>2883.27</v>
      </c>
      <c r="C663">
        <v>139820400</v>
      </c>
    </row>
    <row r="664" spans="1:3" x14ac:dyDescent="0.25">
      <c r="A664" s="2">
        <v>43392</v>
      </c>
      <c r="B664">
        <v>2862.58</v>
      </c>
      <c r="C664">
        <v>148256700</v>
      </c>
    </row>
    <row r="665" spans="1:3" x14ac:dyDescent="0.25">
      <c r="A665" s="2">
        <v>43391</v>
      </c>
      <c r="B665">
        <v>2851.21</v>
      </c>
      <c r="C665">
        <v>153720400</v>
      </c>
    </row>
    <row r="666" spans="1:3" x14ac:dyDescent="0.25">
      <c r="A666" s="2">
        <v>43390</v>
      </c>
      <c r="B666">
        <v>2871.89</v>
      </c>
      <c r="C666">
        <v>184177100</v>
      </c>
    </row>
    <row r="667" spans="1:3" x14ac:dyDescent="0.25">
      <c r="A667" s="2">
        <v>43389</v>
      </c>
      <c r="B667">
        <v>2869.49</v>
      </c>
      <c r="C667">
        <v>179913600</v>
      </c>
    </row>
    <row r="668" spans="1:3" x14ac:dyDescent="0.25">
      <c r="A668" s="2">
        <v>43388</v>
      </c>
      <c r="B668">
        <v>2798.35</v>
      </c>
      <c r="C668">
        <v>170399400</v>
      </c>
    </row>
    <row r="669" spans="1:3" x14ac:dyDescent="0.25">
      <c r="A669" s="2">
        <v>43384</v>
      </c>
      <c r="B669">
        <v>2797.5</v>
      </c>
      <c r="C669">
        <v>181641100</v>
      </c>
    </row>
    <row r="670" spans="1:3" x14ac:dyDescent="0.25">
      <c r="A670" s="2">
        <v>43383</v>
      </c>
      <c r="B670">
        <v>2814.13</v>
      </c>
      <c r="C670">
        <v>188497300</v>
      </c>
    </row>
    <row r="671" spans="1:3" x14ac:dyDescent="0.25">
      <c r="A671" s="2">
        <v>43382</v>
      </c>
      <c r="B671">
        <v>2869.01</v>
      </c>
      <c r="C671">
        <v>235767000</v>
      </c>
    </row>
    <row r="672" spans="1:3" x14ac:dyDescent="0.25">
      <c r="A672" s="2">
        <v>43381</v>
      </c>
      <c r="B672">
        <v>2902.61</v>
      </c>
      <c r="C672">
        <v>377854200</v>
      </c>
    </row>
    <row r="673" spans="1:3" x14ac:dyDescent="0.25">
      <c r="A673" s="2">
        <v>43378</v>
      </c>
      <c r="B673">
        <v>2780.25</v>
      </c>
      <c r="C673">
        <v>215203600</v>
      </c>
    </row>
    <row r="674" spans="1:3" x14ac:dyDescent="0.25">
      <c r="A674" s="2">
        <v>43377</v>
      </c>
      <c r="B674">
        <v>2794.9</v>
      </c>
      <c r="C674">
        <v>179840900</v>
      </c>
    </row>
    <row r="675" spans="1:3" x14ac:dyDescent="0.25">
      <c r="A675" s="2">
        <v>43376</v>
      </c>
      <c r="B675">
        <v>2806.84</v>
      </c>
      <c r="C675">
        <v>270674900</v>
      </c>
    </row>
    <row r="676" spans="1:3" x14ac:dyDescent="0.25">
      <c r="A676" s="2">
        <v>43375</v>
      </c>
      <c r="B676">
        <v>2756.87</v>
      </c>
      <c r="C676">
        <v>201916200</v>
      </c>
    </row>
    <row r="677" spans="1:3" x14ac:dyDescent="0.25">
      <c r="A677" s="2">
        <v>43374</v>
      </c>
      <c r="B677">
        <v>2665.01</v>
      </c>
      <c r="C677">
        <v>93038600</v>
      </c>
    </row>
    <row r="678" spans="1:3" x14ac:dyDescent="0.25">
      <c r="A678" s="2">
        <v>43371</v>
      </c>
      <c r="B678">
        <v>2694.22</v>
      </c>
      <c r="C678">
        <v>159903900</v>
      </c>
    </row>
    <row r="679" spans="1:3" x14ac:dyDescent="0.25">
      <c r="A679" s="2">
        <v>43370</v>
      </c>
      <c r="B679">
        <v>2719.81</v>
      </c>
      <c r="C679">
        <v>164649800</v>
      </c>
    </row>
    <row r="680" spans="1:3" x14ac:dyDescent="0.25">
      <c r="A680" s="2">
        <v>43369</v>
      </c>
      <c r="B680">
        <v>2681.25</v>
      </c>
      <c r="C680">
        <v>145059400</v>
      </c>
    </row>
    <row r="681" spans="1:3" x14ac:dyDescent="0.25">
      <c r="A681" s="2">
        <v>43368</v>
      </c>
      <c r="B681">
        <v>2677.57</v>
      </c>
      <c r="C681">
        <v>147041800</v>
      </c>
    </row>
    <row r="682" spans="1:3" x14ac:dyDescent="0.25">
      <c r="A682" s="2">
        <v>43367</v>
      </c>
      <c r="B682">
        <v>2671.6</v>
      </c>
      <c r="C682">
        <v>96587000</v>
      </c>
    </row>
    <row r="683" spans="1:3" x14ac:dyDescent="0.25">
      <c r="A683" s="2">
        <v>43364</v>
      </c>
      <c r="B683">
        <v>2719.14</v>
      </c>
      <c r="C683">
        <v>188482800</v>
      </c>
    </row>
    <row r="684" spans="1:3" x14ac:dyDescent="0.25">
      <c r="A684" s="2">
        <v>43363</v>
      </c>
      <c r="B684">
        <v>2678.57</v>
      </c>
      <c r="C684">
        <v>107544900</v>
      </c>
    </row>
    <row r="685" spans="1:3" x14ac:dyDescent="0.25">
      <c r="A685" s="2">
        <v>43362</v>
      </c>
      <c r="B685">
        <v>2692.94</v>
      </c>
      <c r="C685">
        <v>134998300</v>
      </c>
    </row>
    <row r="686" spans="1:3" x14ac:dyDescent="0.25">
      <c r="A686" s="2">
        <v>43361</v>
      </c>
      <c r="B686">
        <v>2733.48</v>
      </c>
      <c r="C686">
        <v>144878800</v>
      </c>
    </row>
    <row r="687" spans="1:3" x14ac:dyDescent="0.25">
      <c r="A687" s="2">
        <v>43360</v>
      </c>
      <c r="B687">
        <v>2713.36</v>
      </c>
      <c r="C687">
        <v>105303700</v>
      </c>
    </row>
    <row r="688" spans="1:3" x14ac:dyDescent="0.25">
      <c r="A688" s="2">
        <v>43357</v>
      </c>
      <c r="B688">
        <v>2671.72</v>
      </c>
      <c r="C688">
        <v>113171900</v>
      </c>
    </row>
    <row r="689" spans="1:3" x14ac:dyDescent="0.25">
      <c r="A689" s="2">
        <v>43356</v>
      </c>
      <c r="B689">
        <v>2656.69</v>
      </c>
      <c r="C689">
        <v>107094500</v>
      </c>
    </row>
    <row r="690" spans="1:3" x14ac:dyDescent="0.25">
      <c r="A690" s="2">
        <v>43355</v>
      </c>
      <c r="B690">
        <v>2685.38</v>
      </c>
      <c r="C690">
        <v>138883200</v>
      </c>
    </row>
    <row r="691" spans="1:3" x14ac:dyDescent="0.25">
      <c r="A691" s="2">
        <v>43354</v>
      </c>
      <c r="B691">
        <v>2685.29</v>
      </c>
      <c r="C691">
        <v>131841500</v>
      </c>
    </row>
    <row r="692" spans="1:3" x14ac:dyDescent="0.25">
      <c r="A692" s="2">
        <v>43353</v>
      </c>
      <c r="B692">
        <v>2732.99</v>
      </c>
      <c r="C692">
        <v>123382900</v>
      </c>
    </row>
    <row r="693" spans="1:3" x14ac:dyDescent="0.25">
      <c r="A693" s="2">
        <v>43349</v>
      </c>
      <c r="B693">
        <v>2742.39</v>
      </c>
      <c r="C693">
        <v>133557400</v>
      </c>
    </row>
    <row r="694" spans="1:3" x14ac:dyDescent="0.25">
      <c r="A694" s="2">
        <v>43348</v>
      </c>
      <c r="B694">
        <v>2699.99</v>
      </c>
      <c r="C694">
        <v>97923700</v>
      </c>
    </row>
    <row r="695" spans="1:3" x14ac:dyDescent="0.25">
      <c r="A695" s="2">
        <v>43347</v>
      </c>
      <c r="B695">
        <v>2697.91</v>
      </c>
      <c r="C695">
        <v>116747200</v>
      </c>
    </row>
    <row r="696" spans="1:3" x14ac:dyDescent="0.25">
      <c r="A696" s="2">
        <v>43346</v>
      </c>
      <c r="B696">
        <v>2730.15</v>
      </c>
      <c r="C696">
        <v>64845500</v>
      </c>
    </row>
    <row r="697" spans="1:3" x14ac:dyDescent="0.25">
      <c r="A697" s="2">
        <v>43343</v>
      </c>
      <c r="B697">
        <v>2747.72</v>
      </c>
      <c r="C697">
        <v>146323100</v>
      </c>
    </row>
    <row r="698" spans="1:3" x14ac:dyDescent="0.25">
      <c r="A698" s="2">
        <v>43342</v>
      </c>
      <c r="B698">
        <v>2737.8</v>
      </c>
      <c r="C698">
        <v>129423800</v>
      </c>
    </row>
    <row r="699" spans="1:3" x14ac:dyDescent="0.25">
      <c r="A699" s="2">
        <v>43341</v>
      </c>
      <c r="B699">
        <v>2783.59</v>
      </c>
      <c r="C699">
        <v>102403600</v>
      </c>
    </row>
    <row r="700" spans="1:3" x14ac:dyDescent="0.25">
      <c r="A700" s="2">
        <v>43340</v>
      </c>
      <c r="B700">
        <v>2767.48</v>
      </c>
      <c r="C700">
        <v>99645000</v>
      </c>
    </row>
    <row r="701" spans="1:3" x14ac:dyDescent="0.25">
      <c r="A701" s="2">
        <v>43339</v>
      </c>
      <c r="B701">
        <v>2776.3</v>
      </c>
      <c r="C701">
        <v>95581375</v>
      </c>
    </row>
    <row r="702" spans="1:3" x14ac:dyDescent="0.25">
      <c r="A702" s="2">
        <v>43336</v>
      </c>
      <c r="B702">
        <v>2728.05</v>
      </c>
      <c r="C702">
        <v>135423600</v>
      </c>
    </row>
    <row r="703" spans="1:3" x14ac:dyDescent="0.25">
      <c r="A703" s="2">
        <v>43335</v>
      </c>
      <c r="B703">
        <v>2715.16</v>
      </c>
      <c r="C703">
        <v>147019400</v>
      </c>
    </row>
    <row r="704" spans="1:3" x14ac:dyDescent="0.25">
      <c r="A704" s="2">
        <v>43334</v>
      </c>
      <c r="B704">
        <v>2740.41</v>
      </c>
      <c r="C704">
        <v>133658200</v>
      </c>
    </row>
    <row r="705" spans="1:3" x14ac:dyDescent="0.25">
      <c r="A705" s="2">
        <v>43333</v>
      </c>
      <c r="B705">
        <v>2691.43</v>
      </c>
      <c r="C705">
        <v>150394900</v>
      </c>
    </row>
    <row r="706" spans="1:3" x14ac:dyDescent="0.25">
      <c r="A706" s="2">
        <v>43332</v>
      </c>
      <c r="B706">
        <v>2728.71</v>
      </c>
      <c r="C706">
        <v>131537500</v>
      </c>
    </row>
    <row r="707" spans="1:3" x14ac:dyDescent="0.25">
      <c r="A707" s="2">
        <v>43329</v>
      </c>
      <c r="B707">
        <v>2720.99</v>
      </c>
      <c r="C707">
        <v>135110200</v>
      </c>
    </row>
    <row r="708" spans="1:3" x14ac:dyDescent="0.25">
      <c r="A708" s="2">
        <v>43328</v>
      </c>
      <c r="B708">
        <v>2757.51</v>
      </c>
      <c r="C708">
        <v>106833200</v>
      </c>
    </row>
    <row r="709" spans="1:3" x14ac:dyDescent="0.25">
      <c r="A709" s="2">
        <v>43327</v>
      </c>
      <c r="B709">
        <v>2755.93</v>
      </c>
      <c r="C709">
        <v>149182600</v>
      </c>
    </row>
    <row r="710" spans="1:3" x14ac:dyDescent="0.25">
      <c r="A710" s="2">
        <v>43326</v>
      </c>
      <c r="B710">
        <v>2789.01</v>
      </c>
      <c r="C710">
        <v>113664600</v>
      </c>
    </row>
    <row r="711" spans="1:3" x14ac:dyDescent="0.25">
      <c r="A711" s="2">
        <v>43325</v>
      </c>
      <c r="B711">
        <v>2737.85</v>
      </c>
      <c r="C711">
        <v>154017500</v>
      </c>
    </row>
    <row r="712" spans="1:3" x14ac:dyDescent="0.25">
      <c r="A712" s="2">
        <v>43322</v>
      </c>
      <c r="B712">
        <v>2707.54</v>
      </c>
      <c r="C712">
        <v>170271800</v>
      </c>
    </row>
    <row r="713" spans="1:3" x14ac:dyDescent="0.25">
      <c r="A713" s="2">
        <v>43321</v>
      </c>
      <c r="B713">
        <v>2791.58</v>
      </c>
      <c r="C713">
        <v>126121700</v>
      </c>
    </row>
    <row r="714" spans="1:3" x14ac:dyDescent="0.25">
      <c r="A714" s="2">
        <v>43320</v>
      </c>
      <c r="B714">
        <v>2791.05</v>
      </c>
      <c r="C714">
        <v>127946400</v>
      </c>
    </row>
    <row r="715" spans="1:3" x14ac:dyDescent="0.25">
      <c r="A715" s="2">
        <v>43319</v>
      </c>
      <c r="B715">
        <v>2812.91</v>
      </c>
      <c r="C715">
        <v>150361900</v>
      </c>
    </row>
    <row r="716" spans="1:3" x14ac:dyDescent="0.25">
      <c r="A716" s="2">
        <v>43318</v>
      </c>
      <c r="B716">
        <v>2843.27</v>
      </c>
      <c r="C716">
        <v>88998700</v>
      </c>
    </row>
    <row r="717" spans="1:3" x14ac:dyDescent="0.25">
      <c r="A717" s="2">
        <v>43315</v>
      </c>
      <c r="B717">
        <v>2852.53</v>
      </c>
      <c r="C717">
        <v>132457800</v>
      </c>
    </row>
    <row r="718" spans="1:3" x14ac:dyDescent="0.25">
      <c r="A718" s="2">
        <v>43314</v>
      </c>
      <c r="B718">
        <v>2806.64</v>
      </c>
      <c r="C718">
        <v>95416800</v>
      </c>
    </row>
    <row r="719" spans="1:3" x14ac:dyDescent="0.25">
      <c r="A719" s="2">
        <v>43313</v>
      </c>
      <c r="B719">
        <v>2813.53</v>
      </c>
      <c r="C719">
        <v>107770400</v>
      </c>
    </row>
    <row r="720" spans="1:3" x14ac:dyDescent="0.25">
      <c r="A720" s="2">
        <v>43312</v>
      </c>
      <c r="B720">
        <v>2801.7</v>
      </c>
      <c r="C720">
        <v>138422600</v>
      </c>
    </row>
    <row r="721" spans="1:3" x14ac:dyDescent="0.25">
      <c r="A721" s="2">
        <v>43311</v>
      </c>
      <c r="B721">
        <v>2839.85</v>
      </c>
      <c r="C721">
        <v>92560200</v>
      </c>
    </row>
    <row r="722" spans="1:3" x14ac:dyDescent="0.25">
      <c r="A722" s="2">
        <v>43308</v>
      </c>
      <c r="B722">
        <v>2831.99</v>
      </c>
      <c r="C722">
        <v>102539500</v>
      </c>
    </row>
    <row r="723" spans="1:3" x14ac:dyDescent="0.25">
      <c r="A723" s="2">
        <v>43307</v>
      </c>
      <c r="B723">
        <v>2837.29</v>
      </c>
      <c r="C723">
        <v>114530700</v>
      </c>
    </row>
    <row r="724" spans="1:3" x14ac:dyDescent="0.25">
      <c r="A724" s="2">
        <v>43306</v>
      </c>
      <c r="B724">
        <v>2889.29</v>
      </c>
      <c r="C724">
        <v>130851000</v>
      </c>
    </row>
    <row r="725" spans="1:3" x14ac:dyDescent="0.25">
      <c r="A725" s="2">
        <v>43305</v>
      </c>
      <c r="B725">
        <v>2872.24</v>
      </c>
      <c r="C725">
        <v>115587300</v>
      </c>
    </row>
    <row r="726" spans="1:3" x14ac:dyDescent="0.25">
      <c r="A726" s="2">
        <v>43304</v>
      </c>
      <c r="B726">
        <v>2848.43</v>
      </c>
      <c r="C726">
        <v>102168800</v>
      </c>
    </row>
    <row r="727" spans="1:3" x14ac:dyDescent="0.25">
      <c r="A727" s="2">
        <v>43301</v>
      </c>
      <c r="B727">
        <v>2873.81</v>
      </c>
      <c r="C727">
        <v>168944900</v>
      </c>
    </row>
    <row r="728" spans="1:3" x14ac:dyDescent="0.25">
      <c r="A728" s="2">
        <v>43300</v>
      </c>
      <c r="B728">
        <v>2852.42</v>
      </c>
      <c r="C728">
        <v>143247000</v>
      </c>
    </row>
    <row r="729" spans="1:3" x14ac:dyDescent="0.25">
      <c r="A729" s="2">
        <v>43299</v>
      </c>
      <c r="B729">
        <v>2832.22</v>
      </c>
      <c r="C729">
        <v>121864500</v>
      </c>
    </row>
    <row r="730" spans="1:3" x14ac:dyDescent="0.25">
      <c r="A730" s="2">
        <v>43298</v>
      </c>
      <c r="B730">
        <v>2854.86</v>
      </c>
      <c r="C730">
        <v>130574800</v>
      </c>
    </row>
    <row r="731" spans="1:3" x14ac:dyDescent="0.25">
      <c r="A731" s="2">
        <v>43297</v>
      </c>
      <c r="B731">
        <v>2817.36</v>
      </c>
      <c r="C731">
        <v>100997000</v>
      </c>
    </row>
    <row r="732" spans="1:3" x14ac:dyDescent="0.25">
      <c r="A732" s="2">
        <v>43294</v>
      </c>
      <c r="B732">
        <v>2809.26</v>
      </c>
      <c r="C732">
        <v>121514400</v>
      </c>
    </row>
    <row r="733" spans="1:3" x14ac:dyDescent="0.25">
      <c r="A733" s="2">
        <v>43293</v>
      </c>
      <c r="B733">
        <v>2775.8</v>
      </c>
      <c r="C733">
        <v>113232800</v>
      </c>
    </row>
    <row r="734" spans="1:3" x14ac:dyDescent="0.25">
      <c r="A734" s="2">
        <v>43292</v>
      </c>
      <c r="B734">
        <v>2754.05</v>
      </c>
      <c r="C734">
        <v>112431600</v>
      </c>
    </row>
    <row r="735" spans="1:3" x14ac:dyDescent="0.25">
      <c r="A735" s="2">
        <v>43291</v>
      </c>
      <c r="B735">
        <v>2763.8</v>
      </c>
      <c r="C735">
        <v>117084100</v>
      </c>
    </row>
    <row r="736" spans="1:3" x14ac:dyDescent="0.25">
      <c r="A736" s="2">
        <v>43287</v>
      </c>
      <c r="B736">
        <v>2735.89</v>
      </c>
      <c r="C736">
        <v>74309700</v>
      </c>
    </row>
    <row r="737" spans="1:3" x14ac:dyDescent="0.25">
      <c r="A737" s="2">
        <v>43286</v>
      </c>
      <c r="B737">
        <v>2728.05</v>
      </c>
      <c r="C737">
        <v>108162200</v>
      </c>
    </row>
    <row r="738" spans="1:3" x14ac:dyDescent="0.25">
      <c r="A738" s="2">
        <v>43285</v>
      </c>
      <c r="B738">
        <v>2731.55</v>
      </c>
      <c r="C738">
        <v>56528700</v>
      </c>
    </row>
    <row r="739" spans="1:3" x14ac:dyDescent="0.25">
      <c r="A739" s="2">
        <v>43284</v>
      </c>
      <c r="B739">
        <v>2717.88</v>
      </c>
      <c r="C739">
        <v>106031100</v>
      </c>
    </row>
    <row r="740" spans="1:3" x14ac:dyDescent="0.25">
      <c r="A740" s="2">
        <v>43283</v>
      </c>
      <c r="B740">
        <v>2688.3</v>
      </c>
      <c r="C740">
        <v>83110200</v>
      </c>
    </row>
    <row r="741" spans="1:3" x14ac:dyDescent="0.25">
      <c r="A741" s="2">
        <v>43280</v>
      </c>
      <c r="B741">
        <v>2713.38</v>
      </c>
      <c r="C741">
        <v>143198200</v>
      </c>
    </row>
    <row r="742" spans="1:3" x14ac:dyDescent="0.25">
      <c r="A742" s="2">
        <v>43279</v>
      </c>
      <c r="B742">
        <v>2675.39</v>
      </c>
      <c r="C742">
        <v>110249300</v>
      </c>
    </row>
    <row r="743" spans="1:3" x14ac:dyDescent="0.25">
      <c r="A743" s="2">
        <v>43278</v>
      </c>
      <c r="B743">
        <v>2632.8</v>
      </c>
      <c r="C743">
        <v>118557800</v>
      </c>
    </row>
    <row r="744" spans="1:3" x14ac:dyDescent="0.25">
      <c r="A744" s="2">
        <v>43277</v>
      </c>
      <c r="B744">
        <v>2664.79</v>
      </c>
      <c r="C744">
        <v>128998000</v>
      </c>
    </row>
    <row r="745" spans="1:3" x14ac:dyDescent="0.25">
      <c r="A745" s="2">
        <v>43276</v>
      </c>
      <c r="B745">
        <v>2656.28</v>
      </c>
      <c r="C745">
        <v>125723600</v>
      </c>
    </row>
    <row r="746" spans="1:3" x14ac:dyDescent="0.25">
      <c r="A746" s="2">
        <v>43273</v>
      </c>
      <c r="B746">
        <v>2635.52</v>
      </c>
      <c r="C746">
        <v>118805100</v>
      </c>
    </row>
    <row r="747" spans="1:3" x14ac:dyDescent="0.25">
      <c r="A747" s="2">
        <v>43272</v>
      </c>
      <c r="B747">
        <v>2629.69</v>
      </c>
      <c r="C747">
        <v>121889600</v>
      </c>
    </row>
    <row r="748" spans="1:3" x14ac:dyDescent="0.25">
      <c r="A748" s="2">
        <v>43271</v>
      </c>
      <c r="B748">
        <v>2679.42</v>
      </c>
      <c r="C748">
        <v>154681200</v>
      </c>
    </row>
    <row r="749" spans="1:3" x14ac:dyDescent="0.25">
      <c r="A749" s="2">
        <v>43270</v>
      </c>
      <c r="B749">
        <v>2654.77</v>
      </c>
      <c r="C749">
        <v>185199600</v>
      </c>
    </row>
    <row r="750" spans="1:3" x14ac:dyDescent="0.25">
      <c r="A750" s="2">
        <v>43269</v>
      </c>
      <c r="B750">
        <v>2607.4499999999998</v>
      </c>
      <c r="C750">
        <v>124378400</v>
      </c>
    </row>
    <row r="751" spans="1:3" x14ac:dyDescent="0.25">
      <c r="A751" s="2">
        <v>43266</v>
      </c>
      <c r="B751">
        <v>2644.63</v>
      </c>
      <c r="C751">
        <v>254842100</v>
      </c>
    </row>
    <row r="752" spans="1:3" x14ac:dyDescent="0.25">
      <c r="A752" s="2">
        <v>43265</v>
      </c>
      <c r="B752">
        <v>2622.76</v>
      </c>
      <c r="C752">
        <v>172137100</v>
      </c>
    </row>
    <row r="753" spans="1:3" x14ac:dyDescent="0.25">
      <c r="A753" s="2">
        <v>43264</v>
      </c>
      <c r="B753">
        <v>2633.13</v>
      </c>
      <c r="C753">
        <v>161753300</v>
      </c>
    </row>
    <row r="754" spans="1:3" x14ac:dyDescent="0.25">
      <c r="A754" s="2">
        <v>43263</v>
      </c>
      <c r="B754">
        <v>2652.1</v>
      </c>
      <c r="C754">
        <v>138714600</v>
      </c>
    </row>
    <row r="755" spans="1:3" x14ac:dyDescent="0.25">
      <c r="A755" s="2">
        <v>43262</v>
      </c>
      <c r="B755">
        <v>2656.32</v>
      </c>
      <c r="C755">
        <v>126504500</v>
      </c>
    </row>
    <row r="756" spans="1:3" x14ac:dyDescent="0.25">
      <c r="A756" s="2">
        <v>43259</v>
      </c>
      <c r="B756">
        <v>2682.54</v>
      </c>
      <c r="C756">
        <v>191753200</v>
      </c>
    </row>
    <row r="757" spans="1:3" x14ac:dyDescent="0.25">
      <c r="A757" s="2">
        <v>43258</v>
      </c>
      <c r="B757">
        <v>2677.3</v>
      </c>
      <c r="C757">
        <v>282331900</v>
      </c>
    </row>
    <row r="758" spans="1:3" x14ac:dyDescent="0.25">
      <c r="A758" s="2">
        <v>43257</v>
      </c>
      <c r="B758">
        <v>2730.96</v>
      </c>
      <c r="C758">
        <v>173831100</v>
      </c>
    </row>
    <row r="759" spans="1:3" x14ac:dyDescent="0.25">
      <c r="A759" s="2">
        <v>43256</v>
      </c>
      <c r="B759">
        <v>2746.67</v>
      </c>
      <c r="C759">
        <v>156463400</v>
      </c>
    </row>
    <row r="760" spans="1:3" x14ac:dyDescent="0.25">
      <c r="A760" s="2">
        <v>43255</v>
      </c>
      <c r="B760">
        <v>2826.21</v>
      </c>
      <c r="C760">
        <v>118703700</v>
      </c>
    </row>
    <row r="761" spans="1:3" x14ac:dyDescent="0.25">
      <c r="A761" s="2">
        <v>43252</v>
      </c>
      <c r="B761">
        <v>2815.49</v>
      </c>
      <c r="C761">
        <v>166762900</v>
      </c>
    </row>
    <row r="762" spans="1:3" x14ac:dyDescent="0.25">
      <c r="A762" s="2">
        <v>43250</v>
      </c>
      <c r="B762">
        <v>2761.8</v>
      </c>
      <c r="C762">
        <v>248923600</v>
      </c>
    </row>
    <row r="763" spans="1:3" x14ac:dyDescent="0.25">
      <c r="A763" s="2">
        <v>43249</v>
      </c>
      <c r="B763">
        <v>2719.36</v>
      </c>
      <c r="C763">
        <v>166893300</v>
      </c>
    </row>
    <row r="764" spans="1:3" x14ac:dyDescent="0.25">
      <c r="A764" s="2">
        <v>43248</v>
      </c>
      <c r="B764">
        <v>2735.96</v>
      </c>
      <c r="C764">
        <v>112834600</v>
      </c>
    </row>
    <row r="765" spans="1:3" x14ac:dyDescent="0.25">
      <c r="A765" s="2">
        <v>43245</v>
      </c>
      <c r="B765">
        <v>2835.66</v>
      </c>
      <c r="C765">
        <v>126971900</v>
      </c>
    </row>
    <row r="766" spans="1:3" x14ac:dyDescent="0.25">
      <c r="A766" s="2">
        <v>43244</v>
      </c>
      <c r="B766">
        <v>2870.77</v>
      </c>
      <c r="C766">
        <v>153538000</v>
      </c>
    </row>
    <row r="767" spans="1:3" x14ac:dyDescent="0.25">
      <c r="A767" s="2">
        <v>43243</v>
      </c>
      <c r="B767">
        <v>2830.46</v>
      </c>
      <c r="C767">
        <v>137039900</v>
      </c>
    </row>
    <row r="768" spans="1:3" x14ac:dyDescent="0.25">
      <c r="A768" s="2">
        <v>43242</v>
      </c>
      <c r="B768">
        <v>2867</v>
      </c>
      <c r="C768">
        <v>175289600</v>
      </c>
    </row>
    <row r="769" spans="1:3" x14ac:dyDescent="0.25">
      <c r="A769" s="2">
        <v>43241</v>
      </c>
      <c r="B769">
        <v>2829.26</v>
      </c>
      <c r="C769">
        <v>158158100</v>
      </c>
    </row>
    <row r="770" spans="1:3" x14ac:dyDescent="0.25">
      <c r="A770" s="2">
        <v>43238</v>
      </c>
      <c r="B770">
        <v>2843.55</v>
      </c>
      <c r="C770">
        <v>220504300</v>
      </c>
    </row>
    <row r="771" spans="1:3" x14ac:dyDescent="0.25">
      <c r="A771" s="2">
        <v>43237</v>
      </c>
      <c r="B771">
        <v>2859.09</v>
      </c>
      <c r="C771">
        <v>178501500</v>
      </c>
    </row>
    <row r="772" spans="1:3" x14ac:dyDescent="0.25">
      <c r="A772" s="2">
        <v>43236</v>
      </c>
      <c r="B772">
        <v>2949.53</v>
      </c>
      <c r="C772">
        <v>105297200</v>
      </c>
    </row>
    <row r="773" spans="1:3" x14ac:dyDescent="0.25">
      <c r="A773" s="2">
        <v>43235</v>
      </c>
      <c r="B773">
        <v>2905.98</v>
      </c>
      <c r="C773">
        <v>143002900</v>
      </c>
    </row>
    <row r="774" spans="1:3" x14ac:dyDescent="0.25">
      <c r="A774" s="2">
        <v>43234</v>
      </c>
      <c r="B774">
        <v>2913.99</v>
      </c>
      <c r="C774">
        <v>135703100</v>
      </c>
    </row>
    <row r="775" spans="1:3" x14ac:dyDescent="0.25">
      <c r="A775" s="2">
        <v>43231</v>
      </c>
      <c r="B775">
        <v>2946.6</v>
      </c>
      <c r="C775">
        <v>142372800</v>
      </c>
    </row>
    <row r="776" spans="1:3" x14ac:dyDescent="0.25">
      <c r="A776" s="2">
        <v>43230</v>
      </c>
      <c r="B776">
        <v>2948.38</v>
      </c>
      <c r="C776">
        <v>130218300</v>
      </c>
    </row>
    <row r="777" spans="1:3" x14ac:dyDescent="0.25">
      <c r="A777" s="2">
        <v>43229</v>
      </c>
      <c r="B777">
        <v>2902.62</v>
      </c>
      <c r="C777">
        <v>133824300</v>
      </c>
    </row>
    <row r="778" spans="1:3" x14ac:dyDescent="0.25">
      <c r="A778" s="2">
        <v>43228</v>
      </c>
      <c r="B778">
        <v>2912.61</v>
      </c>
      <c r="C778">
        <v>123947300</v>
      </c>
    </row>
    <row r="779" spans="1:3" x14ac:dyDescent="0.25">
      <c r="A779" s="2">
        <v>43227</v>
      </c>
      <c r="B779">
        <v>2903.89</v>
      </c>
      <c r="C779">
        <v>94074400</v>
      </c>
    </row>
    <row r="780" spans="1:3" x14ac:dyDescent="0.25">
      <c r="A780" s="2">
        <v>43224</v>
      </c>
      <c r="B780">
        <v>2913.44</v>
      </c>
      <c r="C780">
        <v>153903100</v>
      </c>
    </row>
    <row r="781" spans="1:3" x14ac:dyDescent="0.25">
      <c r="A781" s="2">
        <v>43223</v>
      </c>
      <c r="B781">
        <v>2908.05</v>
      </c>
      <c r="C781">
        <v>171931800</v>
      </c>
    </row>
    <row r="782" spans="1:3" x14ac:dyDescent="0.25">
      <c r="A782" s="2">
        <v>43222</v>
      </c>
      <c r="B782">
        <v>2962</v>
      </c>
      <c r="C782">
        <v>163998700</v>
      </c>
    </row>
    <row r="783" spans="1:3" x14ac:dyDescent="0.25">
      <c r="A783" s="2">
        <v>43220</v>
      </c>
      <c r="B783">
        <v>3000.39</v>
      </c>
      <c r="C783">
        <v>82063600</v>
      </c>
    </row>
    <row r="784" spans="1:3" x14ac:dyDescent="0.25">
      <c r="A784" s="2">
        <v>43217</v>
      </c>
      <c r="B784">
        <v>3013.37</v>
      </c>
      <c r="C784">
        <v>103617100</v>
      </c>
    </row>
    <row r="785" spans="1:3" x14ac:dyDescent="0.25">
      <c r="A785" s="2">
        <v>43216</v>
      </c>
      <c r="B785">
        <v>3001.38</v>
      </c>
      <c r="C785">
        <v>115950200</v>
      </c>
    </row>
    <row r="786" spans="1:3" x14ac:dyDescent="0.25">
      <c r="A786" s="2">
        <v>43215</v>
      </c>
      <c r="B786">
        <v>2952.32</v>
      </c>
      <c r="C786">
        <v>102813800</v>
      </c>
    </row>
    <row r="787" spans="1:3" x14ac:dyDescent="0.25">
      <c r="A787" s="2">
        <v>43214</v>
      </c>
      <c r="B787">
        <v>2975.83</v>
      </c>
      <c r="C787">
        <v>96551500</v>
      </c>
    </row>
    <row r="788" spans="1:3" x14ac:dyDescent="0.25">
      <c r="A788" s="2">
        <v>43213</v>
      </c>
      <c r="B788">
        <v>2984.23</v>
      </c>
      <c r="C788">
        <v>81831500</v>
      </c>
    </row>
    <row r="789" spans="1:3" x14ac:dyDescent="0.25">
      <c r="A789" s="2">
        <v>43210</v>
      </c>
      <c r="B789">
        <v>2977.88</v>
      </c>
      <c r="C789">
        <v>80322700</v>
      </c>
    </row>
    <row r="790" spans="1:3" x14ac:dyDescent="0.25">
      <c r="A790" s="2">
        <v>43209</v>
      </c>
      <c r="B790">
        <v>2976.98</v>
      </c>
      <c r="C790">
        <v>103471800</v>
      </c>
    </row>
    <row r="791" spans="1:3" x14ac:dyDescent="0.25">
      <c r="A791" s="2">
        <v>43208</v>
      </c>
      <c r="B791">
        <v>2973.03</v>
      </c>
      <c r="C791">
        <v>144984700</v>
      </c>
    </row>
    <row r="792" spans="1:3" x14ac:dyDescent="0.25">
      <c r="A792" s="2">
        <v>43207</v>
      </c>
      <c r="B792">
        <v>2947.84</v>
      </c>
      <c r="C792">
        <v>102001800</v>
      </c>
    </row>
    <row r="793" spans="1:3" x14ac:dyDescent="0.25">
      <c r="A793" s="2">
        <v>43206</v>
      </c>
      <c r="B793">
        <v>2894.84</v>
      </c>
      <c r="C793">
        <v>105894500</v>
      </c>
    </row>
    <row r="794" spans="1:3" x14ac:dyDescent="0.25">
      <c r="A794" s="2">
        <v>43203</v>
      </c>
      <c r="B794">
        <v>2920.77</v>
      </c>
      <c r="C794">
        <v>108099100</v>
      </c>
    </row>
    <row r="795" spans="1:3" x14ac:dyDescent="0.25">
      <c r="A795" s="2">
        <v>43202</v>
      </c>
      <c r="B795">
        <v>2959.86</v>
      </c>
      <c r="C795">
        <v>109530200</v>
      </c>
    </row>
    <row r="796" spans="1:3" x14ac:dyDescent="0.25">
      <c r="A796" s="2">
        <v>43201</v>
      </c>
      <c r="B796">
        <v>2936.99</v>
      </c>
      <c r="C796">
        <v>111857100</v>
      </c>
    </row>
    <row r="797" spans="1:3" x14ac:dyDescent="0.25">
      <c r="A797" s="2">
        <v>43200</v>
      </c>
      <c r="B797">
        <v>2931.09</v>
      </c>
      <c r="C797">
        <v>121850400</v>
      </c>
    </row>
    <row r="798" spans="1:3" x14ac:dyDescent="0.25">
      <c r="A798" s="2">
        <v>43199</v>
      </c>
      <c r="B798">
        <v>2922.23</v>
      </c>
      <c r="C798">
        <v>117172700</v>
      </c>
    </row>
    <row r="799" spans="1:3" x14ac:dyDescent="0.25">
      <c r="A799" s="2">
        <v>43196</v>
      </c>
      <c r="B799">
        <v>2957.25</v>
      </c>
      <c r="C799">
        <v>101438300</v>
      </c>
    </row>
    <row r="800" spans="1:3" x14ac:dyDescent="0.25">
      <c r="A800" s="2">
        <v>43195</v>
      </c>
      <c r="B800">
        <v>2966.3</v>
      </c>
      <c r="C800">
        <v>166703000</v>
      </c>
    </row>
    <row r="801" spans="1:3" x14ac:dyDescent="0.25">
      <c r="A801" s="2">
        <v>43194</v>
      </c>
      <c r="B801">
        <v>2949.74</v>
      </c>
      <c r="C801">
        <v>98767500</v>
      </c>
    </row>
    <row r="802" spans="1:3" x14ac:dyDescent="0.25">
      <c r="A802" s="2">
        <v>43193</v>
      </c>
      <c r="B802">
        <v>2953.84</v>
      </c>
      <c r="C802">
        <v>98437800</v>
      </c>
    </row>
    <row r="803" spans="1:3" x14ac:dyDescent="0.25">
      <c r="A803" s="2">
        <v>43192</v>
      </c>
      <c r="B803">
        <v>2945.57</v>
      </c>
      <c r="C803">
        <v>105785100</v>
      </c>
    </row>
    <row r="804" spans="1:3" x14ac:dyDescent="0.25">
      <c r="A804" s="2">
        <v>43188</v>
      </c>
      <c r="B804">
        <v>2985.73</v>
      </c>
      <c r="C804">
        <v>135211200</v>
      </c>
    </row>
    <row r="805" spans="1:3" x14ac:dyDescent="0.25">
      <c r="A805" s="2">
        <v>43187</v>
      </c>
      <c r="B805">
        <v>2922.27</v>
      </c>
      <c r="C805">
        <v>104633300</v>
      </c>
    </row>
    <row r="806" spans="1:3" x14ac:dyDescent="0.25">
      <c r="A806" s="2">
        <v>43186</v>
      </c>
      <c r="B806">
        <v>2927.66</v>
      </c>
      <c r="C806">
        <v>111343100</v>
      </c>
    </row>
    <row r="807" spans="1:3" x14ac:dyDescent="0.25">
      <c r="A807" s="2">
        <v>43185</v>
      </c>
      <c r="B807">
        <v>2961.04</v>
      </c>
      <c r="C807">
        <v>83731200</v>
      </c>
    </row>
    <row r="808" spans="1:3" x14ac:dyDescent="0.25">
      <c r="A808" s="2">
        <v>43182</v>
      </c>
      <c r="B808">
        <v>2946.57</v>
      </c>
      <c r="C808">
        <v>106585300</v>
      </c>
    </row>
    <row r="809" spans="1:3" x14ac:dyDescent="0.25">
      <c r="A809" s="2">
        <v>43181</v>
      </c>
      <c r="B809">
        <v>2971.65</v>
      </c>
      <c r="C809">
        <v>107508700</v>
      </c>
    </row>
    <row r="810" spans="1:3" x14ac:dyDescent="0.25">
      <c r="A810" s="2">
        <v>43180</v>
      </c>
      <c r="B810">
        <v>2964.01</v>
      </c>
      <c r="C810">
        <v>119957800</v>
      </c>
    </row>
    <row r="811" spans="1:3" x14ac:dyDescent="0.25">
      <c r="A811" s="2">
        <v>43179</v>
      </c>
      <c r="B811">
        <v>2968.3</v>
      </c>
      <c r="C811">
        <v>91938500</v>
      </c>
    </row>
    <row r="812" spans="1:3" x14ac:dyDescent="0.25">
      <c r="A812" s="2">
        <v>43178</v>
      </c>
      <c r="B812">
        <v>2970.61</v>
      </c>
      <c r="C812">
        <v>119504500</v>
      </c>
    </row>
    <row r="813" spans="1:3" x14ac:dyDescent="0.25">
      <c r="A813" s="2">
        <v>43175</v>
      </c>
      <c r="B813">
        <v>2980.7</v>
      </c>
      <c r="C813">
        <v>203495200</v>
      </c>
    </row>
    <row r="814" spans="1:3" x14ac:dyDescent="0.25">
      <c r="A814" s="2">
        <v>43174</v>
      </c>
      <c r="B814">
        <v>2985.86</v>
      </c>
      <c r="C814">
        <v>131035200</v>
      </c>
    </row>
    <row r="815" spans="1:3" x14ac:dyDescent="0.25">
      <c r="A815" s="2">
        <v>43173</v>
      </c>
      <c r="B815">
        <v>3006.4</v>
      </c>
      <c r="C815">
        <v>103820600</v>
      </c>
    </row>
    <row r="816" spans="1:3" x14ac:dyDescent="0.25">
      <c r="A816" s="2">
        <v>43172</v>
      </c>
      <c r="B816">
        <v>3019.88</v>
      </c>
      <c r="C816">
        <v>113817500</v>
      </c>
    </row>
    <row r="817" spans="1:3" x14ac:dyDescent="0.25">
      <c r="A817" s="2">
        <v>43171</v>
      </c>
      <c r="B817">
        <v>3029.95</v>
      </c>
      <c r="C817">
        <v>93031900</v>
      </c>
    </row>
    <row r="818" spans="1:3" x14ac:dyDescent="0.25">
      <c r="A818" s="2">
        <v>43168</v>
      </c>
      <c r="B818">
        <v>3016.82</v>
      </c>
      <c r="C818">
        <v>120020700</v>
      </c>
    </row>
    <row r="819" spans="1:3" x14ac:dyDescent="0.25">
      <c r="A819" s="2">
        <v>43167</v>
      </c>
      <c r="B819">
        <v>2994.02</v>
      </c>
      <c r="C819">
        <v>147239100</v>
      </c>
    </row>
    <row r="820" spans="1:3" x14ac:dyDescent="0.25">
      <c r="A820" s="2">
        <v>43166</v>
      </c>
      <c r="B820">
        <v>2985.56</v>
      </c>
      <c r="C820">
        <v>111845800</v>
      </c>
    </row>
    <row r="821" spans="1:3" x14ac:dyDescent="0.25">
      <c r="A821" s="2">
        <v>43165</v>
      </c>
      <c r="B821">
        <v>2972.92</v>
      </c>
      <c r="C821">
        <v>114784400</v>
      </c>
    </row>
    <row r="822" spans="1:3" x14ac:dyDescent="0.25">
      <c r="A822" s="2">
        <v>43164</v>
      </c>
      <c r="B822">
        <v>2994.95</v>
      </c>
      <c r="C822">
        <v>94886400</v>
      </c>
    </row>
    <row r="823" spans="1:3" x14ac:dyDescent="0.25">
      <c r="A823" s="2">
        <v>43161</v>
      </c>
      <c r="B823">
        <v>2986.42</v>
      </c>
      <c r="C823">
        <v>126463000</v>
      </c>
    </row>
    <row r="824" spans="1:3" x14ac:dyDescent="0.25">
      <c r="A824" s="2">
        <v>43160</v>
      </c>
      <c r="B824">
        <v>2973.24</v>
      </c>
      <c r="C824">
        <v>154743800</v>
      </c>
    </row>
    <row r="825" spans="1:3" x14ac:dyDescent="0.25">
      <c r="A825" s="2">
        <v>43159</v>
      </c>
      <c r="B825">
        <v>2964.75</v>
      </c>
      <c r="C825">
        <v>218999100</v>
      </c>
    </row>
    <row r="826" spans="1:3" x14ac:dyDescent="0.25">
      <c r="A826" s="2">
        <v>43158</v>
      </c>
      <c r="B826">
        <v>3002.28</v>
      </c>
      <c r="C826">
        <v>159248900</v>
      </c>
    </row>
    <row r="827" spans="1:3" x14ac:dyDescent="0.25">
      <c r="A827" s="2">
        <v>43157</v>
      </c>
      <c r="B827">
        <v>3023.82</v>
      </c>
      <c r="C827">
        <v>153192400</v>
      </c>
    </row>
    <row r="828" spans="1:3" x14ac:dyDescent="0.25">
      <c r="A828" s="2">
        <v>43154</v>
      </c>
      <c r="B828">
        <v>3050.98</v>
      </c>
      <c r="C828">
        <v>144530000</v>
      </c>
    </row>
    <row r="829" spans="1:3" x14ac:dyDescent="0.25">
      <c r="A829" s="2">
        <v>43153</v>
      </c>
      <c r="B829">
        <v>3020.01</v>
      </c>
      <c r="C829">
        <v>140635300</v>
      </c>
    </row>
    <row r="830" spans="1:3" x14ac:dyDescent="0.25">
      <c r="A830" s="2">
        <v>43152</v>
      </c>
      <c r="B830">
        <v>3020.06</v>
      </c>
      <c r="C830">
        <v>187179700</v>
      </c>
    </row>
    <row r="831" spans="1:3" x14ac:dyDescent="0.25">
      <c r="A831" s="2">
        <v>43151</v>
      </c>
      <c r="B831">
        <v>3006.05</v>
      </c>
      <c r="C831">
        <v>149292000</v>
      </c>
    </row>
    <row r="832" spans="1:3" x14ac:dyDescent="0.25">
      <c r="A832" s="2">
        <v>43150</v>
      </c>
      <c r="B832">
        <v>2968.74</v>
      </c>
      <c r="C832">
        <v>64525400</v>
      </c>
    </row>
    <row r="833" spans="1:3" x14ac:dyDescent="0.25">
      <c r="A833" s="2">
        <v>43147</v>
      </c>
      <c r="B833">
        <v>2962.39</v>
      </c>
      <c r="C833">
        <v>140150000</v>
      </c>
    </row>
    <row r="834" spans="1:3" x14ac:dyDescent="0.25">
      <c r="A834" s="2">
        <v>43146</v>
      </c>
      <c r="B834">
        <v>2963</v>
      </c>
      <c r="C834">
        <v>142883500</v>
      </c>
    </row>
    <row r="835" spans="1:3" x14ac:dyDescent="0.25">
      <c r="A835" s="2">
        <v>43145</v>
      </c>
      <c r="B835">
        <v>2935.26</v>
      </c>
      <c r="C835">
        <v>142246500</v>
      </c>
    </row>
    <row r="836" spans="1:3" x14ac:dyDescent="0.25">
      <c r="A836" s="2">
        <v>43140</v>
      </c>
      <c r="B836">
        <v>2871.74</v>
      </c>
      <c r="C836">
        <v>150270500</v>
      </c>
    </row>
    <row r="837" spans="1:3" x14ac:dyDescent="0.25">
      <c r="A837" s="2">
        <v>43139</v>
      </c>
      <c r="B837">
        <v>2913.54</v>
      </c>
      <c r="C837">
        <v>147042800</v>
      </c>
    </row>
    <row r="838" spans="1:3" x14ac:dyDescent="0.25">
      <c r="A838" s="2">
        <v>43138</v>
      </c>
      <c r="B838">
        <v>2969.12</v>
      </c>
      <c r="C838">
        <v>153879700</v>
      </c>
    </row>
    <row r="839" spans="1:3" x14ac:dyDescent="0.25">
      <c r="A839" s="2">
        <v>43137</v>
      </c>
      <c r="B839">
        <v>2989.76</v>
      </c>
      <c r="C839">
        <v>228916500</v>
      </c>
    </row>
    <row r="840" spans="1:3" x14ac:dyDescent="0.25">
      <c r="A840" s="2">
        <v>43136</v>
      </c>
      <c r="B840">
        <v>2937.9</v>
      </c>
      <c r="C840">
        <v>105449400</v>
      </c>
    </row>
    <row r="841" spans="1:3" x14ac:dyDescent="0.25">
      <c r="A841" s="2">
        <v>43133</v>
      </c>
      <c r="B841">
        <v>3006.58</v>
      </c>
      <c r="C841">
        <v>120866100</v>
      </c>
    </row>
    <row r="842" spans="1:3" x14ac:dyDescent="0.25">
      <c r="A842" s="2">
        <v>43132</v>
      </c>
      <c r="B842">
        <v>3052.87</v>
      </c>
      <c r="C842">
        <v>139469200</v>
      </c>
    </row>
    <row r="843" spans="1:3" x14ac:dyDescent="0.25">
      <c r="A843" s="2">
        <v>43131</v>
      </c>
      <c r="B843">
        <v>3051.89</v>
      </c>
      <c r="C843">
        <v>160084200</v>
      </c>
    </row>
    <row r="844" spans="1:3" x14ac:dyDescent="0.25">
      <c r="A844" s="2">
        <v>43130</v>
      </c>
      <c r="B844">
        <v>3043.52</v>
      </c>
      <c r="C844">
        <v>129968300</v>
      </c>
    </row>
    <row r="845" spans="1:3" x14ac:dyDescent="0.25">
      <c r="A845" s="2">
        <v>43129</v>
      </c>
      <c r="B845">
        <v>3035.74</v>
      </c>
      <c r="C845">
        <v>166040900</v>
      </c>
    </row>
    <row r="846" spans="1:3" x14ac:dyDescent="0.25">
      <c r="A846" s="2">
        <v>43126</v>
      </c>
      <c r="B846">
        <v>3066.37</v>
      </c>
      <c r="C846">
        <v>236908600</v>
      </c>
    </row>
    <row r="847" spans="1:3" x14ac:dyDescent="0.25">
      <c r="A847" s="2">
        <v>43124</v>
      </c>
      <c r="B847">
        <v>3019.91</v>
      </c>
      <c r="C847">
        <v>197855700</v>
      </c>
    </row>
    <row r="848" spans="1:3" x14ac:dyDescent="0.25">
      <c r="A848" s="2">
        <v>43123</v>
      </c>
      <c r="B848">
        <v>2945.69</v>
      </c>
      <c r="C848">
        <v>152311100</v>
      </c>
    </row>
    <row r="849" spans="1:3" x14ac:dyDescent="0.25">
      <c r="A849" s="2">
        <v>43122</v>
      </c>
      <c r="B849">
        <v>2976.64</v>
      </c>
      <c r="C849">
        <v>103335400</v>
      </c>
    </row>
    <row r="850" spans="1:3" x14ac:dyDescent="0.25">
      <c r="A850" s="2">
        <v>43119</v>
      </c>
      <c r="B850">
        <v>2952.62</v>
      </c>
      <c r="C850">
        <v>97738500</v>
      </c>
    </row>
    <row r="851" spans="1:3" x14ac:dyDescent="0.25">
      <c r="A851" s="2">
        <v>43118</v>
      </c>
      <c r="B851">
        <v>2938.55</v>
      </c>
      <c r="C851">
        <v>125724400</v>
      </c>
    </row>
    <row r="852" spans="1:3" x14ac:dyDescent="0.25">
      <c r="A852" s="2">
        <v>43117</v>
      </c>
      <c r="B852">
        <v>2930.95</v>
      </c>
      <c r="C852">
        <v>107197400</v>
      </c>
    </row>
    <row r="853" spans="1:3" x14ac:dyDescent="0.25">
      <c r="A853" s="2">
        <v>43116</v>
      </c>
      <c r="B853">
        <v>2901.42</v>
      </c>
      <c r="C853">
        <v>90105800</v>
      </c>
    </row>
    <row r="854" spans="1:3" x14ac:dyDescent="0.25">
      <c r="A854" s="2">
        <v>43115</v>
      </c>
      <c r="B854">
        <v>2887.69</v>
      </c>
      <c r="C854">
        <v>61158800</v>
      </c>
    </row>
    <row r="855" spans="1:3" x14ac:dyDescent="0.25">
      <c r="A855" s="2">
        <v>43112</v>
      </c>
      <c r="B855">
        <v>2871.06</v>
      </c>
      <c r="C855">
        <v>91994000</v>
      </c>
    </row>
    <row r="856" spans="1:3" x14ac:dyDescent="0.25">
      <c r="A856" s="2">
        <v>43111</v>
      </c>
      <c r="B856">
        <v>2862.5</v>
      </c>
      <c r="C856">
        <v>99876000</v>
      </c>
    </row>
    <row r="857" spans="1:3" x14ac:dyDescent="0.25">
      <c r="A857" s="2">
        <v>43110</v>
      </c>
      <c r="B857">
        <v>2847.67</v>
      </c>
      <c r="C857">
        <v>91390300</v>
      </c>
    </row>
    <row r="858" spans="1:3" x14ac:dyDescent="0.25">
      <c r="A858" s="2">
        <v>43109</v>
      </c>
      <c r="B858">
        <v>2880.86</v>
      </c>
      <c r="C858">
        <v>108358600</v>
      </c>
    </row>
    <row r="859" spans="1:3" x14ac:dyDescent="0.25">
      <c r="A859" s="2">
        <v>43108</v>
      </c>
      <c r="B859">
        <v>2889.74</v>
      </c>
      <c r="C859">
        <v>87031600</v>
      </c>
    </row>
    <row r="860" spans="1:3" x14ac:dyDescent="0.25">
      <c r="A860" s="2">
        <v>43105</v>
      </c>
      <c r="B860">
        <v>2884.96</v>
      </c>
      <c r="C860">
        <v>85359800</v>
      </c>
    </row>
    <row r="861" spans="1:3" x14ac:dyDescent="0.25">
      <c r="A861" s="2">
        <v>43104</v>
      </c>
      <c r="B861">
        <v>2871.1</v>
      </c>
      <c r="C861">
        <v>109296200</v>
      </c>
    </row>
    <row r="862" spans="1:3" x14ac:dyDescent="0.25">
      <c r="A862" s="2">
        <v>43103</v>
      </c>
      <c r="B862">
        <v>2858.48</v>
      </c>
      <c r="C862">
        <v>103688300</v>
      </c>
    </row>
    <row r="863" spans="1:3" x14ac:dyDescent="0.25">
      <c r="A863" s="2">
        <v>43102</v>
      </c>
      <c r="B863">
        <v>2865.81</v>
      </c>
      <c r="C863">
        <v>111058800</v>
      </c>
    </row>
    <row r="864" spans="1:3" x14ac:dyDescent="0.25">
      <c r="A864" s="2">
        <v>43097</v>
      </c>
      <c r="B864">
        <v>2829.5</v>
      </c>
      <c r="C864">
        <v>110846900</v>
      </c>
    </row>
    <row r="865" spans="1:3" x14ac:dyDescent="0.25">
      <c r="A865" s="2">
        <v>43096</v>
      </c>
      <c r="B865">
        <v>2826.36</v>
      </c>
      <c r="C865">
        <v>82800000</v>
      </c>
    </row>
    <row r="866" spans="1:3" x14ac:dyDescent="0.25">
      <c r="A866" s="2">
        <v>43095</v>
      </c>
      <c r="B866">
        <v>2809.82</v>
      </c>
      <c r="C866">
        <v>69953300</v>
      </c>
    </row>
    <row r="867" spans="1:3" x14ac:dyDescent="0.25">
      <c r="A867" s="2">
        <v>43091</v>
      </c>
      <c r="B867">
        <v>2777.84</v>
      </c>
      <c r="C867">
        <v>101883500</v>
      </c>
    </row>
    <row r="868" spans="1:3" x14ac:dyDescent="0.25">
      <c r="A868" s="2">
        <v>43090</v>
      </c>
      <c r="B868">
        <v>2779.81</v>
      </c>
      <c r="C868">
        <v>149178300</v>
      </c>
    </row>
    <row r="869" spans="1:3" x14ac:dyDescent="0.25">
      <c r="A869" s="2">
        <v>43089</v>
      </c>
      <c r="B869">
        <v>2711.74</v>
      </c>
      <c r="C869">
        <v>77563800</v>
      </c>
    </row>
    <row r="870" spans="1:3" x14ac:dyDescent="0.25">
      <c r="A870" s="2">
        <v>43088</v>
      </c>
      <c r="B870">
        <v>2697.7</v>
      </c>
      <c r="C870">
        <v>97922200</v>
      </c>
    </row>
    <row r="871" spans="1:3" x14ac:dyDescent="0.25">
      <c r="A871" s="2">
        <v>43087</v>
      </c>
      <c r="B871">
        <v>2723.72</v>
      </c>
      <c r="C871">
        <v>137441700</v>
      </c>
    </row>
    <row r="872" spans="1:3" x14ac:dyDescent="0.25">
      <c r="A872" s="2">
        <v>43084</v>
      </c>
      <c r="B872">
        <v>2715.3</v>
      </c>
      <c r="C872">
        <v>177520400</v>
      </c>
    </row>
    <row r="873" spans="1:3" x14ac:dyDescent="0.25">
      <c r="A873" s="2">
        <v>43083</v>
      </c>
      <c r="B873">
        <v>2707.76</v>
      </c>
      <c r="C873">
        <v>211403700</v>
      </c>
    </row>
    <row r="874" spans="1:3" x14ac:dyDescent="0.25">
      <c r="A874" s="2">
        <v>43082</v>
      </c>
      <c r="B874">
        <v>2737.68</v>
      </c>
      <c r="C874">
        <v>194763600</v>
      </c>
    </row>
    <row r="875" spans="1:3" x14ac:dyDescent="0.25">
      <c r="A875" s="2">
        <v>43081</v>
      </c>
      <c r="B875">
        <v>2759.95</v>
      </c>
      <c r="C875">
        <v>111119000</v>
      </c>
    </row>
    <row r="876" spans="1:3" x14ac:dyDescent="0.25">
      <c r="A876" s="2">
        <v>43080</v>
      </c>
      <c r="B876">
        <v>2723.25</v>
      </c>
      <c r="C876">
        <v>96374900</v>
      </c>
    </row>
    <row r="877" spans="1:3" x14ac:dyDescent="0.25">
      <c r="A877" s="2">
        <v>43077</v>
      </c>
      <c r="B877">
        <v>2726.02</v>
      </c>
      <c r="C877">
        <v>103562000</v>
      </c>
    </row>
    <row r="878" spans="1:3" x14ac:dyDescent="0.25">
      <c r="A878" s="2">
        <v>43076</v>
      </c>
      <c r="B878">
        <v>2711.3</v>
      </c>
      <c r="C878">
        <v>144409100</v>
      </c>
    </row>
    <row r="879" spans="1:3" x14ac:dyDescent="0.25">
      <c r="A879" s="2">
        <v>43075</v>
      </c>
      <c r="B879">
        <v>2741.84</v>
      </c>
      <c r="C879">
        <v>124740100</v>
      </c>
    </row>
    <row r="880" spans="1:3" x14ac:dyDescent="0.25">
      <c r="A880" s="2">
        <v>43074</v>
      </c>
      <c r="B880">
        <v>2714.1</v>
      </c>
      <c r="C880">
        <v>116318100</v>
      </c>
    </row>
    <row r="881" spans="1:3" x14ac:dyDescent="0.25">
      <c r="A881" s="2">
        <v>43073</v>
      </c>
      <c r="B881">
        <v>2728.79</v>
      </c>
      <c r="C881">
        <v>113049600</v>
      </c>
    </row>
    <row r="882" spans="1:3" x14ac:dyDescent="0.25">
      <c r="A882" s="2">
        <v>43070</v>
      </c>
      <c r="B882">
        <v>2714.56</v>
      </c>
      <c r="C882">
        <v>120089200</v>
      </c>
    </row>
    <row r="883" spans="1:3" x14ac:dyDescent="0.25">
      <c r="A883" s="2">
        <v>43069</v>
      </c>
      <c r="B883">
        <v>2697.12</v>
      </c>
      <c r="C883">
        <v>316724200</v>
      </c>
    </row>
    <row r="884" spans="1:3" x14ac:dyDescent="0.25">
      <c r="A884" s="2">
        <v>43068</v>
      </c>
      <c r="B884">
        <v>2735.6</v>
      </c>
      <c r="C884">
        <v>149361600</v>
      </c>
    </row>
    <row r="885" spans="1:3" x14ac:dyDescent="0.25">
      <c r="A885" s="2">
        <v>43067</v>
      </c>
      <c r="B885">
        <v>2782.22</v>
      </c>
      <c r="C885">
        <v>137850700</v>
      </c>
    </row>
    <row r="886" spans="1:3" x14ac:dyDescent="0.25">
      <c r="A886" s="2">
        <v>43066</v>
      </c>
      <c r="B886">
        <v>2781.18</v>
      </c>
      <c r="C886">
        <v>114085500</v>
      </c>
    </row>
    <row r="887" spans="1:3" x14ac:dyDescent="0.25">
      <c r="A887" s="2">
        <v>43063</v>
      </c>
      <c r="B887">
        <v>2788.07</v>
      </c>
      <c r="C887">
        <v>73705300</v>
      </c>
    </row>
    <row r="888" spans="1:3" x14ac:dyDescent="0.25">
      <c r="A888" s="2">
        <v>43062</v>
      </c>
      <c r="B888">
        <v>2815.15</v>
      </c>
      <c r="C888">
        <v>63926300</v>
      </c>
    </row>
    <row r="889" spans="1:3" x14ac:dyDescent="0.25">
      <c r="A889" s="2">
        <v>43061</v>
      </c>
      <c r="B889">
        <v>2824.3</v>
      </c>
      <c r="C889">
        <v>136408600</v>
      </c>
    </row>
    <row r="890" spans="1:3" x14ac:dyDescent="0.25">
      <c r="A890" s="2">
        <v>43060</v>
      </c>
      <c r="B890">
        <v>2850.11</v>
      </c>
      <c r="C890">
        <v>144783300</v>
      </c>
    </row>
    <row r="891" spans="1:3" x14ac:dyDescent="0.25">
      <c r="A891" s="2">
        <v>43056</v>
      </c>
      <c r="B891">
        <v>2812.91</v>
      </c>
      <c r="C891">
        <v>115999200</v>
      </c>
    </row>
    <row r="892" spans="1:3" x14ac:dyDescent="0.25">
      <c r="A892" s="2">
        <v>43055</v>
      </c>
      <c r="B892">
        <v>2785.26</v>
      </c>
      <c r="C892">
        <v>135934700</v>
      </c>
    </row>
    <row r="893" spans="1:3" x14ac:dyDescent="0.25">
      <c r="A893" s="2">
        <v>43053</v>
      </c>
      <c r="B893">
        <v>2730.56</v>
      </c>
      <c r="C893">
        <v>162673000</v>
      </c>
    </row>
    <row r="894" spans="1:3" x14ac:dyDescent="0.25">
      <c r="A894" s="2">
        <v>43052</v>
      </c>
      <c r="B894">
        <v>2764.89</v>
      </c>
      <c r="C894">
        <v>120674900</v>
      </c>
    </row>
    <row r="895" spans="1:3" x14ac:dyDescent="0.25">
      <c r="A895" s="2">
        <v>43049</v>
      </c>
      <c r="B895">
        <v>2756.2</v>
      </c>
      <c r="C895">
        <v>131269600</v>
      </c>
    </row>
    <row r="896" spans="1:3" x14ac:dyDescent="0.25">
      <c r="A896" s="2">
        <v>43048</v>
      </c>
      <c r="B896">
        <v>2804.51</v>
      </c>
      <c r="C896">
        <v>134113700</v>
      </c>
    </row>
    <row r="897" spans="1:3" x14ac:dyDescent="0.25">
      <c r="A897" s="2">
        <v>43047</v>
      </c>
      <c r="B897">
        <v>2841.65</v>
      </c>
      <c r="C897">
        <v>144606900</v>
      </c>
    </row>
    <row r="898" spans="1:3" x14ac:dyDescent="0.25">
      <c r="A898" s="2">
        <v>43046</v>
      </c>
      <c r="B898">
        <v>2781.26</v>
      </c>
      <c r="C898">
        <v>223169900</v>
      </c>
    </row>
    <row r="899" spans="1:3" x14ac:dyDescent="0.25">
      <c r="A899" s="2">
        <v>43045</v>
      </c>
      <c r="B899">
        <v>2839.74</v>
      </c>
      <c r="C899">
        <v>143113700</v>
      </c>
    </row>
    <row r="900" spans="1:3" x14ac:dyDescent="0.25">
      <c r="A900" s="2">
        <v>43042</v>
      </c>
      <c r="B900">
        <v>2838.77</v>
      </c>
      <c r="C900">
        <v>200481700</v>
      </c>
    </row>
    <row r="901" spans="1:3" x14ac:dyDescent="0.25">
      <c r="A901" s="2">
        <v>43040</v>
      </c>
      <c r="B901">
        <v>2847.92</v>
      </c>
      <c r="C901">
        <v>155057200</v>
      </c>
    </row>
    <row r="902" spans="1:3" x14ac:dyDescent="0.25">
      <c r="A902" s="2">
        <v>43039</v>
      </c>
      <c r="B902">
        <v>2872.29</v>
      </c>
      <c r="C902">
        <v>162621000</v>
      </c>
    </row>
    <row r="903" spans="1:3" x14ac:dyDescent="0.25">
      <c r="A903" s="2">
        <v>43038</v>
      </c>
      <c r="B903">
        <v>2865.24</v>
      </c>
      <c r="C903">
        <v>157412200</v>
      </c>
    </row>
    <row r="904" spans="1:3" x14ac:dyDescent="0.25">
      <c r="A904" s="2">
        <v>43035</v>
      </c>
      <c r="B904">
        <v>2910.67</v>
      </c>
      <c r="C904">
        <v>121034800</v>
      </c>
    </row>
    <row r="905" spans="1:3" x14ac:dyDescent="0.25">
      <c r="A905" s="2">
        <v>43034</v>
      </c>
      <c r="B905">
        <v>2917.83</v>
      </c>
      <c r="C905">
        <v>119725700</v>
      </c>
    </row>
    <row r="906" spans="1:3" x14ac:dyDescent="0.25">
      <c r="A906" s="2">
        <v>43033</v>
      </c>
      <c r="B906">
        <v>2941.02</v>
      </c>
      <c r="C906">
        <v>123913600</v>
      </c>
    </row>
    <row r="907" spans="1:3" x14ac:dyDescent="0.25">
      <c r="A907" s="2">
        <v>43032</v>
      </c>
      <c r="B907">
        <v>2927.71</v>
      </c>
      <c r="C907">
        <v>132135400</v>
      </c>
    </row>
    <row r="908" spans="1:3" x14ac:dyDescent="0.25">
      <c r="A908" s="2">
        <v>43031</v>
      </c>
      <c r="B908">
        <v>2903.99</v>
      </c>
      <c r="C908">
        <v>112925000</v>
      </c>
    </row>
    <row r="909" spans="1:3" x14ac:dyDescent="0.25">
      <c r="A909" s="2">
        <v>43028</v>
      </c>
      <c r="B909">
        <v>2948.42</v>
      </c>
      <c r="C909">
        <v>97863200</v>
      </c>
    </row>
    <row r="910" spans="1:3" x14ac:dyDescent="0.25">
      <c r="A910" s="2">
        <v>43027</v>
      </c>
      <c r="B910">
        <v>2925.72</v>
      </c>
      <c r="C910">
        <v>100074700</v>
      </c>
    </row>
    <row r="911" spans="1:3" x14ac:dyDescent="0.25">
      <c r="A911" s="2">
        <v>43026</v>
      </c>
      <c r="B911">
        <v>2945.71</v>
      </c>
      <c r="C911">
        <v>131432200</v>
      </c>
    </row>
    <row r="912" spans="1:3" x14ac:dyDescent="0.25">
      <c r="A912" s="2">
        <v>43025</v>
      </c>
      <c r="B912">
        <v>2914.22</v>
      </c>
      <c r="C912">
        <v>121929800</v>
      </c>
    </row>
    <row r="913" spans="1:3" x14ac:dyDescent="0.25">
      <c r="A913" s="2">
        <v>43024</v>
      </c>
      <c r="B913">
        <v>2949.44</v>
      </c>
      <c r="C913">
        <v>111966000</v>
      </c>
    </row>
    <row r="914" spans="1:3" x14ac:dyDescent="0.25">
      <c r="A914" s="2">
        <v>43021</v>
      </c>
      <c r="B914">
        <v>2963.75</v>
      </c>
      <c r="C914">
        <v>127457100</v>
      </c>
    </row>
    <row r="915" spans="1:3" x14ac:dyDescent="0.25">
      <c r="A915" s="2">
        <v>43019</v>
      </c>
      <c r="B915">
        <v>2967.64</v>
      </c>
      <c r="C915">
        <v>121333700</v>
      </c>
    </row>
    <row r="916" spans="1:3" x14ac:dyDescent="0.25">
      <c r="A916" s="2">
        <v>43018</v>
      </c>
      <c r="B916">
        <v>2964.92</v>
      </c>
      <c r="C916">
        <v>107362900</v>
      </c>
    </row>
    <row r="917" spans="1:3" x14ac:dyDescent="0.25">
      <c r="A917" s="2">
        <v>43017</v>
      </c>
      <c r="B917">
        <v>2930.64</v>
      </c>
      <c r="C917">
        <v>82481200</v>
      </c>
    </row>
    <row r="918" spans="1:3" x14ac:dyDescent="0.25">
      <c r="A918" s="2">
        <v>43014</v>
      </c>
      <c r="B918">
        <v>2937.41</v>
      </c>
      <c r="C918">
        <v>93621100</v>
      </c>
    </row>
    <row r="919" spans="1:3" x14ac:dyDescent="0.25">
      <c r="A919" s="2">
        <v>43013</v>
      </c>
      <c r="B919">
        <v>2955.28</v>
      </c>
      <c r="C919">
        <v>149017100</v>
      </c>
    </row>
    <row r="920" spans="1:3" x14ac:dyDescent="0.25">
      <c r="A920" s="2">
        <v>43012</v>
      </c>
      <c r="B920">
        <v>2954.94</v>
      </c>
      <c r="C920">
        <v>111171500</v>
      </c>
    </row>
    <row r="921" spans="1:3" x14ac:dyDescent="0.25">
      <c r="A921" s="2">
        <v>43011</v>
      </c>
      <c r="B921">
        <v>2939.56</v>
      </c>
      <c r="C921">
        <v>145347500</v>
      </c>
    </row>
    <row r="922" spans="1:3" x14ac:dyDescent="0.25">
      <c r="A922" s="2">
        <v>43010</v>
      </c>
      <c r="B922">
        <v>2863.69</v>
      </c>
      <c r="C922">
        <v>95785200</v>
      </c>
    </row>
    <row r="923" spans="1:3" x14ac:dyDescent="0.25">
      <c r="A923" s="2">
        <v>43007</v>
      </c>
      <c r="B923">
        <v>2866.26</v>
      </c>
      <c r="C923">
        <v>114524000</v>
      </c>
    </row>
    <row r="924" spans="1:3" x14ac:dyDescent="0.25">
      <c r="A924" s="2">
        <v>43006</v>
      </c>
      <c r="B924">
        <v>2837.69</v>
      </c>
      <c r="C924">
        <v>113888000</v>
      </c>
    </row>
    <row r="925" spans="1:3" x14ac:dyDescent="0.25">
      <c r="A925" s="2">
        <v>43005</v>
      </c>
      <c r="B925">
        <v>2839.21</v>
      </c>
      <c r="C925">
        <v>142064700</v>
      </c>
    </row>
    <row r="926" spans="1:3" x14ac:dyDescent="0.25">
      <c r="A926" s="2">
        <v>43004</v>
      </c>
      <c r="B926">
        <v>2858.47</v>
      </c>
      <c r="C926">
        <v>147593800</v>
      </c>
    </row>
    <row r="927" spans="1:3" x14ac:dyDescent="0.25">
      <c r="A927" s="2">
        <v>43003</v>
      </c>
      <c r="B927">
        <v>2861.03</v>
      </c>
      <c r="C927">
        <v>104078600</v>
      </c>
    </row>
    <row r="928" spans="1:3" x14ac:dyDescent="0.25">
      <c r="A928" s="2">
        <v>43000</v>
      </c>
      <c r="B928">
        <v>2907.45</v>
      </c>
      <c r="C928">
        <v>106775000</v>
      </c>
    </row>
    <row r="929" spans="1:3" x14ac:dyDescent="0.25">
      <c r="A929" s="2">
        <v>42999</v>
      </c>
      <c r="B929">
        <v>2922.44</v>
      </c>
      <c r="C929">
        <v>127911700</v>
      </c>
    </row>
    <row r="930" spans="1:3" x14ac:dyDescent="0.25">
      <c r="A930" s="2">
        <v>42998</v>
      </c>
      <c r="B930">
        <v>2939.66</v>
      </c>
      <c r="C930">
        <v>174528900</v>
      </c>
    </row>
    <row r="931" spans="1:3" x14ac:dyDescent="0.25">
      <c r="A931" s="2">
        <v>42997</v>
      </c>
      <c r="B931">
        <v>2946.94</v>
      </c>
      <c r="C931">
        <v>111337100</v>
      </c>
    </row>
    <row r="932" spans="1:3" x14ac:dyDescent="0.25">
      <c r="A932" s="2">
        <v>42996</v>
      </c>
      <c r="B932">
        <v>2951.92</v>
      </c>
      <c r="C932">
        <v>119430000</v>
      </c>
    </row>
    <row r="933" spans="1:3" x14ac:dyDescent="0.25">
      <c r="A933" s="2">
        <v>42993</v>
      </c>
      <c r="B933">
        <v>2946.6</v>
      </c>
      <c r="C933">
        <v>206502000</v>
      </c>
    </row>
    <row r="934" spans="1:3" x14ac:dyDescent="0.25">
      <c r="A934" s="2">
        <v>42992</v>
      </c>
      <c r="B934">
        <v>2899.45</v>
      </c>
      <c r="C934">
        <v>125297200</v>
      </c>
    </row>
    <row r="935" spans="1:3" x14ac:dyDescent="0.25">
      <c r="A935" s="2">
        <v>42991</v>
      </c>
      <c r="B935">
        <v>2895.11</v>
      </c>
      <c r="C935">
        <v>116540200</v>
      </c>
    </row>
    <row r="936" spans="1:3" x14ac:dyDescent="0.25">
      <c r="A936" s="2">
        <v>42990</v>
      </c>
      <c r="B936">
        <v>2886.03</v>
      </c>
      <c r="C936">
        <v>135826900</v>
      </c>
    </row>
    <row r="937" spans="1:3" x14ac:dyDescent="0.25">
      <c r="A937" s="2">
        <v>42989</v>
      </c>
      <c r="B937">
        <v>2874.87</v>
      </c>
      <c r="C937">
        <v>145595000</v>
      </c>
    </row>
    <row r="938" spans="1:3" x14ac:dyDescent="0.25">
      <c r="A938" s="2">
        <v>42986</v>
      </c>
      <c r="B938">
        <v>2821.59</v>
      </c>
      <c r="C938">
        <v>122751600</v>
      </c>
    </row>
    <row r="939" spans="1:3" x14ac:dyDescent="0.25">
      <c r="A939" s="2">
        <v>42984</v>
      </c>
      <c r="B939">
        <v>2818.72</v>
      </c>
      <c r="C939">
        <v>158982100</v>
      </c>
    </row>
    <row r="940" spans="1:3" x14ac:dyDescent="0.25">
      <c r="A940" s="2">
        <v>42983</v>
      </c>
      <c r="B940">
        <v>2788.79</v>
      </c>
      <c r="C940">
        <v>134344100</v>
      </c>
    </row>
    <row r="941" spans="1:3" x14ac:dyDescent="0.25">
      <c r="A941" s="2">
        <v>42982</v>
      </c>
      <c r="B941">
        <v>2776.64</v>
      </c>
      <c r="C941">
        <v>57553800</v>
      </c>
    </row>
    <row r="942" spans="1:3" x14ac:dyDescent="0.25">
      <c r="A942" s="2">
        <v>42979</v>
      </c>
      <c r="B942">
        <v>2764.58</v>
      </c>
      <c r="C942">
        <v>125111900</v>
      </c>
    </row>
    <row r="943" spans="1:3" x14ac:dyDescent="0.25">
      <c r="A943" s="2">
        <v>42978</v>
      </c>
      <c r="B943">
        <v>2738.06</v>
      </c>
      <c r="C943">
        <v>124549300</v>
      </c>
    </row>
    <row r="944" spans="1:3" x14ac:dyDescent="0.25">
      <c r="A944" s="2">
        <v>42977</v>
      </c>
      <c r="B944">
        <v>2743.98</v>
      </c>
      <c r="C944">
        <v>94358300</v>
      </c>
    </row>
    <row r="945" spans="1:3" x14ac:dyDescent="0.25">
      <c r="A945" s="2">
        <v>42976</v>
      </c>
      <c r="B945">
        <v>2756.25</v>
      </c>
      <c r="C945">
        <v>95454000</v>
      </c>
    </row>
    <row r="946" spans="1:3" x14ac:dyDescent="0.25">
      <c r="A946" s="2">
        <v>42975</v>
      </c>
      <c r="B946">
        <v>2740.14</v>
      </c>
      <c r="C946">
        <v>96128700</v>
      </c>
    </row>
    <row r="947" spans="1:3" x14ac:dyDescent="0.25">
      <c r="A947" s="2">
        <v>42972</v>
      </c>
      <c r="B947">
        <v>2740.57</v>
      </c>
      <c r="C947">
        <v>86375000</v>
      </c>
    </row>
    <row r="948" spans="1:3" x14ac:dyDescent="0.25">
      <c r="A948" s="2">
        <v>42971</v>
      </c>
      <c r="B948">
        <v>2748.64</v>
      </c>
      <c r="C948">
        <v>129881500</v>
      </c>
    </row>
    <row r="949" spans="1:3" x14ac:dyDescent="0.25">
      <c r="A949" s="2">
        <v>42970</v>
      </c>
      <c r="B949">
        <v>2722.92</v>
      </c>
      <c r="C949">
        <v>148976600</v>
      </c>
    </row>
    <row r="950" spans="1:3" x14ac:dyDescent="0.25">
      <c r="A950" s="2">
        <v>42969</v>
      </c>
      <c r="B950">
        <v>2716.35</v>
      </c>
      <c r="C950">
        <v>185230500</v>
      </c>
    </row>
    <row r="951" spans="1:3" x14ac:dyDescent="0.25">
      <c r="A951" s="2">
        <v>42968</v>
      </c>
      <c r="B951">
        <v>2657.87</v>
      </c>
      <c r="C951">
        <v>97736700</v>
      </c>
    </row>
    <row r="952" spans="1:3" x14ac:dyDescent="0.25">
      <c r="A952" s="2">
        <v>42965</v>
      </c>
      <c r="B952">
        <v>2658.28</v>
      </c>
      <c r="C952">
        <v>120944400</v>
      </c>
    </row>
    <row r="953" spans="1:3" x14ac:dyDescent="0.25">
      <c r="A953" s="2">
        <v>42964</v>
      </c>
      <c r="B953">
        <v>2644.05</v>
      </c>
      <c r="C953">
        <v>112253900</v>
      </c>
    </row>
    <row r="954" spans="1:3" x14ac:dyDescent="0.25">
      <c r="A954" s="2">
        <v>42963</v>
      </c>
      <c r="B954">
        <v>2668.42</v>
      </c>
      <c r="C954">
        <v>159618800</v>
      </c>
    </row>
    <row r="955" spans="1:3" x14ac:dyDescent="0.25">
      <c r="A955" s="2">
        <v>42962</v>
      </c>
      <c r="B955">
        <v>2663.36</v>
      </c>
      <c r="C955">
        <v>100359600</v>
      </c>
    </row>
    <row r="956" spans="1:3" x14ac:dyDescent="0.25">
      <c r="A956" s="2">
        <v>42961</v>
      </c>
      <c r="B956">
        <v>2664.31</v>
      </c>
      <c r="C956">
        <v>117437400</v>
      </c>
    </row>
    <row r="957" spans="1:3" x14ac:dyDescent="0.25">
      <c r="A957" s="2">
        <v>42958</v>
      </c>
      <c r="B957">
        <v>2621.78</v>
      </c>
      <c r="C957">
        <v>115445800</v>
      </c>
    </row>
    <row r="958" spans="1:3" x14ac:dyDescent="0.25">
      <c r="A958" s="2">
        <v>42957</v>
      </c>
      <c r="B958">
        <v>2590.8000000000002</v>
      </c>
      <c r="C958">
        <v>100614900</v>
      </c>
    </row>
    <row r="959" spans="1:3" x14ac:dyDescent="0.25">
      <c r="A959" s="2">
        <v>42956</v>
      </c>
      <c r="B959">
        <v>2614.42</v>
      </c>
      <c r="C959">
        <v>102456700</v>
      </c>
    </row>
    <row r="960" spans="1:3" x14ac:dyDescent="0.25">
      <c r="A960" s="2">
        <v>42955</v>
      </c>
      <c r="B960">
        <v>2619.12</v>
      </c>
      <c r="C960">
        <v>138444700</v>
      </c>
    </row>
    <row r="961" spans="1:3" x14ac:dyDescent="0.25">
      <c r="A961" s="2">
        <v>42954</v>
      </c>
      <c r="B961">
        <v>2627.89</v>
      </c>
      <c r="C961">
        <v>121132500</v>
      </c>
    </row>
    <row r="962" spans="1:3" x14ac:dyDescent="0.25">
      <c r="A962" s="2">
        <v>42951</v>
      </c>
      <c r="B962">
        <v>2603.14</v>
      </c>
      <c r="C962">
        <v>92771700</v>
      </c>
    </row>
    <row r="963" spans="1:3" x14ac:dyDescent="0.25">
      <c r="A963" s="2">
        <v>42950</v>
      </c>
      <c r="B963">
        <v>2606.84</v>
      </c>
      <c r="C963">
        <v>117795500</v>
      </c>
    </row>
    <row r="964" spans="1:3" x14ac:dyDescent="0.25">
      <c r="A964" s="2">
        <v>42949</v>
      </c>
      <c r="B964">
        <v>2613.89</v>
      </c>
      <c r="C964">
        <v>164302300</v>
      </c>
    </row>
    <row r="965" spans="1:3" x14ac:dyDescent="0.25">
      <c r="A965" s="2">
        <v>42948</v>
      </c>
      <c r="B965">
        <v>2603.2800000000002</v>
      </c>
      <c r="C965">
        <v>128956700</v>
      </c>
    </row>
    <row r="966" spans="1:3" x14ac:dyDescent="0.25">
      <c r="A966" s="2">
        <v>42947</v>
      </c>
      <c r="B966">
        <v>2574.6</v>
      </c>
      <c r="C966">
        <v>98950100</v>
      </c>
    </row>
    <row r="967" spans="1:3" x14ac:dyDescent="0.25">
      <c r="A967" s="2">
        <v>42944</v>
      </c>
      <c r="B967">
        <v>2572.54</v>
      </c>
      <c r="C967">
        <v>102470300</v>
      </c>
    </row>
    <row r="968" spans="1:3" x14ac:dyDescent="0.25">
      <c r="A968" s="2">
        <v>42943</v>
      </c>
      <c r="B968">
        <v>2571.04</v>
      </c>
      <c r="C968">
        <v>98156200</v>
      </c>
    </row>
    <row r="969" spans="1:3" x14ac:dyDescent="0.25">
      <c r="A969" s="2">
        <v>42942</v>
      </c>
      <c r="B969">
        <v>2564.2199999999998</v>
      </c>
      <c r="C969">
        <v>116841700</v>
      </c>
    </row>
    <row r="970" spans="1:3" x14ac:dyDescent="0.25">
      <c r="A970" s="2">
        <v>42941</v>
      </c>
      <c r="B970">
        <v>2582.25</v>
      </c>
      <c r="C970">
        <v>104308200</v>
      </c>
    </row>
    <row r="971" spans="1:3" x14ac:dyDescent="0.25">
      <c r="A971" s="2">
        <v>42940</v>
      </c>
      <c r="B971">
        <v>2577.91</v>
      </c>
      <c r="C971">
        <v>77098200</v>
      </c>
    </row>
    <row r="972" spans="1:3" x14ac:dyDescent="0.25">
      <c r="A972" s="2">
        <v>42937</v>
      </c>
      <c r="B972">
        <v>2569.6799999999998</v>
      </c>
      <c r="C972">
        <v>72751300</v>
      </c>
    </row>
    <row r="973" spans="1:3" x14ac:dyDescent="0.25">
      <c r="A973" s="2">
        <v>42936</v>
      </c>
      <c r="B973">
        <v>2570.91</v>
      </c>
      <c r="C973">
        <v>89998900</v>
      </c>
    </row>
    <row r="974" spans="1:3" x14ac:dyDescent="0.25">
      <c r="A974" s="2">
        <v>42935</v>
      </c>
      <c r="B974">
        <v>2564.0500000000002</v>
      </c>
      <c r="C974">
        <v>96843500</v>
      </c>
    </row>
    <row r="975" spans="1:3" x14ac:dyDescent="0.25">
      <c r="A975" s="2">
        <v>42934</v>
      </c>
      <c r="B975">
        <v>2580.33</v>
      </c>
      <c r="C975">
        <v>96322000</v>
      </c>
    </row>
    <row r="976" spans="1:3" x14ac:dyDescent="0.25">
      <c r="A976" s="2">
        <v>42933</v>
      </c>
      <c r="B976">
        <v>2579.4699999999998</v>
      </c>
      <c r="C976">
        <v>87717800</v>
      </c>
    </row>
    <row r="977" spans="1:3" x14ac:dyDescent="0.25">
      <c r="A977" s="2">
        <v>42930</v>
      </c>
      <c r="B977">
        <v>2579.6799999999998</v>
      </c>
      <c r="C977">
        <v>128774200</v>
      </c>
    </row>
    <row r="978" spans="1:3" x14ac:dyDescent="0.25">
      <c r="A978" s="2">
        <v>42929</v>
      </c>
      <c r="B978">
        <v>2578.23</v>
      </c>
      <c r="C978">
        <v>106973200</v>
      </c>
    </row>
    <row r="979" spans="1:3" x14ac:dyDescent="0.25">
      <c r="A979" s="2">
        <v>42928</v>
      </c>
      <c r="B979">
        <v>2550.91</v>
      </c>
      <c r="C979">
        <v>165644400</v>
      </c>
    </row>
    <row r="980" spans="1:3" x14ac:dyDescent="0.25">
      <c r="A980" s="2">
        <v>42927</v>
      </c>
      <c r="B980">
        <v>2516.83</v>
      </c>
      <c r="C980">
        <v>91413600</v>
      </c>
    </row>
    <row r="981" spans="1:3" x14ac:dyDescent="0.25">
      <c r="A981" s="2">
        <v>42926</v>
      </c>
      <c r="B981">
        <v>2499.3000000000002</v>
      </c>
      <c r="C981">
        <v>95882300</v>
      </c>
    </row>
    <row r="982" spans="1:3" x14ac:dyDescent="0.25">
      <c r="A982" s="2">
        <v>42923</v>
      </c>
      <c r="B982">
        <v>2474.35</v>
      </c>
      <c r="C982">
        <v>117690700</v>
      </c>
    </row>
    <row r="983" spans="1:3" x14ac:dyDescent="0.25">
      <c r="A983" s="2">
        <v>42922</v>
      </c>
      <c r="B983">
        <v>2478.11</v>
      </c>
      <c r="C983">
        <v>109300400</v>
      </c>
    </row>
    <row r="984" spans="1:3" x14ac:dyDescent="0.25">
      <c r="A984" s="2">
        <v>42921</v>
      </c>
      <c r="B984">
        <v>2501.8200000000002</v>
      </c>
      <c r="C984">
        <v>118379300</v>
      </c>
    </row>
    <row r="985" spans="1:3" x14ac:dyDescent="0.25">
      <c r="A985" s="2">
        <v>42920</v>
      </c>
      <c r="B985">
        <v>2487.6799999999998</v>
      </c>
      <c r="C985">
        <v>37265500</v>
      </c>
    </row>
    <row r="986" spans="1:3" x14ac:dyDescent="0.25">
      <c r="A986" s="2">
        <v>42919</v>
      </c>
      <c r="B986">
        <v>2491.85</v>
      </c>
      <c r="C986">
        <v>66081000</v>
      </c>
    </row>
    <row r="987" spans="1:3" x14ac:dyDescent="0.25">
      <c r="A987" s="2">
        <v>42916</v>
      </c>
      <c r="B987">
        <v>2483.3200000000002</v>
      </c>
      <c r="C987">
        <v>95929200</v>
      </c>
    </row>
    <row r="988" spans="1:3" x14ac:dyDescent="0.25">
      <c r="A988" s="2">
        <v>42915</v>
      </c>
      <c r="B988">
        <v>2460.44</v>
      </c>
      <c r="C988">
        <v>97650200</v>
      </c>
    </row>
    <row r="989" spans="1:3" x14ac:dyDescent="0.25">
      <c r="A989" s="2">
        <v>42914</v>
      </c>
      <c r="B989">
        <v>2463.2600000000002</v>
      </c>
      <c r="C989">
        <v>87993900</v>
      </c>
    </row>
    <row r="990" spans="1:3" x14ac:dyDescent="0.25">
      <c r="A990" s="2">
        <v>42913</v>
      </c>
      <c r="B990">
        <v>2455.19</v>
      </c>
      <c r="C990">
        <v>111013800</v>
      </c>
    </row>
    <row r="991" spans="1:3" x14ac:dyDescent="0.25">
      <c r="A991" s="2">
        <v>42912</v>
      </c>
      <c r="B991">
        <v>2486.63</v>
      </c>
      <c r="C991">
        <v>106606600</v>
      </c>
    </row>
    <row r="992" spans="1:3" x14ac:dyDescent="0.25">
      <c r="A992" s="2">
        <v>42909</v>
      </c>
      <c r="B992">
        <v>2461</v>
      </c>
      <c r="C992">
        <v>103721000</v>
      </c>
    </row>
    <row r="993" spans="1:3" x14ac:dyDescent="0.25">
      <c r="A993" s="2">
        <v>42908</v>
      </c>
      <c r="B993">
        <v>2467.81</v>
      </c>
      <c r="C993">
        <v>135537900</v>
      </c>
    </row>
    <row r="994" spans="1:3" x14ac:dyDescent="0.25">
      <c r="A994" s="2">
        <v>42907</v>
      </c>
      <c r="B994">
        <v>2459.87</v>
      </c>
      <c r="C994">
        <v>108055200</v>
      </c>
    </row>
    <row r="995" spans="1:3" x14ac:dyDescent="0.25">
      <c r="A995" s="2">
        <v>42906</v>
      </c>
      <c r="B995">
        <v>2469.67</v>
      </c>
      <c r="C995">
        <v>146015100</v>
      </c>
    </row>
    <row r="996" spans="1:3" x14ac:dyDescent="0.25">
      <c r="A996" s="2">
        <v>42905</v>
      </c>
      <c r="B996">
        <v>2508.75</v>
      </c>
      <c r="C996">
        <v>89031200</v>
      </c>
    </row>
    <row r="997" spans="1:3" x14ac:dyDescent="0.25">
      <c r="A997" s="2">
        <v>42902</v>
      </c>
      <c r="B997">
        <v>2489.04</v>
      </c>
      <c r="C997">
        <v>194234900</v>
      </c>
    </row>
    <row r="998" spans="1:3" x14ac:dyDescent="0.25">
      <c r="A998" s="2">
        <v>42900</v>
      </c>
      <c r="B998">
        <v>2489.98</v>
      </c>
      <c r="C998">
        <v>176748000</v>
      </c>
    </row>
    <row r="999" spans="1:3" x14ac:dyDescent="0.25">
      <c r="A999" s="2">
        <v>42899</v>
      </c>
      <c r="B999">
        <v>2482.9699999999998</v>
      </c>
      <c r="C999">
        <v>105096400</v>
      </c>
    </row>
    <row r="1000" spans="1:3" x14ac:dyDescent="0.25">
      <c r="A1000" s="2">
        <v>42898</v>
      </c>
      <c r="B1000">
        <v>2475.67</v>
      </c>
      <c r="C1000">
        <v>113179100</v>
      </c>
    </row>
    <row r="1001" spans="1:3" x14ac:dyDescent="0.25">
      <c r="A1001" s="2">
        <v>42895</v>
      </c>
      <c r="B1001">
        <v>2490.67</v>
      </c>
      <c r="C1001">
        <v>123594900</v>
      </c>
    </row>
    <row r="1002" spans="1:3" x14ac:dyDescent="0.25">
      <c r="A1002" s="2">
        <v>42894</v>
      </c>
      <c r="B1002">
        <v>2517.12</v>
      </c>
      <c r="C1002">
        <v>101234300</v>
      </c>
    </row>
    <row r="1003" spans="1:3" x14ac:dyDescent="0.25">
      <c r="A1003" s="2">
        <v>42893</v>
      </c>
      <c r="B1003">
        <v>2536.61</v>
      </c>
      <c r="C1003">
        <v>102575900</v>
      </c>
    </row>
    <row r="1004" spans="1:3" x14ac:dyDescent="0.25">
      <c r="A1004" s="2">
        <v>42892</v>
      </c>
      <c r="B1004">
        <v>2523.1</v>
      </c>
      <c r="C1004">
        <v>94054600</v>
      </c>
    </row>
    <row r="1005" spans="1:3" x14ac:dyDescent="0.25">
      <c r="A1005" s="2">
        <v>42891</v>
      </c>
      <c r="B1005">
        <v>2517.3200000000002</v>
      </c>
      <c r="C1005">
        <v>80051700</v>
      </c>
    </row>
    <row r="1006" spans="1:3" x14ac:dyDescent="0.25">
      <c r="A1006" s="2">
        <v>42888</v>
      </c>
      <c r="B1006">
        <v>2519.52</v>
      </c>
      <c r="C1006">
        <v>101985400</v>
      </c>
    </row>
    <row r="1007" spans="1:3" x14ac:dyDescent="0.25">
      <c r="A1007" s="2">
        <v>42887</v>
      </c>
      <c r="B1007">
        <v>2505.4699999999998</v>
      </c>
      <c r="C1007">
        <v>103458000</v>
      </c>
    </row>
    <row r="1008" spans="1:3" x14ac:dyDescent="0.25">
      <c r="A1008" s="2">
        <v>42886</v>
      </c>
      <c r="B1008">
        <v>2518.7800000000002</v>
      </c>
      <c r="C1008">
        <v>196062400</v>
      </c>
    </row>
    <row r="1009" spans="1:3" x14ac:dyDescent="0.25">
      <c r="A1009" s="2">
        <v>42885</v>
      </c>
      <c r="B1009">
        <v>2569.34</v>
      </c>
      <c r="C1009">
        <v>78576900</v>
      </c>
    </row>
    <row r="1010" spans="1:3" x14ac:dyDescent="0.25">
      <c r="A1010" s="2">
        <v>42884</v>
      </c>
      <c r="B1010">
        <v>2557.75</v>
      </c>
      <c r="C1010">
        <v>54693700</v>
      </c>
    </row>
    <row r="1011" spans="1:3" x14ac:dyDescent="0.25">
      <c r="A1011" s="2">
        <v>42881</v>
      </c>
      <c r="B1011">
        <v>2579.21</v>
      </c>
      <c r="C1011">
        <v>146727200</v>
      </c>
    </row>
    <row r="1012" spans="1:3" x14ac:dyDescent="0.25">
      <c r="A1012" s="2">
        <v>42880</v>
      </c>
      <c r="B1012">
        <v>2543.41</v>
      </c>
      <c r="C1012">
        <v>152915700</v>
      </c>
    </row>
    <row r="1013" spans="1:3" x14ac:dyDescent="0.25">
      <c r="A1013" s="2">
        <v>42879</v>
      </c>
      <c r="B1013">
        <v>2531.5500000000002</v>
      </c>
      <c r="C1013">
        <v>162938600</v>
      </c>
    </row>
    <row r="1014" spans="1:3" x14ac:dyDescent="0.25">
      <c r="A1014" s="2">
        <v>42878</v>
      </c>
      <c r="B1014">
        <v>2500.17</v>
      </c>
      <c r="C1014">
        <v>162619100</v>
      </c>
    </row>
    <row r="1015" spans="1:3" x14ac:dyDescent="0.25">
      <c r="A1015" s="2">
        <v>42877</v>
      </c>
      <c r="B1015">
        <v>2452.62</v>
      </c>
      <c r="C1015">
        <v>216659100</v>
      </c>
    </row>
    <row r="1016" spans="1:3" x14ac:dyDescent="0.25">
      <c r="A1016" s="2">
        <v>42874</v>
      </c>
      <c r="B1016">
        <v>2466.36</v>
      </c>
      <c r="C1016">
        <v>264078800</v>
      </c>
    </row>
    <row r="1017" spans="1:3" x14ac:dyDescent="0.25">
      <c r="A1017" s="2">
        <v>42873</v>
      </c>
      <c r="B1017">
        <v>2430.88</v>
      </c>
      <c r="C1017">
        <v>466155000</v>
      </c>
    </row>
    <row r="1018" spans="1:3" x14ac:dyDescent="0.25">
      <c r="A1018" s="2">
        <v>42872</v>
      </c>
      <c r="B1018">
        <v>2614.79</v>
      </c>
      <c r="C1018">
        <v>127285500</v>
      </c>
    </row>
    <row r="1019" spans="1:3" x14ac:dyDescent="0.25">
      <c r="A1019" s="2">
        <v>42871</v>
      </c>
      <c r="B1019">
        <v>2664.01</v>
      </c>
      <c r="C1019">
        <v>142615800</v>
      </c>
    </row>
    <row r="1020" spans="1:3" x14ac:dyDescent="0.25">
      <c r="A1020" s="2">
        <v>42870</v>
      </c>
      <c r="B1020">
        <v>2682.24</v>
      </c>
      <c r="C1020">
        <v>110762000</v>
      </c>
    </row>
    <row r="1021" spans="1:3" x14ac:dyDescent="0.25">
      <c r="A1021" s="2">
        <v>42867</v>
      </c>
      <c r="B1021">
        <v>2689.88</v>
      </c>
      <c r="C1021">
        <v>153484800</v>
      </c>
    </row>
    <row r="1022" spans="1:3" x14ac:dyDescent="0.25">
      <c r="A1022" s="2">
        <v>42866</v>
      </c>
      <c r="B1022">
        <v>2666.46</v>
      </c>
      <c r="C1022">
        <v>117332400</v>
      </c>
    </row>
    <row r="1023" spans="1:3" x14ac:dyDescent="0.25">
      <c r="A1023" s="2">
        <v>42865</v>
      </c>
      <c r="B1023">
        <v>2670.62</v>
      </c>
      <c r="C1023">
        <v>118381600</v>
      </c>
    </row>
    <row r="1024" spans="1:3" x14ac:dyDescent="0.25">
      <c r="A1024" s="2">
        <v>42864</v>
      </c>
      <c r="B1024">
        <v>2626.61</v>
      </c>
      <c r="C1024">
        <v>99463700</v>
      </c>
    </row>
    <row r="1025" spans="1:3" x14ac:dyDescent="0.25">
      <c r="A1025" s="2">
        <v>42863</v>
      </c>
      <c r="B1025">
        <v>2587.6</v>
      </c>
      <c r="C1025">
        <v>86645400</v>
      </c>
    </row>
    <row r="1026" spans="1:3" x14ac:dyDescent="0.25">
      <c r="A1026" s="2">
        <v>42860</v>
      </c>
      <c r="B1026">
        <v>2588.27</v>
      </c>
      <c r="C1026">
        <v>104125300</v>
      </c>
    </row>
    <row r="1027" spans="1:3" x14ac:dyDescent="0.25">
      <c r="A1027" s="2">
        <v>42859</v>
      </c>
      <c r="B1027">
        <v>2568.48</v>
      </c>
      <c r="C1027">
        <v>129815700</v>
      </c>
    </row>
    <row r="1028" spans="1:3" x14ac:dyDescent="0.25">
      <c r="A1028" s="2">
        <v>42858</v>
      </c>
      <c r="B1028">
        <v>2609.6999999999998</v>
      </c>
      <c r="C1028">
        <v>142095000</v>
      </c>
    </row>
    <row r="1029" spans="1:3" x14ac:dyDescent="0.25">
      <c r="A1029" s="2">
        <v>42857</v>
      </c>
      <c r="B1029">
        <v>2625.24</v>
      </c>
      <c r="C1029">
        <v>154728100</v>
      </c>
    </row>
    <row r="1030" spans="1:3" x14ac:dyDescent="0.25">
      <c r="A1030" s="2">
        <v>42853</v>
      </c>
      <c r="B1030">
        <v>2570.5500000000002</v>
      </c>
      <c r="C1030">
        <v>134325800</v>
      </c>
    </row>
    <row r="1031" spans="1:3" x14ac:dyDescent="0.25">
      <c r="A1031" s="2">
        <v>42852</v>
      </c>
      <c r="B1031">
        <v>2537.15</v>
      </c>
      <c r="C1031">
        <v>128252500</v>
      </c>
    </row>
    <row r="1032" spans="1:3" x14ac:dyDescent="0.25">
      <c r="A1032" s="2">
        <v>42851</v>
      </c>
      <c r="B1032">
        <v>2541.89</v>
      </c>
      <c r="C1032">
        <v>113646400</v>
      </c>
    </row>
    <row r="1033" spans="1:3" x14ac:dyDescent="0.25">
      <c r="A1033" s="2">
        <v>42850</v>
      </c>
      <c r="B1033">
        <v>2552.6</v>
      </c>
      <c r="C1033">
        <v>110255800</v>
      </c>
    </row>
    <row r="1034" spans="1:3" x14ac:dyDescent="0.25">
      <c r="A1034" s="2">
        <v>42849</v>
      </c>
      <c r="B1034">
        <v>2537.63</v>
      </c>
      <c r="C1034">
        <v>108117200</v>
      </c>
    </row>
    <row r="1035" spans="1:3" x14ac:dyDescent="0.25">
      <c r="A1035" s="2">
        <v>42845</v>
      </c>
      <c r="B1035">
        <v>2519.33</v>
      </c>
      <c r="C1035">
        <v>106223200</v>
      </c>
    </row>
    <row r="1036" spans="1:3" x14ac:dyDescent="0.25">
      <c r="A1036" s="2">
        <v>42844</v>
      </c>
      <c r="B1036">
        <v>2502.33</v>
      </c>
      <c r="C1036">
        <v>93161100</v>
      </c>
    </row>
    <row r="1037" spans="1:3" x14ac:dyDescent="0.25">
      <c r="A1037" s="2">
        <v>42843</v>
      </c>
      <c r="B1037">
        <v>2525</v>
      </c>
      <c r="C1037">
        <v>109717600</v>
      </c>
    </row>
    <row r="1038" spans="1:3" x14ac:dyDescent="0.25">
      <c r="A1038" s="2">
        <v>42842</v>
      </c>
      <c r="B1038">
        <v>2515.91</v>
      </c>
      <c r="C1038">
        <v>112607800</v>
      </c>
    </row>
    <row r="1039" spans="1:3" x14ac:dyDescent="0.25">
      <c r="A1039" s="2">
        <v>42838</v>
      </c>
      <c r="B1039">
        <v>2470.59</v>
      </c>
      <c r="C1039">
        <v>123126100</v>
      </c>
    </row>
    <row r="1040" spans="1:3" x14ac:dyDescent="0.25">
      <c r="A1040" s="2">
        <v>42837</v>
      </c>
      <c r="B1040">
        <v>2507.16</v>
      </c>
      <c r="C1040">
        <v>149613100</v>
      </c>
    </row>
    <row r="1041" spans="1:3" x14ac:dyDescent="0.25">
      <c r="A1041" s="2">
        <v>42836</v>
      </c>
      <c r="B1041">
        <v>2503.1</v>
      </c>
      <c r="C1041">
        <v>114811400</v>
      </c>
    </row>
    <row r="1042" spans="1:3" x14ac:dyDescent="0.25">
      <c r="A1042" s="2">
        <v>42835</v>
      </c>
      <c r="B1042">
        <v>2498.86</v>
      </c>
      <c r="C1042">
        <v>125745000</v>
      </c>
    </row>
    <row r="1043" spans="1:3" x14ac:dyDescent="0.25">
      <c r="A1043" s="2">
        <v>42832</v>
      </c>
      <c r="B1043">
        <v>2502.58</v>
      </c>
      <c r="C1043">
        <v>109086200</v>
      </c>
    </row>
    <row r="1044" spans="1:3" x14ac:dyDescent="0.25">
      <c r="A1044" s="2">
        <v>42831</v>
      </c>
      <c r="B1044">
        <v>2492.38</v>
      </c>
      <c r="C1044">
        <v>110515100</v>
      </c>
    </row>
    <row r="1045" spans="1:3" x14ac:dyDescent="0.25">
      <c r="A1045" s="2">
        <v>42830</v>
      </c>
      <c r="B1045">
        <v>2514.4299999999998</v>
      </c>
      <c r="C1045">
        <v>104542400</v>
      </c>
    </row>
    <row r="1046" spans="1:3" x14ac:dyDescent="0.25">
      <c r="A1046" s="2">
        <v>42829</v>
      </c>
      <c r="B1046">
        <v>2538.27</v>
      </c>
      <c r="C1046">
        <v>92147800</v>
      </c>
    </row>
    <row r="1047" spans="1:3" x14ac:dyDescent="0.25">
      <c r="A1047" s="2">
        <v>42828</v>
      </c>
      <c r="B1047">
        <v>2528.8200000000002</v>
      </c>
      <c r="C1047">
        <v>80424300</v>
      </c>
    </row>
    <row r="1048" spans="1:3" x14ac:dyDescent="0.25">
      <c r="A1048" s="2">
        <v>42825</v>
      </c>
      <c r="B1048">
        <v>2517.5700000000002</v>
      </c>
      <c r="C1048">
        <v>112250900</v>
      </c>
    </row>
    <row r="1049" spans="1:3" x14ac:dyDescent="0.25">
      <c r="A1049" s="2">
        <v>42824</v>
      </c>
      <c r="B1049">
        <v>2517.21</v>
      </c>
      <c r="C1049">
        <v>102477500</v>
      </c>
    </row>
    <row r="1050" spans="1:3" x14ac:dyDescent="0.25">
      <c r="A1050" s="2">
        <v>42823</v>
      </c>
      <c r="B1050">
        <v>2525</v>
      </c>
      <c r="C1050">
        <v>116027700</v>
      </c>
    </row>
    <row r="1051" spans="1:3" x14ac:dyDescent="0.25">
      <c r="A1051" s="2">
        <v>42822</v>
      </c>
      <c r="B1051">
        <v>2505.23</v>
      </c>
      <c r="C1051">
        <v>121014600</v>
      </c>
    </row>
    <row r="1052" spans="1:3" x14ac:dyDescent="0.25">
      <c r="A1052" s="2">
        <v>42821</v>
      </c>
      <c r="B1052">
        <v>2493.2600000000002</v>
      </c>
      <c r="C1052">
        <v>85295500</v>
      </c>
    </row>
    <row r="1053" spans="1:3" x14ac:dyDescent="0.25">
      <c r="A1053" s="2">
        <v>42818</v>
      </c>
      <c r="B1053">
        <v>2484.8200000000002</v>
      </c>
      <c r="C1053">
        <v>96216600</v>
      </c>
    </row>
    <row r="1054" spans="1:3" x14ac:dyDescent="0.25">
      <c r="A1054" s="2">
        <v>42817</v>
      </c>
      <c r="B1054">
        <v>2460.87</v>
      </c>
      <c r="C1054">
        <v>120340000</v>
      </c>
    </row>
    <row r="1055" spans="1:3" x14ac:dyDescent="0.25">
      <c r="A1055" s="2">
        <v>42816</v>
      </c>
      <c r="B1055">
        <v>2445.87</v>
      </c>
      <c r="C1055">
        <v>138128500</v>
      </c>
    </row>
    <row r="1056" spans="1:3" x14ac:dyDescent="0.25">
      <c r="A1056" s="2">
        <v>42815</v>
      </c>
      <c r="B1056">
        <v>2450.65</v>
      </c>
      <c r="C1056">
        <v>145249000</v>
      </c>
    </row>
    <row r="1057" spans="1:3" x14ac:dyDescent="0.25">
      <c r="A1057" s="2">
        <v>42814</v>
      </c>
      <c r="B1057">
        <v>2504.0300000000002</v>
      </c>
      <c r="C1057">
        <v>140147000</v>
      </c>
    </row>
    <row r="1058" spans="1:3" x14ac:dyDescent="0.25">
      <c r="A1058" s="2">
        <v>42811</v>
      </c>
      <c r="B1058">
        <v>2494.3000000000002</v>
      </c>
      <c r="C1058">
        <v>183782700</v>
      </c>
    </row>
    <row r="1059" spans="1:3" x14ac:dyDescent="0.25">
      <c r="A1059" s="2">
        <v>42810</v>
      </c>
      <c r="B1059">
        <v>2545.48</v>
      </c>
      <c r="C1059">
        <v>107749300</v>
      </c>
    </row>
    <row r="1060" spans="1:3" x14ac:dyDescent="0.25">
      <c r="A1060" s="2">
        <v>42809</v>
      </c>
      <c r="B1060">
        <v>2529.38</v>
      </c>
      <c r="C1060">
        <v>133355700</v>
      </c>
    </row>
    <row r="1061" spans="1:3" x14ac:dyDescent="0.25">
      <c r="A1061" s="2">
        <v>42808</v>
      </c>
      <c r="B1061">
        <v>2495.34</v>
      </c>
      <c r="C1061">
        <v>99404800</v>
      </c>
    </row>
    <row r="1062" spans="1:3" x14ac:dyDescent="0.25">
      <c r="A1062" s="2">
        <v>42807</v>
      </c>
      <c r="B1062">
        <v>2531.87</v>
      </c>
      <c r="C1062">
        <v>81039500</v>
      </c>
    </row>
    <row r="1063" spans="1:3" x14ac:dyDescent="0.25">
      <c r="A1063" s="2">
        <v>42804</v>
      </c>
      <c r="B1063">
        <v>2508.5500000000002</v>
      </c>
      <c r="C1063">
        <v>138181400</v>
      </c>
    </row>
    <row r="1064" spans="1:3" x14ac:dyDescent="0.25">
      <c r="A1064" s="2">
        <v>42803</v>
      </c>
      <c r="B1064">
        <v>2513.46</v>
      </c>
      <c r="C1064">
        <v>132683000</v>
      </c>
    </row>
    <row r="1065" spans="1:3" x14ac:dyDescent="0.25">
      <c r="A1065" s="2">
        <v>42802</v>
      </c>
      <c r="B1065">
        <v>2511.8000000000002</v>
      </c>
      <c r="C1065">
        <v>110437900</v>
      </c>
    </row>
    <row r="1066" spans="1:3" x14ac:dyDescent="0.25">
      <c r="A1066" s="2">
        <v>42801</v>
      </c>
      <c r="B1066">
        <v>2534.56</v>
      </c>
      <c r="C1066">
        <v>109500600</v>
      </c>
    </row>
    <row r="1067" spans="1:3" x14ac:dyDescent="0.25">
      <c r="A1067" s="2">
        <v>42800</v>
      </c>
      <c r="B1067">
        <v>2558.44</v>
      </c>
      <c r="C1067">
        <v>109369700</v>
      </c>
    </row>
    <row r="1068" spans="1:3" x14ac:dyDescent="0.25">
      <c r="A1068" s="2">
        <v>42797</v>
      </c>
      <c r="B1068">
        <v>2559.77</v>
      </c>
      <c r="C1068">
        <v>104291100</v>
      </c>
    </row>
    <row r="1069" spans="1:3" x14ac:dyDescent="0.25">
      <c r="A1069" s="2">
        <v>42796</v>
      </c>
      <c r="B1069">
        <v>2518.2600000000002</v>
      </c>
      <c r="C1069">
        <v>121002700</v>
      </c>
    </row>
    <row r="1070" spans="1:3" x14ac:dyDescent="0.25">
      <c r="A1070" s="2">
        <v>42795</v>
      </c>
      <c r="B1070">
        <v>2547.62</v>
      </c>
      <c r="C1070">
        <v>98623800</v>
      </c>
    </row>
    <row r="1071" spans="1:3" x14ac:dyDescent="0.25">
      <c r="A1071" s="2">
        <v>42790</v>
      </c>
      <c r="B1071">
        <v>2533.89</v>
      </c>
      <c r="C1071">
        <v>122819600</v>
      </c>
    </row>
    <row r="1072" spans="1:3" x14ac:dyDescent="0.25">
      <c r="A1072" s="2">
        <v>42789</v>
      </c>
      <c r="B1072">
        <v>2554.87</v>
      </c>
      <c r="C1072">
        <v>154328200</v>
      </c>
    </row>
    <row r="1073" spans="1:3" x14ac:dyDescent="0.25">
      <c r="A1073" s="2">
        <v>42788</v>
      </c>
      <c r="B1073">
        <v>2591.13</v>
      </c>
      <c r="C1073">
        <v>133311100</v>
      </c>
    </row>
    <row r="1074" spans="1:3" x14ac:dyDescent="0.25">
      <c r="A1074" s="2">
        <v>42787</v>
      </c>
      <c r="B1074">
        <v>2597.5</v>
      </c>
      <c r="C1074">
        <v>125935400</v>
      </c>
    </row>
    <row r="1075" spans="1:3" x14ac:dyDescent="0.25">
      <c r="A1075" s="2">
        <v>42786</v>
      </c>
      <c r="B1075">
        <v>2585.7199999999998</v>
      </c>
      <c r="C1075">
        <v>72249700</v>
      </c>
    </row>
    <row r="1076" spans="1:3" x14ac:dyDescent="0.25">
      <c r="A1076" s="2">
        <v>42783</v>
      </c>
      <c r="B1076">
        <v>2576.84</v>
      </c>
      <c r="C1076">
        <v>126926000</v>
      </c>
    </row>
    <row r="1077" spans="1:3" x14ac:dyDescent="0.25">
      <c r="A1077" s="2">
        <v>42782</v>
      </c>
      <c r="B1077">
        <v>2582.33</v>
      </c>
      <c r="C1077">
        <v>154258400</v>
      </c>
    </row>
    <row r="1078" spans="1:3" x14ac:dyDescent="0.25">
      <c r="A1078" s="2">
        <v>42781</v>
      </c>
      <c r="B1078">
        <v>2584.8200000000002</v>
      </c>
      <c r="C1078">
        <v>170228100</v>
      </c>
    </row>
    <row r="1079" spans="1:3" x14ac:dyDescent="0.25">
      <c r="A1079" s="2">
        <v>42780</v>
      </c>
      <c r="B1079">
        <v>2539.9699999999998</v>
      </c>
      <c r="C1079">
        <v>157537200</v>
      </c>
    </row>
    <row r="1080" spans="1:3" x14ac:dyDescent="0.25">
      <c r="A1080" s="2">
        <v>42779</v>
      </c>
      <c r="B1080">
        <v>2544.2600000000002</v>
      </c>
      <c r="C1080">
        <v>106474100</v>
      </c>
    </row>
    <row r="1081" spans="1:3" x14ac:dyDescent="0.25">
      <c r="A1081" s="2">
        <v>42776</v>
      </c>
      <c r="B1081">
        <v>2529.63</v>
      </c>
      <c r="C1081">
        <v>141562700</v>
      </c>
    </row>
    <row r="1082" spans="1:3" x14ac:dyDescent="0.25">
      <c r="A1082" s="2">
        <v>42775</v>
      </c>
      <c r="B1082">
        <v>2503.61</v>
      </c>
      <c r="C1082">
        <v>114404500</v>
      </c>
    </row>
    <row r="1083" spans="1:3" x14ac:dyDescent="0.25">
      <c r="A1083" s="2">
        <v>42774</v>
      </c>
      <c r="B1083">
        <v>2504.2399999999998</v>
      </c>
      <c r="C1083">
        <v>102543500</v>
      </c>
    </row>
    <row r="1084" spans="1:3" x14ac:dyDescent="0.25">
      <c r="A1084" s="2">
        <v>42773</v>
      </c>
      <c r="B1084">
        <v>2483.77</v>
      </c>
      <c r="C1084">
        <v>115657400</v>
      </c>
    </row>
    <row r="1085" spans="1:3" x14ac:dyDescent="0.25">
      <c r="A1085" s="2">
        <v>42772</v>
      </c>
      <c r="B1085">
        <v>2465.9</v>
      </c>
      <c r="C1085">
        <v>92555600</v>
      </c>
    </row>
    <row r="1086" spans="1:3" x14ac:dyDescent="0.25">
      <c r="A1086" s="2">
        <v>42769</v>
      </c>
      <c r="B1086">
        <v>2494.4699999999998</v>
      </c>
      <c r="C1086">
        <v>126514800</v>
      </c>
    </row>
    <row r="1087" spans="1:3" x14ac:dyDescent="0.25">
      <c r="A1087" s="2">
        <v>42768</v>
      </c>
      <c r="B1087">
        <v>2464.1</v>
      </c>
      <c r="C1087">
        <v>115853200</v>
      </c>
    </row>
    <row r="1088" spans="1:3" x14ac:dyDescent="0.25">
      <c r="A1088" s="2">
        <v>42767</v>
      </c>
      <c r="B1088">
        <v>2457.81</v>
      </c>
      <c r="C1088">
        <v>122668100</v>
      </c>
    </row>
    <row r="1089" spans="1:3" x14ac:dyDescent="0.25">
      <c r="A1089" s="2">
        <v>42766</v>
      </c>
      <c r="B1089">
        <v>2463.1</v>
      </c>
      <c r="C1089">
        <v>119631000</v>
      </c>
    </row>
    <row r="1090" spans="1:3" x14ac:dyDescent="0.25">
      <c r="A1090" s="2">
        <v>42765</v>
      </c>
      <c r="B1090">
        <v>2454.25</v>
      </c>
      <c r="C1090">
        <v>88786000</v>
      </c>
    </row>
    <row r="1091" spans="1:3" x14ac:dyDescent="0.25">
      <c r="A1091" s="2">
        <v>42762</v>
      </c>
      <c r="B1091">
        <v>2510.8200000000002</v>
      </c>
      <c r="C1091">
        <v>92251400</v>
      </c>
    </row>
    <row r="1092" spans="1:3" x14ac:dyDescent="0.25">
      <c r="A1092" s="2">
        <v>42761</v>
      </c>
      <c r="B1092">
        <v>2518.87</v>
      </c>
      <c r="C1092">
        <v>147726100</v>
      </c>
    </row>
    <row r="1093" spans="1:3" x14ac:dyDescent="0.25">
      <c r="A1093" s="2">
        <v>42759</v>
      </c>
      <c r="B1093">
        <v>2499.1999999999998</v>
      </c>
      <c r="C1093">
        <v>108293100</v>
      </c>
    </row>
    <row r="1094" spans="1:3" x14ac:dyDescent="0.25">
      <c r="A1094" s="2">
        <v>42758</v>
      </c>
      <c r="B1094">
        <v>2499.21</v>
      </c>
      <c r="C1094">
        <v>104599100</v>
      </c>
    </row>
    <row r="1095" spans="1:3" x14ac:dyDescent="0.25">
      <c r="A1095" s="2">
        <v>42755</v>
      </c>
      <c r="B1095">
        <v>2451.75</v>
      </c>
      <c r="C1095">
        <v>109034600</v>
      </c>
    </row>
    <row r="1096" spans="1:3" x14ac:dyDescent="0.25">
      <c r="A1096" s="2">
        <v>42754</v>
      </c>
      <c r="B1096">
        <v>2444.44</v>
      </c>
      <c r="C1096">
        <v>95997000</v>
      </c>
    </row>
    <row r="1097" spans="1:3" x14ac:dyDescent="0.25">
      <c r="A1097" s="2">
        <v>42753</v>
      </c>
      <c r="B1097">
        <v>2443.2600000000002</v>
      </c>
      <c r="C1097">
        <v>91249100</v>
      </c>
    </row>
    <row r="1098" spans="1:3" x14ac:dyDescent="0.25">
      <c r="A1098" s="2">
        <v>42752</v>
      </c>
      <c r="B1098">
        <v>2466.4299999999998</v>
      </c>
      <c r="C1098">
        <v>99054900</v>
      </c>
    </row>
    <row r="1099" spans="1:3" x14ac:dyDescent="0.25">
      <c r="A1099" s="2">
        <v>42751</v>
      </c>
      <c r="B1099">
        <v>2444.66</v>
      </c>
      <c r="C1099">
        <v>52567200</v>
      </c>
    </row>
    <row r="1100" spans="1:3" x14ac:dyDescent="0.25">
      <c r="A1100" s="2">
        <v>42748</v>
      </c>
      <c r="B1100">
        <v>2444.83</v>
      </c>
      <c r="C1100">
        <v>102296600</v>
      </c>
    </row>
    <row r="1101" spans="1:3" x14ac:dyDescent="0.25">
      <c r="A1101" s="2">
        <v>42747</v>
      </c>
      <c r="B1101">
        <v>2463.37</v>
      </c>
      <c r="C1101">
        <v>182754800</v>
      </c>
    </row>
    <row r="1102" spans="1:3" x14ac:dyDescent="0.25">
      <c r="A1102" s="2">
        <v>42746</v>
      </c>
      <c r="B1102">
        <v>2404.4299999999998</v>
      </c>
      <c r="C1102">
        <v>100198500</v>
      </c>
    </row>
    <row r="1103" spans="1:3" x14ac:dyDescent="0.25">
      <c r="A1103" s="2">
        <v>42745</v>
      </c>
      <c r="B1103">
        <v>2411.39</v>
      </c>
      <c r="C1103">
        <v>93797500</v>
      </c>
    </row>
    <row r="1104" spans="1:3" x14ac:dyDescent="0.25">
      <c r="A1104" s="2">
        <v>42744</v>
      </c>
      <c r="B1104">
        <v>2415.52</v>
      </c>
      <c r="C1104">
        <v>92578800</v>
      </c>
    </row>
    <row r="1105" spans="1:3" x14ac:dyDescent="0.25">
      <c r="A1105" s="2">
        <v>42741</v>
      </c>
      <c r="B1105">
        <v>2419.11</v>
      </c>
      <c r="C1105">
        <v>81705200</v>
      </c>
    </row>
    <row r="1106" spans="1:3" x14ac:dyDescent="0.25">
      <c r="A1106" s="2">
        <v>42740</v>
      </c>
      <c r="B1106">
        <v>2440.61</v>
      </c>
      <c r="C1106">
        <v>106087000</v>
      </c>
    </row>
    <row r="1107" spans="1:3" x14ac:dyDescent="0.25">
      <c r="A1107" s="2">
        <v>42739</v>
      </c>
      <c r="B1107">
        <v>2443.15</v>
      </c>
      <c r="C1107">
        <v>92941100</v>
      </c>
    </row>
    <row r="1108" spans="1:3" x14ac:dyDescent="0.25">
      <c r="A1108" s="2">
        <v>42738</v>
      </c>
      <c r="B1108">
        <v>2457.61</v>
      </c>
      <c r="C1108">
        <v>127690800</v>
      </c>
    </row>
    <row r="1109" spans="1:3" x14ac:dyDescent="0.25">
      <c r="A1109" s="2">
        <v>42737</v>
      </c>
      <c r="B1109">
        <v>2388</v>
      </c>
      <c r="C1109">
        <v>32713600</v>
      </c>
    </row>
    <row r="1110" spans="1:3" x14ac:dyDescent="0.25">
      <c r="A1110" s="2">
        <v>42733</v>
      </c>
      <c r="B1110">
        <v>2410.06</v>
      </c>
      <c r="C1110">
        <v>92302400</v>
      </c>
    </row>
    <row r="1111" spans="1:3" x14ac:dyDescent="0.25">
      <c r="A1111" s="2">
        <v>42732</v>
      </c>
      <c r="B1111">
        <v>2380.2199999999998</v>
      </c>
      <c r="C1111">
        <v>68054700</v>
      </c>
    </row>
    <row r="1112" spans="1:3" x14ac:dyDescent="0.25">
      <c r="A1112" s="2">
        <v>42731</v>
      </c>
      <c r="B1112">
        <v>2347.3200000000002</v>
      </c>
      <c r="C1112">
        <v>57694500</v>
      </c>
    </row>
    <row r="1113" spans="1:3" x14ac:dyDescent="0.25">
      <c r="A1113" s="2">
        <v>42730</v>
      </c>
      <c r="B1113">
        <v>2340.7800000000002</v>
      </c>
      <c r="C1113">
        <v>30819900</v>
      </c>
    </row>
    <row r="1114" spans="1:3" x14ac:dyDescent="0.25">
      <c r="A1114" s="2">
        <v>42727</v>
      </c>
      <c r="B1114">
        <v>2320.58</v>
      </c>
      <c r="C1114">
        <v>92741700</v>
      </c>
    </row>
    <row r="1115" spans="1:3" x14ac:dyDescent="0.25">
      <c r="A1115" s="2">
        <v>42726</v>
      </c>
      <c r="B1115">
        <v>2308.11</v>
      </c>
      <c r="C1115">
        <v>103702100</v>
      </c>
    </row>
    <row r="1116" spans="1:3" x14ac:dyDescent="0.25">
      <c r="A1116" s="2">
        <v>42725</v>
      </c>
      <c r="B1116">
        <v>2315.36</v>
      </c>
      <c r="C1116">
        <v>92793500</v>
      </c>
    </row>
    <row r="1117" spans="1:3" x14ac:dyDescent="0.25">
      <c r="A1117" s="2">
        <v>42724</v>
      </c>
      <c r="B1117">
        <v>2296.39</v>
      </c>
      <c r="C1117">
        <v>110236600</v>
      </c>
    </row>
    <row r="1118" spans="1:3" x14ac:dyDescent="0.25">
      <c r="A1118" s="2">
        <v>42723</v>
      </c>
      <c r="B1118">
        <v>2290.42</v>
      </c>
      <c r="C1118">
        <v>109324700</v>
      </c>
    </row>
    <row r="1119" spans="1:3" x14ac:dyDescent="0.25">
      <c r="A1119" s="2">
        <v>42720</v>
      </c>
      <c r="B1119">
        <v>2324.36</v>
      </c>
      <c r="C1119">
        <v>133597900</v>
      </c>
    </row>
    <row r="1120" spans="1:3" x14ac:dyDescent="0.25">
      <c r="A1120" s="2">
        <v>42719</v>
      </c>
      <c r="B1120">
        <v>2316.1</v>
      </c>
      <c r="C1120">
        <v>120679800</v>
      </c>
    </row>
    <row r="1121" spans="1:3" x14ac:dyDescent="0.25">
      <c r="A1121" s="2">
        <v>42718</v>
      </c>
      <c r="B1121">
        <v>2320.3000000000002</v>
      </c>
      <c r="C1121">
        <v>137850800</v>
      </c>
    </row>
    <row r="1122" spans="1:3" x14ac:dyDescent="0.25">
      <c r="A1122" s="2">
        <v>42717</v>
      </c>
      <c r="B1122">
        <v>2344.46</v>
      </c>
      <c r="C1122">
        <v>131193800</v>
      </c>
    </row>
    <row r="1123" spans="1:3" x14ac:dyDescent="0.25">
      <c r="A1123" s="2">
        <v>42716</v>
      </c>
      <c r="B1123">
        <v>2330.0500000000002</v>
      </c>
      <c r="C1123">
        <v>119055400</v>
      </c>
    </row>
    <row r="1124" spans="1:3" x14ac:dyDescent="0.25">
      <c r="A1124" s="2">
        <v>42713</v>
      </c>
      <c r="B1124">
        <v>2375.44</v>
      </c>
      <c r="C1124">
        <v>119707100</v>
      </c>
    </row>
    <row r="1125" spans="1:3" x14ac:dyDescent="0.25">
      <c r="A1125" s="2">
        <v>42712</v>
      </c>
      <c r="B1125">
        <v>2376.3000000000002</v>
      </c>
      <c r="C1125">
        <v>101805400</v>
      </c>
    </row>
    <row r="1126" spans="1:3" x14ac:dyDescent="0.25">
      <c r="A1126" s="2">
        <v>42711</v>
      </c>
      <c r="B1126">
        <v>2404.19</v>
      </c>
      <c r="C1126">
        <v>134185900</v>
      </c>
    </row>
    <row r="1127" spans="1:3" x14ac:dyDescent="0.25">
      <c r="A1127" s="2">
        <v>42710</v>
      </c>
      <c r="B1127">
        <v>2372.96</v>
      </c>
      <c r="C1127">
        <v>115664500</v>
      </c>
    </row>
    <row r="1128" spans="1:3" x14ac:dyDescent="0.25">
      <c r="A1128" s="2">
        <v>42709</v>
      </c>
      <c r="B1128">
        <v>2336.08</v>
      </c>
      <c r="C1128">
        <v>97196500</v>
      </c>
    </row>
    <row r="1129" spans="1:3" x14ac:dyDescent="0.25">
      <c r="A1129" s="2">
        <v>42706</v>
      </c>
      <c r="B1129">
        <v>2347.69</v>
      </c>
      <c r="C1129">
        <v>142829300</v>
      </c>
    </row>
    <row r="1130" spans="1:3" x14ac:dyDescent="0.25">
      <c r="A1130" s="2">
        <v>42705</v>
      </c>
      <c r="B1130">
        <v>2337.64</v>
      </c>
      <c r="C1130">
        <v>200461400</v>
      </c>
    </row>
    <row r="1131" spans="1:3" x14ac:dyDescent="0.25">
      <c r="A1131" s="2">
        <v>42704</v>
      </c>
      <c r="B1131">
        <v>2445.56</v>
      </c>
      <c r="C1131">
        <v>185291900</v>
      </c>
    </row>
    <row r="1132" spans="1:3" x14ac:dyDescent="0.25">
      <c r="A1132" s="2">
        <v>42703</v>
      </c>
      <c r="B1132">
        <v>2436.38</v>
      </c>
      <c r="C1132">
        <v>92570900</v>
      </c>
    </row>
    <row r="1133" spans="1:3" x14ac:dyDescent="0.25">
      <c r="A1133" s="2">
        <v>42702</v>
      </c>
      <c r="B1133">
        <v>2476.6999999999998</v>
      </c>
      <c r="C1133">
        <v>91486100</v>
      </c>
    </row>
    <row r="1134" spans="1:3" x14ac:dyDescent="0.25">
      <c r="A1134" s="2">
        <v>42699</v>
      </c>
      <c r="B1134">
        <v>2438.96</v>
      </c>
      <c r="C1134">
        <v>79828900</v>
      </c>
    </row>
    <row r="1135" spans="1:3" x14ac:dyDescent="0.25">
      <c r="A1135" s="2">
        <v>42698</v>
      </c>
      <c r="B1135">
        <v>2440.16</v>
      </c>
      <c r="C1135">
        <v>45213500</v>
      </c>
    </row>
    <row r="1136" spans="1:3" x14ac:dyDescent="0.25">
      <c r="A1136" s="2">
        <v>42697</v>
      </c>
      <c r="B1136">
        <v>2450.13</v>
      </c>
      <c r="C1136">
        <v>102698200</v>
      </c>
    </row>
    <row r="1137" spans="1:3" x14ac:dyDescent="0.25">
      <c r="A1137" s="2">
        <v>42696</v>
      </c>
      <c r="B1137">
        <v>2453.59</v>
      </c>
      <c r="C1137">
        <v>137372200</v>
      </c>
    </row>
    <row r="1138" spans="1:3" x14ac:dyDescent="0.25">
      <c r="A1138" s="2">
        <v>42695</v>
      </c>
      <c r="B1138">
        <v>2438.44</v>
      </c>
      <c r="C1138">
        <v>120456500</v>
      </c>
    </row>
    <row r="1139" spans="1:3" x14ac:dyDescent="0.25">
      <c r="A1139" s="2">
        <v>42692</v>
      </c>
      <c r="B1139">
        <v>2430.4699999999998</v>
      </c>
      <c r="C1139">
        <v>99617600</v>
      </c>
    </row>
    <row r="1140" spans="1:3" x14ac:dyDescent="0.25">
      <c r="A1140" s="2">
        <v>42691</v>
      </c>
      <c r="B1140">
        <v>2435.12</v>
      </c>
      <c r="C1140">
        <v>133051000</v>
      </c>
    </row>
    <row r="1141" spans="1:3" x14ac:dyDescent="0.25">
      <c r="A1141" s="2">
        <v>42690</v>
      </c>
      <c r="B1141">
        <v>2460.6799999999998</v>
      </c>
      <c r="C1141">
        <v>159971200</v>
      </c>
    </row>
    <row r="1142" spans="1:3" x14ac:dyDescent="0.25">
      <c r="A1142" s="2">
        <v>42688</v>
      </c>
      <c r="B1142">
        <v>2408.65</v>
      </c>
      <c r="C1142">
        <v>169717200</v>
      </c>
    </row>
    <row r="1143" spans="1:3" x14ac:dyDescent="0.25">
      <c r="A1143" s="2">
        <v>42685</v>
      </c>
      <c r="B1143">
        <v>2390.92</v>
      </c>
      <c r="C1143">
        <v>268682900</v>
      </c>
    </row>
    <row r="1144" spans="1:3" x14ac:dyDescent="0.25">
      <c r="A1144" s="2">
        <v>42684</v>
      </c>
      <c r="B1144">
        <v>2457.21</v>
      </c>
      <c r="C1144">
        <v>258372400</v>
      </c>
    </row>
    <row r="1145" spans="1:3" x14ac:dyDescent="0.25">
      <c r="A1145" s="2">
        <v>42683</v>
      </c>
      <c r="B1145">
        <v>2551.61</v>
      </c>
      <c r="C1145">
        <v>133291500</v>
      </c>
    </row>
    <row r="1146" spans="1:3" x14ac:dyDescent="0.25">
      <c r="A1146" s="2">
        <v>42682</v>
      </c>
      <c r="B1146">
        <v>2594.75</v>
      </c>
      <c r="C1146">
        <v>95783500</v>
      </c>
    </row>
    <row r="1147" spans="1:3" x14ac:dyDescent="0.25">
      <c r="A1147" s="2">
        <v>42681</v>
      </c>
      <c r="B1147">
        <v>2589.96</v>
      </c>
      <c r="C1147">
        <v>107095900</v>
      </c>
    </row>
    <row r="1148" spans="1:3" x14ac:dyDescent="0.25">
      <c r="A1148" s="2">
        <v>42678</v>
      </c>
      <c r="B1148">
        <v>2522.4</v>
      </c>
      <c r="C1148">
        <v>127997400</v>
      </c>
    </row>
    <row r="1149" spans="1:3" x14ac:dyDescent="0.25">
      <c r="A1149" s="2">
        <v>42677</v>
      </c>
      <c r="B1149">
        <v>2532.1999999999998</v>
      </c>
      <c r="C1149">
        <v>134820000</v>
      </c>
    </row>
    <row r="1150" spans="1:3" x14ac:dyDescent="0.25">
      <c r="A1150" s="2">
        <v>42675</v>
      </c>
      <c r="B1150">
        <v>2583.2199999999998</v>
      </c>
      <c r="C1150">
        <v>141411600</v>
      </c>
    </row>
    <row r="1151" spans="1:3" x14ac:dyDescent="0.25">
      <c r="A1151" s="2">
        <v>42674</v>
      </c>
      <c r="B1151">
        <v>2636.71</v>
      </c>
      <c r="C1151">
        <v>147124200</v>
      </c>
    </row>
    <row r="1152" spans="1:3" x14ac:dyDescent="0.25">
      <c r="A1152" s="2">
        <v>42671</v>
      </c>
      <c r="B1152">
        <v>2609.23</v>
      </c>
      <c r="C1152">
        <v>106024100</v>
      </c>
    </row>
    <row r="1153" spans="1:3" x14ac:dyDescent="0.25">
      <c r="A1153" s="2">
        <v>42670</v>
      </c>
      <c r="B1153">
        <v>2591.46</v>
      </c>
      <c r="C1153">
        <v>124145600</v>
      </c>
    </row>
    <row r="1154" spans="1:3" x14ac:dyDescent="0.25">
      <c r="A1154" s="2">
        <v>42669</v>
      </c>
      <c r="B1154">
        <v>2578.27</v>
      </c>
      <c r="C1154">
        <v>120995100</v>
      </c>
    </row>
    <row r="1155" spans="1:3" x14ac:dyDescent="0.25">
      <c r="A1155" s="2">
        <v>42668</v>
      </c>
      <c r="B1155">
        <v>2577.3200000000002</v>
      </c>
      <c r="C1155">
        <v>102203000</v>
      </c>
    </row>
    <row r="1156" spans="1:3" x14ac:dyDescent="0.25">
      <c r="A1156" s="2">
        <v>42667</v>
      </c>
      <c r="B1156">
        <v>2585.11</v>
      </c>
      <c r="C1156">
        <v>99255100</v>
      </c>
    </row>
    <row r="1157" spans="1:3" x14ac:dyDescent="0.25">
      <c r="A1157" s="2">
        <v>42664</v>
      </c>
      <c r="B1157">
        <v>2592.7600000000002</v>
      </c>
      <c r="C1157">
        <v>96538700</v>
      </c>
    </row>
    <row r="1158" spans="1:3" x14ac:dyDescent="0.25">
      <c r="A1158" s="2">
        <v>42663</v>
      </c>
      <c r="B1158">
        <v>2589.33</v>
      </c>
      <c r="C1158">
        <v>107855200</v>
      </c>
    </row>
    <row r="1159" spans="1:3" x14ac:dyDescent="0.25">
      <c r="A1159" s="2">
        <v>42662</v>
      </c>
      <c r="B1159">
        <v>2584.3200000000002</v>
      </c>
      <c r="C1159">
        <v>116108100</v>
      </c>
    </row>
    <row r="1160" spans="1:3" x14ac:dyDescent="0.25">
      <c r="A1160" s="2">
        <v>42661</v>
      </c>
      <c r="B1160">
        <v>2610.83</v>
      </c>
      <c r="C1160">
        <v>152344500</v>
      </c>
    </row>
    <row r="1161" spans="1:3" x14ac:dyDescent="0.25">
      <c r="A1161" s="2">
        <v>42660</v>
      </c>
      <c r="B1161">
        <v>2568.91</v>
      </c>
      <c r="C1161">
        <v>132925900</v>
      </c>
    </row>
    <row r="1162" spans="1:3" x14ac:dyDescent="0.25">
      <c r="A1162" s="2">
        <v>42657</v>
      </c>
      <c r="B1162">
        <v>2546.31</v>
      </c>
      <c r="C1162">
        <v>160493100</v>
      </c>
    </row>
    <row r="1163" spans="1:3" x14ac:dyDescent="0.25">
      <c r="A1163" s="2">
        <v>42656</v>
      </c>
      <c r="B1163">
        <v>2544.35</v>
      </c>
      <c r="C1163">
        <v>204916000</v>
      </c>
    </row>
    <row r="1164" spans="1:3" x14ac:dyDescent="0.25">
      <c r="A1164" s="2">
        <v>42654</v>
      </c>
      <c r="B1164">
        <v>2542.79</v>
      </c>
      <c r="C1164">
        <v>124160700</v>
      </c>
    </row>
    <row r="1165" spans="1:3" x14ac:dyDescent="0.25">
      <c r="A1165" s="2">
        <v>42653</v>
      </c>
      <c r="B1165">
        <v>2560.35</v>
      </c>
      <c r="C1165">
        <v>120723600</v>
      </c>
    </row>
    <row r="1166" spans="1:3" x14ac:dyDescent="0.25">
      <c r="A1166" s="2">
        <v>42650</v>
      </c>
      <c r="B1166">
        <v>2556.58</v>
      </c>
      <c r="C1166">
        <v>129384400</v>
      </c>
    </row>
    <row r="1167" spans="1:3" x14ac:dyDescent="0.25">
      <c r="A1167" s="2">
        <v>42649</v>
      </c>
      <c r="B1167">
        <v>2546.98</v>
      </c>
      <c r="C1167">
        <v>124759300</v>
      </c>
    </row>
    <row r="1168" spans="1:3" x14ac:dyDescent="0.25">
      <c r="A1168" s="2">
        <v>42648</v>
      </c>
      <c r="B1168">
        <v>2541.41</v>
      </c>
      <c r="C1168">
        <v>122140800</v>
      </c>
    </row>
    <row r="1169" spans="1:3" x14ac:dyDescent="0.25">
      <c r="A1169" s="2">
        <v>42647</v>
      </c>
      <c r="B1169">
        <v>2513.79</v>
      </c>
      <c r="C1169">
        <v>205751800</v>
      </c>
    </row>
    <row r="1170" spans="1:3" x14ac:dyDescent="0.25">
      <c r="A1170" s="2">
        <v>42646</v>
      </c>
      <c r="B1170">
        <v>2524.67</v>
      </c>
      <c r="C1170">
        <v>97224600</v>
      </c>
    </row>
    <row r="1171" spans="1:3" x14ac:dyDescent="0.25">
      <c r="A1171" s="2">
        <v>42643</v>
      </c>
      <c r="B1171">
        <v>2482.58</v>
      </c>
      <c r="C1171">
        <v>111909000</v>
      </c>
    </row>
    <row r="1172" spans="1:3" x14ac:dyDescent="0.25">
      <c r="A1172" s="2">
        <v>42642</v>
      </c>
      <c r="B1172">
        <v>2483.06</v>
      </c>
      <c r="C1172">
        <v>113773200</v>
      </c>
    </row>
    <row r="1173" spans="1:3" x14ac:dyDescent="0.25">
      <c r="A1173" s="2">
        <v>42641</v>
      </c>
      <c r="B1173">
        <v>2522.6799999999998</v>
      </c>
      <c r="C1173">
        <v>102323800</v>
      </c>
    </row>
    <row r="1174" spans="1:3" x14ac:dyDescent="0.25">
      <c r="A1174" s="2">
        <v>42640</v>
      </c>
      <c r="B1174">
        <v>2486.6799999999998</v>
      </c>
      <c r="C1174">
        <v>101922100</v>
      </c>
    </row>
    <row r="1175" spans="1:3" x14ac:dyDescent="0.25">
      <c r="A1175" s="2">
        <v>42639</v>
      </c>
      <c r="B1175">
        <v>2471.15</v>
      </c>
      <c r="C1175">
        <v>69224900</v>
      </c>
    </row>
    <row r="1176" spans="1:3" x14ac:dyDescent="0.25">
      <c r="A1176" s="2">
        <v>42636</v>
      </c>
      <c r="B1176">
        <v>2495.1</v>
      </c>
      <c r="C1176">
        <v>89450600</v>
      </c>
    </row>
    <row r="1177" spans="1:3" x14ac:dyDescent="0.25">
      <c r="A1177" s="2">
        <v>42635</v>
      </c>
      <c r="B1177">
        <v>2500.4899999999998</v>
      </c>
      <c r="C1177">
        <v>114755400</v>
      </c>
    </row>
    <row r="1178" spans="1:3" x14ac:dyDescent="0.25">
      <c r="A1178" s="2">
        <v>42634</v>
      </c>
      <c r="B1178">
        <v>2474.98</v>
      </c>
      <c r="C1178">
        <v>118319200</v>
      </c>
    </row>
    <row r="1179" spans="1:3" x14ac:dyDescent="0.25">
      <c r="A1179" s="2">
        <v>42633</v>
      </c>
      <c r="B1179">
        <v>2472.02</v>
      </c>
      <c r="C1179">
        <v>90025200</v>
      </c>
    </row>
    <row r="1180" spans="1:3" x14ac:dyDescent="0.25">
      <c r="A1180" s="2">
        <v>42632</v>
      </c>
      <c r="B1180">
        <v>2460.9</v>
      </c>
      <c r="C1180">
        <v>82231500</v>
      </c>
    </row>
    <row r="1181" spans="1:3" x14ac:dyDescent="0.25">
      <c r="A1181" s="2">
        <v>42629</v>
      </c>
      <c r="B1181">
        <v>2451.6999999999998</v>
      </c>
      <c r="C1181">
        <v>138954400</v>
      </c>
    </row>
    <row r="1182" spans="1:3" x14ac:dyDescent="0.25">
      <c r="A1182" s="2">
        <v>42628</v>
      </c>
      <c r="B1182">
        <v>2479.6999999999998</v>
      </c>
      <c r="C1182">
        <v>123621100</v>
      </c>
    </row>
    <row r="1183" spans="1:3" x14ac:dyDescent="0.25">
      <c r="A1183" s="2">
        <v>42627</v>
      </c>
      <c r="B1183">
        <v>2458.11</v>
      </c>
      <c r="C1183">
        <v>114624500</v>
      </c>
    </row>
    <row r="1184" spans="1:3" x14ac:dyDescent="0.25">
      <c r="A1184" s="2">
        <v>42626</v>
      </c>
      <c r="B1184">
        <v>2452.23</v>
      </c>
      <c r="C1184">
        <v>149337700</v>
      </c>
    </row>
    <row r="1185" spans="1:3" x14ac:dyDescent="0.25">
      <c r="A1185" s="2">
        <v>42625</v>
      </c>
      <c r="B1185">
        <v>2503.27</v>
      </c>
      <c r="C1185">
        <v>114676200</v>
      </c>
    </row>
    <row r="1186" spans="1:3" x14ac:dyDescent="0.25">
      <c r="A1186" s="2">
        <v>42622</v>
      </c>
      <c r="B1186">
        <v>2496.21</v>
      </c>
      <c r="C1186">
        <v>141311700</v>
      </c>
    </row>
    <row r="1187" spans="1:3" x14ac:dyDescent="0.25">
      <c r="A1187" s="2">
        <v>42621</v>
      </c>
      <c r="B1187">
        <v>2576.59</v>
      </c>
      <c r="C1187">
        <v>132428300</v>
      </c>
    </row>
    <row r="1188" spans="1:3" x14ac:dyDescent="0.25">
      <c r="A1188" s="2">
        <v>42619</v>
      </c>
      <c r="B1188">
        <v>2579.16</v>
      </c>
      <c r="C1188">
        <v>99633100</v>
      </c>
    </row>
    <row r="1189" spans="1:3" x14ac:dyDescent="0.25">
      <c r="A1189" s="2">
        <v>42618</v>
      </c>
      <c r="B1189">
        <v>2551.71</v>
      </c>
      <c r="C1189">
        <v>52829600</v>
      </c>
    </row>
    <row r="1190" spans="1:3" x14ac:dyDescent="0.25">
      <c r="A1190" s="2">
        <v>42615</v>
      </c>
      <c r="B1190">
        <v>2556.33</v>
      </c>
      <c r="C1190">
        <v>132257300</v>
      </c>
    </row>
    <row r="1191" spans="1:3" x14ac:dyDescent="0.25">
      <c r="A1191" s="2">
        <v>42614</v>
      </c>
      <c r="B1191">
        <v>2506.08</v>
      </c>
      <c r="C1191">
        <v>137582800</v>
      </c>
    </row>
    <row r="1192" spans="1:3" x14ac:dyDescent="0.25">
      <c r="A1192" s="2">
        <v>42613</v>
      </c>
      <c r="B1192">
        <v>2496.41</v>
      </c>
      <c r="C1192">
        <v>145918800</v>
      </c>
    </row>
    <row r="1193" spans="1:3" x14ac:dyDescent="0.25">
      <c r="A1193" s="2">
        <v>42612</v>
      </c>
      <c r="B1193">
        <v>2508.46</v>
      </c>
      <c r="C1193">
        <v>81263300</v>
      </c>
    </row>
    <row r="1194" spans="1:3" x14ac:dyDescent="0.25">
      <c r="A1194" s="2">
        <v>42611</v>
      </c>
      <c r="B1194">
        <v>2506.54</v>
      </c>
      <c r="C1194">
        <v>86939700</v>
      </c>
    </row>
    <row r="1195" spans="1:3" x14ac:dyDescent="0.25">
      <c r="A1195" s="2">
        <v>42608</v>
      </c>
      <c r="B1195">
        <v>2468.3000000000002</v>
      </c>
      <c r="C1195">
        <v>130453500</v>
      </c>
    </row>
    <row r="1196" spans="1:3" x14ac:dyDescent="0.25">
      <c r="A1196" s="2">
        <v>42607</v>
      </c>
      <c r="B1196">
        <v>2470.79</v>
      </c>
      <c r="C1196">
        <v>82924700</v>
      </c>
    </row>
    <row r="1197" spans="1:3" x14ac:dyDescent="0.25">
      <c r="A1197" s="2">
        <v>42606</v>
      </c>
      <c r="B1197">
        <v>2472.6799999999998</v>
      </c>
      <c r="C1197">
        <v>101506000</v>
      </c>
    </row>
    <row r="1198" spans="1:3" x14ac:dyDescent="0.25">
      <c r="A1198" s="2">
        <v>42605</v>
      </c>
      <c r="B1198">
        <v>2460.3000000000002</v>
      </c>
      <c r="C1198">
        <v>122811200</v>
      </c>
    </row>
    <row r="1199" spans="1:3" x14ac:dyDescent="0.25">
      <c r="A1199" s="2">
        <v>42604</v>
      </c>
      <c r="B1199">
        <v>2457.09</v>
      </c>
      <c r="C1199">
        <v>99904200</v>
      </c>
    </row>
    <row r="1200" spans="1:3" x14ac:dyDescent="0.25">
      <c r="A1200" s="2">
        <v>42601</v>
      </c>
      <c r="B1200">
        <v>2501.58</v>
      </c>
      <c r="C1200">
        <v>87930800</v>
      </c>
    </row>
    <row r="1201" spans="1:3" x14ac:dyDescent="0.25">
      <c r="A1201" s="2">
        <v>42600</v>
      </c>
      <c r="B1201">
        <v>2513.16</v>
      </c>
      <c r="C1201">
        <v>95546500</v>
      </c>
    </row>
    <row r="1202" spans="1:3" x14ac:dyDescent="0.25">
      <c r="A1202" s="2">
        <v>42599</v>
      </c>
      <c r="B1202">
        <v>2519.27</v>
      </c>
      <c r="C1202">
        <v>142778100</v>
      </c>
    </row>
    <row r="1203" spans="1:3" x14ac:dyDescent="0.25">
      <c r="A1203" s="2">
        <v>42598</v>
      </c>
      <c r="B1203">
        <v>2519.13</v>
      </c>
      <c r="C1203">
        <v>136109300</v>
      </c>
    </row>
    <row r="1204" spans="1:3" x14ac:dyDescent="0.25">
      <c r="A1204" s="2">
        <v>42597</v>
      </c>
      <c r="B1204">
        <v>2533.37</v>
      </c>
      <c r="C1204">
        <v>87838900</v>
      </c>
    </row>
    <row r="1205" spans="1:3" x14ac:dyDescent="0.25">
      <c r="A1205" s="2">
        <v>42594</v>
      </c>
      <c r="B1205">
        <v>2503.66</v>
      </c>
      <c r="C1205">
        <v>115337300</v>
      </c>
    </row>
    <row r="1206" spans="1:3" x14ac:dyDescent="0.25">
      <c r="A1206" s="2">
        <v>42593</v>
      </c>
      <c r="B1206">
        <v>2494.54</v>
      </c>
      <c r="C1206">
        <v>129630600</v>
      </c>
    </row>
    <row r="1207" spans="1:3" x14ac:dyDescent="0.25">
      <c r="A1207" s="2">
        <v>42592</v>
      </c>
      <c r="B1207">
        <v>2447.66</v>
      </c>
      <c r="C1207">
        <v>116008900</v>
      </c>
    </row>
    <row r="1208" spans="1:3" x14ac:dyDescent="0.25">
      <c r="A1208" s="2">
        <v>42591</v>
      </c>
      <c r="B1208">
        <v>2475.6799999999998</v>
      </c>
      <c r="C1208">
        <v>98454500</v>
      </c>
    </row>
    <row r="1209" spans="1:3" x14ac:dyDescent="0.25">
      <c r="A1209" s="2">
        <v>42590</v>
      </c>
      <c r="B1209">
        <v>2477.6799999999998</v>
      </c>
      <c r="C1209">
        <v>82557400</v>
      </c>
    </row>
    <row r="1210" spans="1:3" x14ac:dyDescent="0.25">
      <c r="A1210" s="2">
        <v>42587</v>
      </c>
      <c r="B1210">
        <v>2485.0300000000002</v>
      </c>
      <c r="C1210">
        <v>109926300</v>
      </c>
    </row>
    <row r="1211" spans="1:3" x14ac:dyDescent="0.25">
      <c r="A1211" s="2">
        <v>42586</v>
      </c>
      <c r="B1211">
        <v>2486.2600000000002</v>
      </c>
      <c r="C1211">
        <v>131643600</v>
      </c>
    </row>
    <row r="1212" spans="1:3" x14ac:dyDescent="0.25">
      <c r="A1212" s="2">
        <v>42585</v>
      </c>
      <c r="B1212">
        <v>2456.3000000000002</v>
      </c>
      <c r="C1212">
        <v>132101000</v>
      </c>
    </row>
    <row r="1213" spans="1:3" x14ac:dyDescent="0.25">
      <c r="A1213" s="2">
        <v>42584</v>
      </c>
      <c r="B1213">
        <v>2436.5300000000002</v>
      </c>
      <c r="C1213">
        <v>131025500</v>
      </c>
    </row>
    <row r="1214" spans="1:3" x14ac:dyDescent="0.25">
      <c r="A1214" s="2">
        <v>42583</v>
      </c>
      <c r="B1214">
        <v>2478.33</v>
      </c>
      <c r="C1214">
        <v>107809000</v>
      </c>
    </row>
    <row r="1215" spans="1:3" x14ac:dyDescent="0.25">
      <c r="A1215" s="2">
        <v>42580</v>
      </c>
      <c r="B1215">
        <v>2483.91</v>
      </c>
      <c r="C1215">
        <v>143059700</v>
      </c>
    </row>
    <row r="1216" spans="1:3" x14ac:dyDescent="0.25">
      <c r="A1216" s="2">
        <v>42579</v>
      </c>
      <c r="B1216">
        <v>2444.83</v>
      </c>
      <c r="C1216">
        <v>129054600</v>
      </c>
    </row>
    <row r="1217" spans="1:3" x14ac:dyDescent="0.25">
      <c r="A1217" s="2">
        <v>42578</v>
      </c>
      <c r="B1217">
        <v>2435.4899999999998</v>
      </c>
      <c r="C1217">
        <v>106319700</v>
      </c>
    </row>
    <row r="1218" spans="1:3" x14ac:dyDescent="0.25">
      <c r="A1218" s="2">
        <v>42577</v>
      </c>
      <c r="B1218">
        <v>2425.29</v>
      </c>
      <c r="C1218">
        <v>104175900</v>
      </c>
    </row>
    <row r="1219" spans="1:3" x14ac:dyDescent="0.25">
      <c r="A1219" s="2">
        <v>42576</v>
      </c>
      <c r="B1219">
        <v>2435.4299999999998</v>
      </c>
      <c r="C1219">
        <v>103608300</v>
      </c>
    </row>
    <row r="1220" spans="1:3" x14ac:dyDescent="0.25">
      <c r="A1220" s="2">
        <v>42573</v>
      </c>
      <c r="B1220">
        <v>2450.27</v>
      </c>
      <c r="C1220">
        <v>97523200</v>
      </c>
    </row>
    <row r="1221" spans="1:3" x14ac:dyDescent="0.25">
      <c r="A1221" s="2">
        <v>42572</v>
      </c>
      <c r="B1221">
        <v>2423.15</v>
      </c>
      <c r="C1221">
        <v>119388500</v>
      </c>
    </row>
    <row r="1222" spans="1:3" x14ac:dyDescent="0.25">
      <c r="A1222" s="2">
        <v>42571</v>
      </c>
      <c r="B1222">
        <v>2420.0500000000002</v>
      </c>
      <c r="C1222">
        <v>133599600</v>
      </c>
    </row>
    <row r="1223" spans="1:3" x14ac:dyDescent="0.25">
      <c r="A1223" s="2">
        <v>42570</v>
      </c>
      <c r="B1223">
        <v>2418.96</v>
      </c>
      <c r="C1223">
        <v>122055400</v>
      </c>
    </row>
    <row r="1224" spans="1:3" x14ac:dyDescent="0.25">
      <c r="A1224" s="2">
        <v>42569</v>
      </c>
      <c r="B1224">
        <v>2404.94</v>
      </c>
      <c r="C1224">
        <v>122722400</v>
      </c>
    </row>
    <row r="1225" spans="1:3" x14ac:dyDescent="0.25">
      <c r="A1225" s="2">
        <v>42566</v>
      </c>
      <c r="B1225">
        <v>2384.2800000000002</v>
      </c>
      <c r="C1225">
        <v>138483500</v>
      </c>
    </row>
    <row r="1226" spans="1:3" x14ac:dyDescent="0.25">
      <c r="A1226" s="2">
        <v>42565</v>
      </c>
      <c r="B1226">
        <v>2380.7199999999998</v>
      </c>
      <c r="C1226">
        <v>180989300</v>
      </c>
    </row>
    <row r="1227" spans="1:3" x14ac:dyDescent="0.25">
      <c r="A1227" s="2">
        <v>42564</v>
      </c>
      <c r="B1227">
        <v>2349.29</v>
      </c>
      <c r="C1227">
        <v>118340500</v>
      </c>
    </row>
    <row r="1228" spans="1:3" x14ac:dyDescent="0.25">
      <c r="A1228" s="2">
        <v>42563</v>
      </c>
      <c r="B1228">
        <v>2347.35</v>
      </c>
      <c r="C1228">
        <v>138355600</v>
      </c>
    </row>
    <row r="1229" spans="1:3" x14ac:dyDescent="0.25">
      <c r="A1229" s="2">
        <v>42562</v>
      </c>
      <c r="B1229">
        <v>2346.84</v>
      </c>
      <c r="C1229">
        <v>126429800</v>
      </c>
    </row>
    <row r="1230" spans="1:3" x14ac:dyDescent="0.25">
      <c r="A1230" s="2">
        <v>42559</v>
      </c>
      <c r="B1230">
        <v>2302.85</v>
      </c>
      <c r="C1230">
        <v>133656700</v>
      </c>
    </row>
    <row r="1231" spans="1:3" x14ac:dyDescent="0.25">
      <c r="A1231" s="2">
        <v>42558</v>
      </c>
      <c r="B1231">
        <v>2264.73</v>
      </c>
      <c r="C1231">
        <v>127657300</v>
      </c>
    </row>
    <row r="1232" spans="1:3" x14ac:dyDescent="0.25">
      <c r="A1232" s="2">
        <v>42557</v>
      </c>
      <c r="B1232">
        <v>2249.48</v>
      </c>
      <c r="C1232">
        <v>106102800</v>
      </c>
    </row>
    <row r="1233" spans="1:3" x14ac:dyDescent="0.25">
      <c r="A1233" s="2">
        <v>42556</v>
      </c>
      <c r="B1233">
        <v>2254.79</v>
      </c>
      <c r="C1233">
        <v>103071700</v>
      </c>
    </row>
    <row r="1234" spans="1:3" x14ac:dyDescent="0.25">
      <c r="A1234" s="2">
        <v>42555</v>
      </c>
      <c r="B1234">
        <v>2266.4899999999998</v>
      </c>
      <c r="C1234">
        <v>77949600</v>
      </c>
    </row>
    <row r="1235" spans="1:3" x14ac:dyDescent="0.25">
      <c r="A1235" s="2">
        <v>42552</v>
      </c>
      <c r="B1235">
        <v>2234.6</v>
      </c>
      <c r="C1235">
        <v>145144000</v>
      </c>
    </row>
    <row r="1236" spans="1:3" x14ac:dyDescent="0.25">
      <c r="A1236" s="2">
        <v>42551</v>
      </c>
      <c r="B1236">
        <v>2203.7199999999998</v>
      </c>
      <c r="C1236">
        <v>172669300</v>
      </c>
    </row>
    <row r="1237" spans="1:3" x14ac:dyDescent="0.25">
      <c r="A1237" s="2">
        <v>42550</v>
      </c>
      <c r="B1237">
        <v>2190.7600000000002</v>
      </c>
      <c r="C1237">
        <v>136125600</v>
      </c>
    </row>
    <row r="1238" spans="1:3" x14ac:dyDescent="0.25">
      <c r="A1238" s="2">
        <v>42549</v>
      </c>
      <c r="B1238">
        <v>2146.85</v>
      </c>
      <c r="C1238">
        <v>126335500</v>
      </c>
    </row>
    <row r="1239" spans="1:3" x14ac:dyDescent="0.25">
      <c r="A1239" s="2">
        <v>42548</v>
      </c>
      <c r="B1239">
        <v>2124.41</v>
      </c>
      <c r="C1239">
        <v>111452800</v>
      </c>
    </row>
    <row r="1240" spans="1:3" x14ac:dyDescent="0.25">
      <c r="A1240" s="2">
        <v>42545</v>
      </c>
      <c r="B1240">
        <v>2153.12</v>
      </c>
      <c r="C1240">
        <v>137258200</v>
      </c>
    </row>
    <row r="1241" spans="1:3" x14ac:dyDescent="0.25">
      <c r="A1241" s="2">
        <v>42544</v>
      </c>
      <c r="B1241">
        <v>2201.3200000000002</v>
      </c>
      <c r="C1241">
        <v>115945000</v>
      </c>
    </row>
    <row r="1242" spans="1:3" x14ac:dyDescent="0.25">
      <c r="A1242" s="2">
        <v>42543</v>
      </c>
      <c r="B1242">
        <v>2145.84</v>
      </c>
      <c r="C1242">
        <v>130240700</v>
      </c>
    </row>
    <row r="1243" spans="1:3" x14ac:dyDescent="0.25">
      <c r="A1243" s="2">
        <v>42542</v>
      </c>
      <c r="B1243">
        <v>2175.59</v>
      </c>
      <c r="C1243">
        <v>177995800</v>
      </c>
    </row>
    <row r="1244" spans="1:3" x14ac:dyDescent="0.25">
      <c r="A1244" s="2">
        <v>42541</v>
      </c>
      <c r="B1244">
        <v>2145.5700000000002</v>
      </c>
      <c r="C1244">
        <v>148623000</v>
      </c>
    </row>
    <row r="1245" spans="1:3" x14ac:dyDescent="0.25">
      <c r="A1245" s="2">
        <v>42538</v>
      </c>
      <c r="B1245">
        <v>2114.34</v>
      </c>
      <c r="C1245">
        <v>187942800</v>
      </c>
    </row>
    <row r="1246" spans="1:3" x14ac:dyDescent="0.25">
      <c r="A1246" s="2">
        <v>42537</v>
      </c>
      <c r="B1246">
        <v>2116.8000000000002</v>
      </c>
      <c r="C1246">
        <v>165568700</v>
      </c>
    </row>
    <row r="1247" spans="1:3" x14ac:dyDescent="0.25">
      <c r="A1247" s="2">
        <v>42536</v>
      </c>
      <c r="B1247">
        <v>2091.5500000000002</v>
      </c>
      <c r="C1247">
        <v>197711000</v>
      </c>
    </row>
    <row r="1248" spans="1:3" x14ac:dyDescent="0.25">
      <c r="A1248" s="2">
        <v>42535</v>
      </c>
      <c r="B1248">
        <v>2089.1</v>
      </c>
      <c r="C1248">
        <v>170895000</v>
      </c>
    </row>
    <row r="1249" spans="1:3" x14ac:dyDescent="0.25">
      <c r="A1249" s="2">
        <v>42534</v>
      </c>
      <c r="B1249">
        <v>2133.52</v>
      </c>
      <c r="C1249">
        <v>158438100</v>
      </c>
    </row>
    <row r="1250" spans="1:3" x14ac:dyDescent="0.25">
      <c r="A1250" s="2">
        <v>42531</v>
      </c>
      <c r="B1250">
        <v>2128.86</v>
      </c>
      <c r="C1250">
        <v>154455500</v>
      </c>
    </row>
    <row r="1251" spans="1:3" x14ac:dyDescent="0.25">
      <c r="A1251" s="2">
        <v>42530</v>
      </c>
      <c r="B1251">
        <v>2184.81</v>
      </c>
      <c r="C1251">
        <v>139591900</v>
      </c>
    </row>
    <row r="1252" spans="1:3" x14ac:dyDescent="0.25">
      <c r="A1252" s="2">
        <v>42529</v>
      </c>
      <c r="B1252">
        <v>2202.75</v>
      </c>
      <c r="C1252">
        <v>182196700</v>
      </c>
    </row>
    <row r="1253" spans="1:3" x14ac:dyDescent="0.25">
      <c r="A1253" s="2">
        <v>42528</v>
      </c>
      <c r="B1253">
        <v>2176.69</v>
      </c>
      <c r="C1253">
        <v>133481500</v>
      </c>
    </row>
    <row r="1254" spans="1:3" x14ac:dyDescent="0.25">
      <c r="A1254" s="2">
        <v>42527</v>
      </c>
      <c r="B1254">
        <v>2172.15</v>
      </c>
      <c r="C1254">
        <v>101297800</v>
      </c>
    </row>
    <row r="1255" spans="1:3" x14ac:dyDescent="0.25">
      <c r="A1255" s="2">
        <v>42524</v>
      </c>
      <c r="B1255">
        <v>2181.14</v>
      </c>
      <c r="C1255">
        <v>134370500</v>
      </c>
    </row>
    <row r="1256" spans="1:3" x14ac:dyDescent="0.25">
      <c r="A1256" s="2">
        <v>42523</v>
      </c>
      <c r="B1256">
        <v>2167.67</v>
      </c>
      <c r="C1256">
        <v>161108000</v>
      </c>
    </row>
    <row r="1257" spans="1:3" x14ac:dyDescent="0.25">
      <c r="A1257" s="2">
        <v>42522</v>
      </c>
      <c r="B1257">
        <v>2137.34</v>
      </c>
      <c r="C1257">
        <v>156874500</v>
      </c>
    </row>
    <row r="1258" spans="1:3" x14ac:dyDescent="0.25">
      <c r="A1258" s="2">
        <v>42521</v>
      </c>
      <c r="B1258">
        <v>2118.85</v>
      </c>
      <c r="C1258">
        <v>256444300</v>
      </c>
    </row>
    <row r="1259" spans="1:3" x14ac:dyDescent="0.25">
      <c r="A1259" s="2">
        <v>42520</v>
      </c>
      <c r="B1259">
        <v>2112.86</v>
      </c>
      <c r="C1259">
        <v>39051800</v>
      </c>
    </row>
    <row r="1260" spans="1:3" x14ac:dyDescent="0.25">
      <c r="A1260" s="2">
        <v>42517</v>
      </c>
      <c r="B1260">
        <v>2122.02</v>
      </c>
      <c r="C1260">
        <v>106821700</v>
      </c>
    </row>
    <row r="1261" spans="1:3" x14ac:dyDescent="0.25">
      <c r="A1261" s="2">
        <v>42515</v>
      </c>
      <c r="B1261">
        <v>2127.02</v>
      </c>
      <c r="C1261">
        <v>119660200</v>
      </c>
    </row>
    <row r="1262" spans="1:3" x14ac:dyDescent="0.25">
      <c r="A1262" s="2">
        <v>42514</v>
      </c>
      <c r="B1262">
        <v>2128.4899999999998</v>
      </c>
      <c r="C1262">
        <v>120977000</v>
      </c>
    </row>
    <row r="1263" spans="1:3" x14ac:dyDescent="0.25">
      <c r="A1263" s="2">
        <v>42513</v>
      </c>
      <c r="B1263">
        <v>2123.63</v>
      </c>
      <c r="C1263">
        <v>121043100</v>
      </c>
    </row>
    <row r="1264" spans="1:3" x14ac:dyDescent="0.25">
      <c r="A1264" s="2">
        <v>42510</v>
      </c>
      <c r="B1264">
        <v>2139.0500000000002</v>
      </c>
      <c r="C1264">
        <v>96017100</v>
      </c>
    </row>
    <row r="1265" spans="1:3" x14ac:dyDescent="0.25">
      <c r="A1265" s="2">
        <v>42509</v>
      </c>
      <c r="B1265">
        <v>2139.87</v>
      </c>
      <c r="C1265">
        <v>116263600</v>
      </c>
    </row>
    <row r="1266" spans="1:3" x14ac:dyDescent="0.25">
      <c r="A1266" s="2">
        <v>42508</v>
      </c>
      <c r="B1266">
        <v>2159.2800000000002</v>
      </c>
      <c r="C1266">
        <v>161956800</v>
      </c>
    </row>
    <row r="1267" spans="1:3" x14ac:dyDescent="0.25">
      <c r="A1267" s="2">
        <v>42507</v>
      </c>
      <c r="B1267">
        <v>2169.94</v>
      </c>
      <c r="C1267">
        <v>125838000</v>
      </c>
    </row>
    <row r="1268" spans="1:3" x14ac:dyDescent="0.25">
      <c r="A1268" s="2">
        <v>42506</v>
      </c>
      <c r="B1268">
        <v>2203.9</v>
      </c>
      <c r="C1268">
        <v>102564300</v>
      </c>
    </row>
    <row r="1269" spans="1:3" x14ac:dyDescent="0.25">
      <c r="A1269" s="2">
        <v>42503</v>
      </c>
      <c r="B1269">
        <v>2208.61</v>
      </c>
      <c r="C1269">
        <v>155537200</v>
      </c>
    </row>
    <row r="1270" spans="1:3" x14ac:dyDescent="0.25">
      <c r="A1270" s="2">
        <v>42502</v>
      </c>
      <c r="B1270">
        <v>2250.83</v>
      </c>
      <c r="C1270">
        <v>174252500</v>
      </c>
    </row>
    <row r="1271" spans="1:3" x14ac:dyDescent="0.25">
      <c r="A1271" s="2">
        <v>42501</v>
      </c>
      <c r="B1271">
        <v>2226.34</v>
      </c>
      <c r="C1271">
        <v>145961800</v>
      </c>
    </row>
    <row r="1272" spans="1:3" x14ac:dyDescent="0.25">
      <c r="A1272" s="2">
        <v>42500</v>
      </c>
      <c r="B1272">
        <v>2241.66</v>
      </c>
      <c r="C1272">
        <v>135265600</v>
      </c>
    </row>
    <row r="1273" spans="1:3" x14ac:dyDescent="0.25">
      <c r="A1273" s="2">
        <v>42499</v>
      </c>
      <c r="B1273">
        <v>2169</v>
      </c>
      <c r="C1273">
        <v>144330100</v>
      </c>
    </row>
    <row r="1274" spans="1:3" x14ac:dyDescent="0.25">
      <c r="A1274" s="2">
        <v>42496</v>
      </c>
      <c r="B1274">
        <v>2192.09</v>
      </c>
      <c r="C1274">
        <v>98108500</v>
      </c>
    </row>
    <row r="1275" spans="1:3" x14ac:dyDescent="0.25">
      <c r="A1275" s="2">
        <v>42495</v>
      </c>
      <c r="B1275">
        <v>2207.25</v>
      </c>
      <c r="C1275">
        <v>102942100</v>
      </c>
    </row>
    <row r="1276" spans="1:3" x14ac:dyDescent="0.25">
      <c r="A1276" s="2">
        <v>42494</v>
      </c>
      <c r="B1276">
        <v>2224.46</v>
      </c>
      <c r="C1276">
        <v>131527600</v>
      </c>
    </row>
    <row r="1277" spans="1:3" x14ac:dyDescent="0.25">
      <c r="A1277" s="2">
        <v>42493</v>
      </c>
      <c r="B1277">
        <v>2222.1999999999998</v>
      </c>
      <c r="C1277">
        <v>146468000</v>
      </c>
    </row>
    <row r="1278" spans="1:3" x14ac:dyDescent="0.25">
      <c r="A1278" s="2">
        <v>42492</v>
      </c>
      <c r="B1278">
        <v>2246.79</v>
      </c>
      <c r="C1278">
        <v>127990100</v>
      </c>
    </row>
    <row r="1279" spans="1:3" x14ac:dyDescent="0.25">
      <c r="A1279" s="2">
        <v>42489</v>
      </c>
      <c r="B1279">
        <v>2255.86</v>
      </c>
      <c r="C1279">
        <v>188515600</v>
      </c>
    </row>
    <row r="1280" spans="1:3" x14ac:dyDescent="0.25">
      <c r="A1280" s="2">
        <v>42488</v>
      </c>
      <c r="B1280">
        <v>2270.96</v>
      </c>
      <c r="C1280">
        <v>156789600</v>
      </c>
    </row>
    <row r="1281" spans="1:3" x14ac:dyDescent="0.25">
      <c r="A1281" s="2">
        <v>42487</v>
      </c>
      <c r="B1281">
        <v>2289.91</v>
      </c>
      <c r="C1281">
        <v>145721200</v>
      </c>
    </row>
    <row r="1282" spans="1:3" x14ac:dyDescent="0.25">
      <c r="A1282" s="2">
        <v>42486</v>
      </c>
      <c r="B1282">
        <v>2243.37</v>
      </c>
      <c r="C1282">
        <v>118487900</v>
      </c>
    </row>
    <row r="1283" spans="1:3" x14ac:dyDescent="0.25">
      <c r="A1283" s="2">
        <v>42485</v>
      </c>
      <c r="B1283">
        <v>2194.98</v>
      </c>
      <c r="C1283">
        <v>127896400</v>
      </c>
    </row>
    <row r="1284" spans="1:3" x14ac:dyDescent="0.25">
      <c r="A1284" s="2">
        <v>42482</v>
      </c>
      <c r="B1284">
        <v>2222.9299999999998</v>
      </c>
      <c r="C1284">
        <v>127439000</v>
      </c>
    </row>
    <row r="1285" spans="1:3" x14ac:dyDescent="0.25">
      <c r="A1285" s="2">
        <v>42480</v>
      </c>
      <c r="B1285">
        <v>2232.73</v>
      </c>
      <c r="C1285">
        <v>123310300</v>
      </c>
    </row>
    <row r="1286" spans="1:3" x14ac:dyDescent="0.25">
      <c r="A1286" s="2">
        <v>42479</v>
      </c>
      <c r="B1286">
        <v>2246.1799999999998</v>
      </c>
      <c r="C1286">
        <v>130964500</v>
      </c>
    </row>
    <row r="1287" spans="1:3" x14ac:dyDescent="0.25">
      <c r="A1287" s="2">
        <v>42478</v>
      </c>
      <c r="B1287">
        <v>2250.0700000000002</v>
      </c>
      <c r="C1287">
        <v>124957900</v>
      </c>
    </row>
    <row r="1288" spans="1:3" x14ac:dyDescent="0.25">
      <c r="A1288" s="2">
        <v>42475</v>
      </c>
      <c r="B1288">
        <v>2261.86</v>
      </c>
      <c r="C1288">
        <v>148284900</v>
      </c>
    </row>
    <row r="1289" spans="1:3" x14ac:dyDescent="0.25">
      <c r="A1289" s="2">
        <v>42474</v>
      </c>
      <c r="B1289">
        <v>2234.2600000000002</v>
      </c>
      <c r="C1289">
        <v>173309300</v>
      </c>
    </row>
    <row r="1290" spans="1:3" x14ac:dyDescent="0.25">
      <c r="A1290" s="2">
        <v>42473</v>
      </c>
      <c r="B1290">
        <v>2249.54</v>
      </c>
      <c r="C1290">
        <v>191679800</v>
      </c>
    </row>
    <row r="1291" spans="1:3" x14ac:dyDescent="0.25">
      <c r="A1291" s="2">
        <v>42472</v>
      </c>
      <c r="B1291">
        <v>2203.6999999999998</v>
      </c>
      <c r="C1291">
        <v>172553700</v>
      </c>
    </row>
    <row r="1292" spans="1:3" x14ac:dyDescent="0.25">
      <c r="A1292" s="2">
        <v>42471</v>
      </c>
      <c r="B1292">
        <v>2156.42</v>
      </c>
      <c r="C1292">
        <v>134633700</v>
      </c>
    </row>
    <row r="1293" spans="1:3" x14ac:dyDescent="0.25">
      <c r="A1293" s="2">
        <v>42468</v>
      </c>
      <c r="B1293">
        <v>2186.63</v>
      </c>
      <c r="C1293">
        <v>164474300</v>
      </c>
    </row>
    <row r="1294" spans="1:3" x14ac:dyDescent="0.25">
      <c r="A1294" s="2">
        <v>42467</v>
      </c>
      <c r="B1294">
        <v>2141.29</v>
      </c>
      <c r="C1294">
        <v>111822000</v>
      </c>
    </row>
    <row r="1295" spans="1:3" x14ac:dyDescent="0.25">
      <c r="A1295" s="2">
        <v>42466</v>
      </c>
      <c r="B1295">
        <v>2122.7399999999998</v>
      </c>
      <c r="C1295">
        <v>143805400</v>
      </c>
    </row>
    <row r="1296" spans="1:3" x14ac:dyDescent="0.25">
      <c r="A1296" s="2">
        <v>42465</v>
      </c>
      <c r="B1296">
        <v>2170.7800000000002</v>
      </c>
      <c r="C1296">
        <v>124305700</v>
      </c>
    </row>
    <row r="1297" spans="1:3" x14ac:dyDescent="0.25">
      <c r="A1297" s="2">
        <v>42464</v>
      </c>
      <c r="B1297">
        <v>2175.61</v>
      </c>
      <c r="C1297">
        <v>116890000</v>
      </c>
    </row>
    <row r="1298" spans="1:3" x14ac:dyDescent="0.25">
      <c r="A1298" s="2">
        <v>42461</v>
      </c>
      <c r="B1298">
        <v>2240.5500000000002</v>
      </c>
      <c r="C1298">
        <v>139974300</v>
      </c>
    </row>
    <row r="1299" spans="1:3" x14ac:dyDescent="0.25">
      <c r="A1299" s="2">
        <v>42460</v>
      </c>
      <c r="B1299">
        <v>2217.11</v>
      </c>
      <c r="C1299">
        <v>175644500</v>
      </c>
    </row>
    <row r="1300" spans="1:3" x14ac:dyDescent="0.25">
      <c r="A1300" s="2">
        <v>42459</v>
      </c>
      <c r="B1300">
        <v>2285.6</v>
      </c>
      <c r="C1300">
        <v>144005500</v>
      </c>
    </row>
    <row r="1301" spans="1:3" x14ac:dyDescent="0.25">
      <c r="A1301" s="2">
        <v>42458</v>
      </c>
      <c r="B1301">
        <v>2291.91</v>
      </c>
      <c r="C1301">
        <v>149448600</v>
      </c>
    </row>
    <row r="1302" spans="1:3" x14ac:dyDescent="0.25">
      <c r="A1302" s="2">
        <v>42457</v>
      </c>
      <c r="B1302">
        <v>2273.48</v>
      </c>
      <c r="C1302">
        <v>118171700</v>
      </c>
    </row>
    <row r="1303" spans="1:3" x14ac:dyDescent="0.25">
      <c r="A1303" s="2">
        <v>42453</v>
      </c>
      <c r="B1303">
        <v>2228.9499999999998</v>
      </c>
      <c r="C1303">
        <v>113574600</v>
      </c>
    </row>
    <row r="1304" spans="1:3" x14ac:dyDescent="0.25">
      <c r="A1304" s="2">
        <v>42452</v>
      </c>
      <c r="B1304">
        <v>2242.58</v>
      </c>
      <c r="C1304">
        <v>121649100</v>
      </c>
    </row>
    <row r="1305" spans="1:3" x14ac:dyDescent="0.25">
      <c r="A1305" s="2">
        <v>42451</v>
      </c>
      <c r="B1305">
        <v>2311.1799999999998</v>
      </c>
      <c r="C1305">
        <v>136589400</v>
      </c>
    </row>
    <row r="1306" spans="1:3" x14ac:dyDescent="0.25">
      <c r="A1306" s="2">
        <v>42450</v>
      </c>
      <c r="B1306">
        <v>2315.16</v>
      </c>
      <c r="C1306">
        <v>134575800</v>
      </c>
    </row>
    <row r="1307" spans="1:3" x14ac:dyDescent="0.25">
      <c r="A1307" s="2">
        <v>42447</v>
      </c>
      <c r="B1307">
        <v>2282.75</v>
      </c>
      <c r="C1307">
        <v>200316000</v>
      </c>
    </row>
    <row r="1308" spans="1:3" x14ac:dyDescent="0.25">
      <c r="A1308" s="2">
        <v>42446</v>
      </c>
      <c r="B1308">
        <v>2282.77</v>
      </c>
      <c r="C1308">
        <v>292668000</v>
      </c>
    </row>
    <row r="1309" spans="1:3" x14ac:dyDescent="0.25">
      <c r="A1309" s="2">
        <v>42445</v>
      </c>
      <c r="B1309">
        <v>2180.9299999999998</v>
      </c>
      <c r="C1309">
        <v>200192200</v>
      </c>
    </row>
    <row r="1310" spans="1:3" x14ac:dyDescent="0.25">
      <c r="A1310" s="2">
        <v>42444</v>
      </c>
      <c r="B1310">
        <v>2159.13</v>
      </c>
      <c r="C1310">
        <v>199831200</v>
      </c>
    </row>
    <row r="1311" spans="1:3" x14ac:dyDescent="0.25">
      <c r="A1311" s="2">
        <v>42443</v>
      </c>
      <c r="B1311">
        <v>2199</v>
      </c>
      <c r="C1311">
        <v>176438500</v>
      </c>
    </row>
    <row r="1312" spans="1:3" x14ac:dyDescent="0.25">
      <c r="A1312" s="2">
        <v>42440</v>
      </c>
      <c r="B1312">
        <v>2211.88</v>
      </c>
      <c r="C1312">
        <v>214400300</v>
      </c>
    </row>
    <row r="1313" spans="1:3" x14ac:dyDescent="0.25">
      <c r="A1313" s="2">
        <v>42439</v>
      </c>
      <c r="B1313">
        <v>2224.3000000000002</v>
      </c>
      <c r="C1313">
        <v>252101500</v>
      </c>
    </row>
    <row r="1314" spans="1:3" x14ac:dyDescent="0.25">
      <c r="A1314" s="2">
        <v>42438</v>
      </c>
      <c r="B1314">
        <v>2200.4299999999998</v>
      </c>
      <c r="C1314">
        <v>227694800</v>
      </c>
    </row>
    <row r="1315" spans="1:3" x14ac:dyDescent="0.25">
      <c r="A1315" s="2">
        <v>42437</v>
      </c>
      <c r="B1315">
        <v>2219.9699999999998</v>
      </c>
      <c r="C1315">
        <v>216753000</v>
      </c>
    </row>
    <row r="1316" spans="1:3" x14ac:dyDescent="0.25">
      <c r="A1316" s="2">
        <v>42436</v>
      </c>
      <c r="B1316">
        <v>2210.2199999999998</v>
      </c>
      <c r="C1316">
        <v>154095700</v>
      </c>
    </row>
    <row r="1317" spans="1:3" x14ac:dyDescent="0.25">
      <c r="A1317" s="2">
        <v>42433</v>
      </c>
      <c r="B1317">
        <v>2204.9699999999998</v>
      </c>
      <c r="C1317">
        <v>353304800</v>
      </c>
    </row>
    <row r="1318" spans="1:3" x14ac:dyDescent="0.25">
      <c r="A1318" s="2">
        <v>42432</v>
      </c>
      <c r="B1318">
        <v>2165.94</v>
      </c>
      <c r="C1318">
        <v>302988600</v>
      </c>
    </row>
    <row r="1319" spans="1:3" x14ac:dyDescent="0.25">
      <c r="A1319" s="2">
        <v>42431</v>
      </c>
      <c r="B1319">
        <v>2126</v>
      </c>
      <c r="C1319">
        <v>177016800</v>
      </c>
    </row>
    <row r="1320" spans="1:3" x14ac:dyDescent="0.25">
      <c r="A1320" s="2">
        <v>42430</v>
      </c>
      <c r="B1320">
        <v>2116.2600000000002</v>
      </c>
      <c r="C1320">
        <v>164641800</v>
      </c>
    </row>
    <row r="1321" spans="1:3" x14ac:dyDescent="0.25">
      <c r="A1321" s="2">
        <v>42429</v>
      </c>
      <c r="B1321">
        <v>2070.7600000000002</v>
      </c>
      <c r="C1321">
        <v>188251400</v>
      </c>
    </row>
    <row r="1322" spans="1:3" x14ac:dyDescent="0.25">
      <c r="A1322" s="2">
        <v>42426</v>
      </c>
      <c r="B1322">
        <v>2022.14</v>
      </c>
      <c r="C1322">
        <v>113676800</v>
      </c>
    </row>
    <row r="1323" spans="1:3" x14ac:dyDescent="0.25">
      <c r="A1323" s="2">
        <v>42425</v>
      </c>
      <c r="B1323">
        <v>2060.13</v>
      </c>
      <c r="C1323">
        <v>120098900</v>
      </c>
    </row>
    <row r="1324" spans="1:3" x14ac:dyDescent="0.25">
      <c r="A1324" s="2">
        <v>42424</v>
      </c>
      <c r="B1324">
        <v>2052.69</v>
      </c>
      <c r="C1324">
        <v>105470300</v>
      </c>
    </row>
    <row r="1325" spans="1:3" x14ac:dyDescent="0.25">
      <c r="A1325" s="2">
        <v>42423</v>
      </c>
      <c r="B1325">
        <v>2082.1999999999998</v>
      </c>
      <c r="C1325">
        <v>103089700</v>
      </c>
    </row>
    <row r="1326" spans="1:3" x14ac:dyDescent="0.25">
      <c r="A1326" s="2">
        <v>42422</v>
      </c>
      <c r="B1326">
        <v>2111.06</v>
      </c>
      <c r="C1326">
        <v>150794100</v>
      </c>
    </row>
    <row r="1327" spans="1:3" x14ac:dyDescent="0.25">
      <c r="A1327" s="2">
        <v>42419</v>
      </c>
      <c r="B1327">
        <v>2052.77</v>
      </c>
      <c r="C1327">
        <v>119305100</v>
      </c>
    </row>
    <row r="1328" spans="1:3" x14ac:dyDescent="0.25">
      <c r="A1328" s="2">
        <v>42418</v>
      </c>
      <c r="B1328">
        <v>2050.33</v>
      </c>
      <c r="C1328">
        <v>116863900</v>
      </c>
    </row>
    <row r="1329" spans="1:3" x14ac:dyDescent="0.25">
      <c r="A1329" s="2">
        <v>42417</v>
      </c>
      <c r="B1329">
        <v>2030.28</v>
      </c>
      <c r="C1329">
        <v>191303900</v>
      </c>
    </row>
    <row r="1330" spans="1:3" x14ac:dyDescent="0.25">
      <c r="A1330" s="2">
        <v>42416</v>
      </c>
      <c r="B1330">
        <v>2015.3</v>
      </c>
      <c r="C1330">
        <v>137175500</v>
      </c>
    </row>
    <row r="1331" spans="1:3" x14ac:dyDescent="0.25">
      <c r="A1331" s="2">
        <v>42415</v>
      </c>
      <c r="B1331">
        <v>1967.15</v>
      </c>
      <c r="C1331">
        <v>61360700</v>
      </c>
    </row>
    <row r="1332" spans="1:3" x14ac:dyDescent="0.25">
      <c r="A1332" s="2">
        <v>42412</v>
      </c>
      <c r="B1332">
        <v>1956.3</v>
      </c>
      <c r="C1332">
        <v>115953600</v>
      </c>
    </row>
    <row r="1333" spans="1:3" x14ac:dyDescent="0.25">
      <c r="A1333" s="2">
        <v>42411</v>
      </c>
      <c r="B1333">
        <v>1933.61</v>
      </c>
      <c r="C1333">
        <v>130361200</v>
      </c>
    </row>
    <row r="1334" spans="1:3" x14ac:dyDescent="0.25">
      <c r="A1334" s="2">
        <v>42410</v>
      </c>
      <c r="B1334">
        <v>1993.12</v>
      </c>
      <c r="C1334">
        <v>78833200</v>
      </c>
    </row>
    <row r="1335" spans="1:3" x14ac:dyDescent="0.25">
      <c r="A1335" s="2">
        <v>42405</v>
      </c>
      <c r="B1335">
        <v>1998.19</v>
      </c>
      <c r="C1335">
        <v>140202400</v>
      </c>
    </row>
    <row r="1336" spans="1:3" x14ac:dyDescent="0.25">
      <c r="A1336" s="2">
        <v>42404</v>
      </c>
      <c r="B1336">
        <v>2005.73</v>
      </c>
      <c r="C1336">
        <v>180467100</v>
      </c>
    </row>
    <row r="1337" spans="1:3" x14ac:dyDescent="0.25">
      <c r="A1337" s="2">
        <v>42403</v>
      </c>
      <c r="B1337">
        <v>1967.31</v>
      </c>
      <c r="C1337">
        <v>180161300</v>
      </c>
    </row>
    <row r="1338" spans="1:3" x14ac:dyDescent="0.25">
      <c r="A1338" s="2">
        <v>42402</v>
      </c>
      <c r="B1338">
        <v>1922.6</v>
      </c>
      <c r="C1338">
        <v>194138900</v>
      </c>
    </row>
    <row r="1339" spans="1:3" x14ac:dyDescent="0.25">
      <c r="A1339" s="2">
        <v>42401</v>
      </c>
      <c r="B1339">
        <v>2014.14</v>
      </c>
      <c r="C1339">
        <v>114404300</v>
      </c>
    </row>
    <row r="1340" spans="1:3" x14ac:dyDescent="0.25">
      <c r="A1340" s="2">
        <v>42398</v>
      </c>
      <c r="B1340">
        <v>2011.55</v>
      </c>
      <c r="C1340">
        <v>179217000</v>
      </c>
    </row>
    <row r="1341" spans="1:3" x14ac:dyDescent="0.25">
      <c r="A1341" s="2">
        <v>42397</v>
      </c>
      <c r="B1341">
        <v>1923.04</v>
      </c>
      <c r="C1341">
        <v>117863800</v>
      </c>
    </row>
    <row r="1342" spans="1:3" x14ac:dyDescent="0.25">
      <c r="A1342" s="2">
        <v>42396</v>
      </c>
      <c r="B1342">
        <v>1922.08</v>
      </c>
      <c r="C1342">
        <v>139432400</v>
      </c>
    </row>
    <row r="1343" spans="1:3" x14ac:dyDescent="0.25">
      <c r="A1343" s="2">
        <v>42395</v>
      </c>
      <c r="B1343">
        <v>1872.14</v>
      </c>
      <c r="C1343">
        <v>113787800</v>
      </c>
    </row>
    <row r="1344" spans="1:3" x14ac:dyDescent="0.25">
      <c r="A1344" s="2">
        <v>42391</v>
      </c>
      <c r="B1344">
        <v>1905.53</v>
      </c>
      <c r="C1344">
        <v>108314700</v>
      </c>
    </row>
    <row r="1345" spans="1:3" x14ac:dyDescent="0.25">
      <c r="A1345" s="2">
        <v>42390</v>
      </c>
      <c r="B1345">
        <v>1885.39</v>
      </c>
      <c r="C1345">
        <v>121812000</v>
      </c>
    </row>
    <row r="1346" spans="1:3" x14ac:dyDescent="0.25">
      <c r="A1346" s="2">
        <v>42389</v>
      </c>
      <c r="B1346">
        <v>1876.66</v>
      </c>
      <c r="C1346">
        <v>134013000</v>
      </c>
    </row>
    <row r="1347" spans="1:3" x14ac:dyDescent="0.25">
      <c r="A1347" s="2">
        <v>42388</v>
      </c>
      <c r="B1347">
        <v>1896.98</v>
      </c>
      <c r="C1347">
        <v>108841100</v>
      </c>
    </row>
    <row r="1348" spans="1:3" x14ac:dyDescent="0.25">
      <c r="A1348" s="2">
        <v>42387</v>
      </c>
      <c r="B1348">
        <v>1886.2</v>
      </c>
      <c r="C1348">
        <v>74797600</v>
      </c>
    </row>
    <row r="1349" spans="1:3" x14ac:dyDescent="0.25">
      <c r="A1349" s="2">
        <v>42384</v>
      </c>
      <c r="B1349">
        <v>1910.9</v>
      </c>
      <c r="C1349">
        <v>144878400</v>
      </c>
    </row>
    <row r="1350" spans="1:3" x14ac:dyDescent="0.25">
      <c r="A1350" s="2">
        <v>42383</v>
      </c>
      <c r="B1350">
        <v>1947.56</v>
      </c>
      <c r="C1350">
        <v>125310500</v>
      </c>
    </row>
    <row r="1351" spans="1:3" x14ac:dyDescent="0.25">
      <c r="A1351" s="2">
        <v>42382</v>
      </c>
      <c r="B1351">
        <v>1949.09</v>
      </c>
      <c r="C1351">
        <v>112233900</v>
      </c>
    </row>
    <row r="1352" spans="1:3" x14ac:dyDescent="0.25">
      <c r="A1352" s="2">
        <v>42381</v>
      </c>
      <c r="B1352">
        <v>1972.99</v>
      </c>
      <c r="C1352">
        <v>106651700</v>
      </c>
    </row>
    <row r="1353" spans="1:3" x14ac:dyDescent="0.25">
      <c r="A1353" s="2">
        <v>42380</v>
      </c>
      <c r="B1353">
        <v>1972.24</v>
      </c>
      <c r="C1353">
        <v>107999600</v>
      </c>
    </row>
    <row r="1354" spans="1:3" x14ac:dyDescent="0.25">
      <c r="A1354" s="2">
        <v>42377</v>
      </c>
      <c r="B1354">
        <v>2009.74</v>
      </c>
      <c r="C1354">
        <v>97253100</v>
      </c>
    </row>
    <row r="1355" spans="1:3" x14ac:dyDescent="0.25">
      <c r="A1355" s="2">
        <v>42376</v>
      </c>
      <c r="B1355">
        <v>2012.35</v>
      </c>
      <c r="C1355">
        <v>137099600</v>
      </c>
    </row>
    <row r="1356" spans="1:3" x14ac:dyDescent="0.25">
      <c r="A1356" s="2">
        <v>42375</v>
      </c>
      <c r="B1356">
        <v>2071.29</v>
      </c>
      <c r="C1356">
        <v>138253700</v>
      </c>
    </row>
    <row r="1357" spans="1:3" x14ac:dyDescent="0.25">
      <c r="A1357" s="2">
        <v>42374</v>
      </c>
      <c r="B1357">
        <v>2084.4899999999998</v>
      </c>
      <c r="C1357">
        <v>103839500</v>
      </c>
    </row>
    <row r="1358" spans="1:3" x14ac:dyDescent="0.25">
      <c r="A1358" s="2">
        <v>42373</v>
      </c>
      <c r="B1358">
        <v>2056.5500000000002</v>
      </c>
      <c r="C1358">
        <v>131145800</v>
      </c>
    </row>
    <row r="1359" spans="1:3" x14ac:dyDescent="0.25">
      <c r="A1359" s="2">
        <v>42368</v>
      </c>
      <c r="B1359">
        <v>2118.0100000000002</v>
      </c>
      <c r="C1359">
        <v>166370200</v>
      </c>
    </row>
    <row r="1360" spans="1:3" x14ac:dyDescent="0.25">
      <c r="A1360" s="2">
        <v>42367</v>
      </c>
      <c r="B1360">
        <v>2128.59</v>
      </c>
      <c r="C1360">
        <v>93264200</v>
      </c>
    </row>
    <row r="1361" spans="1:3" x14ac:dyDescent="0.25">
      <c r="A1361" s="2">
        <v>42366</v>
      </c>
      <c r="B1361">
        <v>2136.94</v>
      </c>
      <c r="C1361">
        <v>95466200</v>
      </c>
    </row>
    <row r="1362" spans="1:3" x14ac:dyDescent="0.25">
      <c r="A1362" s="2">
        <v>42361</v>
      </c>
      <c r="B1362">
        <v>2150.2399999999998</v>
      </c>
      <c r="C1362">
        <v>117517200</v>
      </c>
    </row>
    <row r="1363" spans="1:3" x14ac:dyDescent="0.25">
      <c r="A1363" s="2">
        <v>42360</v>
      </c>
      <c r="B1363">
        <v>2117.7800000000002</v>
      </c>
      <c r="C1363">
        <v>138067600</v>
      </c>
    </row>
    <row r="1364" spans="1:3" x14ac:dyDescent="0.25">
      <c r="A1364" s="2">
        <v>42359</v>
      </c>
      <c r="B1364">
        <v>2099.46</v>
      </c>
      <c r="C1364">
        <v>193186100</v>
      </c>
    </row>
    <row r="1365" spans="1:3" x14ac:dyDescent="0.25">
      <c r="A1365" s="2">
        <v>42356</v>
      </c>
      <c r="B1365">
        <v>2130.9</v>
      </c>
      <c r="C1365">
        <v>262855700</v>
      </c>
    </row>
    <row r="1366" spans="1:3" x14ac:dyDescent="0.25">
      <c r="A1366" s="2">
        <v>42355</v>
      </c>
      <c r="B1366">
        <v>2176.19</v>
      </c>
      <c r="C1366">
        <v>161142400</v>
      </c>
    </row>
    <row r="1367" spans="1:3" x14ac:dyDescent="0.25">
      <c r="A1367" s="2">
        <v>42354</v>
      </c>
      <c r="B1367">
        <v>2172.84</v>
      </c>
      <c r="C1367">
        <v>199858900</v>
      </c>
    </row>
    <row r="1368" spans="1:3" x14ac:dyDescent="0.25">
      <c r="A1368" s="2">
        <v>42353</v>
      </c>
      <c r="B1368">
        <v>2151.2199999999998</v>
      </c>
      <c r="C1368">
        <v>152913000</v>
      </c>
    </row>
    <row r="1369" spans="1:3" x14ac:dyDescent="0.25">
      <c r="A1369" s="2">
        <v>42352</v>
      </c>
      <c r="B1369">
        <v>2144.63</v>
      </c>
      <c r="C1369">
        <v>146322300</v>
      </c>
    </row>
    <row r="1370" spans="1:3" x14ac:dyDescent="0.25">
      <c r="A1370" s="2">
        <v>42349</v>
      </c>
      <c r="B1370">
        <v>2163.44</v>
      </c>
      <c r="C1370">
        <v>173650200</v>
      </c>
    </row>
    <row r="1371" spans="1:3" x14ac:dyDescent="0.25">
      <c r="A1371" s="2">
        <v>42348</v>
      </c>
      <c r="B1371">
        <v>2182.2600000000002</v>
      </c>
      <c r="C1371">
        <v>164196600</v>
      </c>
    </row>
    <row r="1372" spans="1:3" x14ac:dyDescent="0.25">
      <c r="A1372" s="2">
        <v>42347</v>
      </c>
      <c r="B1372">
        <v>2187.04</v>
      </c>
      <c r="C1372">
        <v>239985100</v>
      </c>
    </row>
    <row r="1373" spans="1:3" x14ac:dyDescent="0.25">
      <c r="A1373" s="2">
        <v>42346</v>
      </c>
      <c r="B1373">
        <v>2136.84</v>
      </c>
      <c r="C1373">
        <v>181808200</v>
      </c>
    </row>
    <row r="1374" spans="1:3" x14ac:dyDescent="0.25">
      <c r="A1374" s="2">
        <v>42345</v>
      </c>
      <c r="B1374">
        <v>2177.19</v>
      </c>
      <c r="C1374">
        <v>147817400</v>
      </c>
    </row>
    <row r="1375" spans="1:3" x14ac:dyDescent="0.25">
      <c r="A1375" s="2">
        <v>42342</v>
      </c>
      <c r="B1375">
        <v>2175.1799999999998</v>
      </c>
      <c r="C1375">
        <v>182722400</v>
      </c>
    </row>
    <row r="1376" spans="1:3" x14ac:dyDescent="0.25">
      <c r="A1376" s="2">
        <v>42341</v>
      </c>
      <c r="B1376">
        <v>2210.75</v>
      </c>
      <c r="C1376">
        <v>230188400</v>
      </c>
    </row>
    <row r="1377" spans="1:3" x14ac:dyDescent="0.25">
      <c r="A1377" s="2">
        <v>42340</v>
      </c>
      <c r="B1377">
        <v>2162.48</v>
      </c>
      <c r="C1377">
        <v>235639900</v>
      </c>
    </row>
    <row r="1378" spans="1:3" x14ac:dyDescent="0.25">
      <c r="A1378" s="2">
        <v>42339</v>
      </c>
      <c r="B1378">
        <v>2164.04</v>
      </c>
      <c r="C1378">
        <v>194715300</v>
      </c>
    </row>
    <row r="1379" spans="1:3" x14ac:dyDescent="0.25">
      <c r="A1379" s="2">
        <v>42338</v>
      </c>
      <c r="B1379">
        <v>2169.52</v>
      </c>
      <c r="C1379">
        <v>354829300</v>
      </c>
    </row>
    <row r="1380" spans="1:3" x14ac:dyDescent="0.25">
      <c r="A1380" s="2">
        <v>42335</v>
      </c>
      <c r="B1380">
        <v>2207.34</v>
      </c>
      <c r="C1380">
        <v>168338500</v>
      </c>
    </row>
    <row r="1381" spans="1:3" x14ac:dyDescent="0.25">
      <c r="A1381" s="2">
        <v>42334</v>
      </c>
      <c r="B1381">
        <v>2264.6</v>
      </c>
      <c r="C1381">
        <v>116126600</v>
      </c>
    </row>
    <row r="1382" spans="1:3" x14ac:dyDescent="0.25">
      <c r="A1382" s="2">
        <v>42333</v>
      </c>
      <c r="B1382">
        <v>2251.69</v>
      </c>
      <c r="C1382">
        <v>211166400</v>
      </c>
    </row>
    <row r="1383" spans="1:3" x14ac:dyDescent="0.25">
      <c r="A1383" s="2">
        <v>42332</v>
      </c>
      <c r="B1383">
        <v>2288.7800000000002</v>
      </c>
      <c r="C1383">
        <v>199818200</v>
      </c>
    </row>
    <row r="1384" spans="1:3" x14ac:dyDescent="0.25">
      <c r="A1384" s="2">
        <v>42331</v>
      </c>
      <c r="B1384">
        <v>2289.63</v>
      </c>
      <c r="C1384">
        <v>189721100</v>
      </c>
    </row>
    <row r="1385" spans="1:3" x14ac:dyDescent="0.25">
      <c r="A1385" s="2">
        <v>42327</v>
      </c>
      <c r="B1385">
        <v>2289.34</v>
      </c>
      <c r="C1385">
        <v>250234100</v>
      </c>
    </row>
    <row r="1386" spans="1:3" x14ac:dyDescent="0.25">
      <c r="A1386" s="2">
        <v>42326</v>
      </c>
      <c r="B1386">
        <v>2247.87</v>
      </c>
      <c r="C1386">
        <v>234481200</v>
      </c>
    </row>
    <row r="1387" spans="1:3" x14ac:dyDescent="0.25">
      <c r="A1387" s="2">
        <v>42325</v>
      </c>
      <c r="B1387">
        <v>2248.65</v>
      </c>
      <c r="C1387">
        <v>197986400</v>
      </c>
    </row>
    <row r="1388" spans="1:3" x14ac:dyDescent="0.25">
      <c r="A1388" s="2">
        <v>42324</v>
      </c>
      <c r="B1388">
        <v>2235.7600000000002</v>
      </c>
      <c r="C1388">
        <v>156252200</v>
      </c>
    </row>
    <row r="1389" spans="1:3" x14ac:dyDescent="0.25">
      <c r="A1389" s="2">
        <v>42321</v>
      </c>
      <c r="B1389">
        <v>2235.7399999999998</v>
      </c>
      <c r="C1389">
        <v>157798200</v>
      </c>
    </row>
    <row r="1390" spans="1:3" x14ac:dyDescent="0.25">
      <c r="A1390" s="2">
        <v>42320</v>
      </c>
      <c r="B1390">
        <v>2235.39</v>
      </c>
      <c r="C1390">
        <v>164385300</v>
      </c>
    </row>
    <row r="1391" spans="1:3" x14ac:dyDescent="0.25">
      <c r="A1391" s="2">
        <v>42319</v>
      </c>
      <c r="B1391">
        <v>2250.77</v>
      </c>
      <c r="C1391">
        <v>157423700</v>
      </c>
    </row>
    <row r="1392" spans="1:3" x14ac:dyDescent="0.25">
      <c r="A1392" s="2">
        <v>42318</v>
      </c>
      <c r="B1392">
        <v>2214.12</v>
      </c>
      <c r="C1392">
        <v>134652000</v>
      </c>
    </row>
    <row r="1393" spans="1:3" x14ac:dyDescent="0.25">
      <c r="A1393" s="2">
        <v>42317</v>
      </c>
      <c r="B1393">
        <v>2217.88</v>
      </c>
      <c r="C1393">
        <v>117982400</v>
      </c>
    </row>
    <row r="1394" spans="1:3" x14ac:dyDescent="0.25">
      <c r="A1394" s="2">
        <v>42314</v>
      </c>
      <c r="B1394">
        <v>2251.06</v>
      </c>
      <c r="C1394">
        <v>173178900</v>
      </c>
    </row>
    <row r="1395" spans="1:3" x14ac:dyDescent="0.25">
      <c r="A1395" s="2">
        <v>42313</v>
      </c>
      <c r="B1395">
        <v>2308.29</v>
      </c>
      <c r="C1395">
        <v>149797700</v>
      </c>
    </row>
    <row r="1396" spans="1:3" x14ac:dyDescent="0.25">
      <c r="A1396" s="2">
        <v>42312</v>
      </c>
      <c r="B1396">
        <v>2289.75</v>
      </c>
      <c r="C1396">
        <v>194243700</v>
      </c>
    </row>
    <row r="1397" spans="1:3" x14ac:dyDescent="0.25">
      <c r="A1397" s="2">
        <v>42311</v>
      </c>
      <c r="B1397">
        <v>2307.48</v>
      </c>
      <c r="C1397">
        <v>237640300</v>
      </c>
    </row>
    <row r="1398" spans="1:3" x14ac:dyDescent="0.25">
      <c r="A1398" s="2">
        <v>42307</v>
      </c>
      <c r="B1398">
        <v>2243.4299999999998</v>
      </c>
      <c r="C1398">
        <v>184442500</v>
      </c>
    </row>
    <row r="1399" spans="1:3" x14ac:dyDescent="0.25">
      <c r="A1399" s="2">
        <v>42306</v>
      </c>
      <c r="B1399">
        <v>2246.56</v>
      </c>
      <c r="C1399">
        <v>166712600</v>
      </c>
    </row>
    <row r="1400" spans="1:3" x14ac:dyDescent="0.25">
      <c r="A1400" s="2">
        <v>42305</v>
      </c>
      <c r="B1400">
        <v>2297.67</v>
      </c>
      <c r="C1400">
        <v>225043400</v>
      </c>
    </row>
    <row r="1401" spans="1:3" x14ac:dyDescent="0.25">
      <c r="A1401" s="2">
        <v>42304</v>
      </c>
      <c r="B1401">
        <v>2321.64</v>
      </c>
      <c r="C1401">
        <v>149141600</v>
      </c>
    </row>
    <row r="1402" spans="1:3" x14ac:dyDescent="0.25">
      <c r="A1402" s="2">
        <v>42303</v>
      </c>
      <c r="B1402">
        <v>2333.86</v>
      </c>
      <c r="C1402">
        <v>131885200</v>
      </c>
    </row>
    <row r="1403" spans="1:3" x14ac:dyDescent="0.25">
      <c r="A1403" s="2">
        <v>42300</v>
      </c>
      <c r="B1403">
        <v>2354.89</v>
      </c>
      <c r="C1403">
        <v>171105900</v>
      </c>
    </row>
    <row r="1404" spans="1:3" x14ac:dyDescent="0.25">
      <c r="A1404" s="2">
        <v>42299</v>
      </c>
      <c r="B1404">
        <v>2365.13</v>
      </c>
      <c r="C1404">
        <v>151258600</v>
      </c>
    </row>
    <row r="1405" spans="1:3" x14ac:dyDescent="0.25">
      <c r="A1405" s="2">
        <v>42298</v>
      </c>
      <c r="B1405">
        <v>2329.17</v>
      </c>
      <c r="C1405">
        <v>152165300</v>
      </c>
    </row>
    <row r="1406" spans="1:3" x14ac:dyDescent="0.25">
      <c r="A1406" s="2">
        <v>42297</v>
      </c>
      <c r="B1406">
        <v>2320.63</v>
      </c>
      <c r="C1406">
        <v>168870900</v>
      </c>
    </row>
    <row r="1407" spans="1:3" x14ac:dyDescent="0.25">
      <c r="A1407" s="2">
        <v>42296</v>
      </c>
      <c r="B1407">
        <v>2337.94</v>
      </c>
      <c r="C1407">
        <v>148635000</v>
      </c>
    </row>
    <row r="1408" spans="1:3" x14ac:dyDescent="0.25">
      <c r="A1408" s="2">
        <v>42293</v>
      </c>
      <c r="B1408">
        <v>2340.37</v>
      </c>
      <c r="C1408">
        <v>199413400</v>
      </c>
    </row>
    <row r="1409" spans="1:3" x14ac:dyDescent="0.25">
      <c r="A1409" s="2">
        <v>42292</v>
      </c>
      <c r="B1409">
        <v>2328.15</v>
      </c>
      <c r="C1409">
        <v>162030100</v>
      </c>
    </row>
    <row r="1410" spans="1:3" x14ac:dyDescent="0.25">
      <c r="A1410" s="2">
        <v>42291</v>
      </c>
      <c r="B1410">
        <v>2300.23</v>
      </c>
      <c r="C1410">
        <v>289593000</v>
      </c>
    </row>
    <row r="1411" spans="1:3" x14ac:dyDescent="0.25">
      <c r="A1411" s="2">
        <v>42290</v>
      </c>
      <c r="B1411">
        <v>2329.2199999999998</v>
      </c>
      <c r="C1411">
        <v>207804300</v>
      </c>
    </row>
    <row r="1412" spans="1:3" x14ac:dyDescent="0.25">
      <c r="A1412" s="2">
        <v>42286</v>
      </c>
      <c r="B1412">
        <v>2403.21</v>
      </c>
      <c r="C1412">
        <v>195973700</v>
      </c>
    </row>
    <row r="1413" spans="1:3" x14ac:dyDescent="0.25">
      <c r="A1413" s="2">
        <v>42285</v>
      </c>
      <c r="B1413">
        <v>2390.0500000000002</v>
      </c>
      <c r="C1413">
        <v>172579900</v>
      </c>
    </row>
    <row r="1414" spans="1:3" x14ac:dyDescent="0.25">
      <c r="A1414" s="2">
        <v>42284</v>
      </c>
      <c r="B1414">
        <v>2390.71</v>
      </c>
      <c r="C1414">
        <v>261400900</v>
      </c>
    </row>
    <row r="1415" spans="1:3" x14ac:dyDescent="0.25">
      <c r="A1415" s="2">
        <v>42283</v>
      </c>
      <c r="B1415">
        <v>2336.35</v>
      </c>
      <c r="C1415">
        <v>153889500</v>
      </c>
    </row>
    <row r="1416" spans="1:3" x14ac:dyDescent="0.25">
      <c r="A1416" s="2">
        <v>42282</v>
      </c>
      <c r="B1416">
        <v>2341.67</v>
      </c>
      <c r="C1416">
        <v>150599000</v>
      </c>
    </row>
    <row r="1417" spans="1:3" x14ac:dyDescent="0.25">
      <c r="A1417" s="2">
        <v>42279</v>
      </c>
      <c r="B1417">
        <v>2316.48</v>
      </c>
      <c r="C1417">
        <v>184494600</v>
      </c>
    </row>
    <row r="1418" spans="1:3" x14ac:dyDescent="0.25">
      <c r="A1418" s="2">
        <v>42278</v>
      </c>
      <c r="B1418">
        <v>2246.71</v>
      </c>
      <c r="C1418">
        <v>172767800</v>
      </c>
    </row>
    <row r="1419" spans="1:3" x14ac:dyDescent="0.25">
      <c r="A1419" s="2">
        <v>42277</v>
      </c>
      <c r="B1419">
        <v>2227.63</v>
      </c>
      <c r="C1419">
        <v>226805200</v>
      </c>
    </row>
    <row r="1420" spans="1:3" x14ac:dyDescent="0.25">
      <c r="A1420" s="2">
        <v>42276</v>
      </c>
      <c r="B1420">
        <v>2205.2800000000002</v>
      </c>
      <c r="C1420">
        <v>145337600</v>
      </c>
    </row>
    <row r="1421" spans="1:3" x14ac:dyDescent="0.25">
      <c r="A1421" s="2">
        <v>42275</v>
      </c>
      <c r="B1421">
        <v>2189.81</v>
      </c>
      <c r="C1421">
        <v>166435200</v>
      </c>
    </row>
    <row r="1422" spans="1:3" x14ac:dyDescent="0.25">
      <c r="A1422" s="2">
        <v>42272</v>
      </c>
      <c r="B1422">
        <v>2238.83</v>
      </c>
      <c r="C1422">
        <v>183749900</v>
      </c>
    </row>
    <row r="1423" spans="1:3" x14ac:dyDescent="0.25">
      <c r="A1423" s="2">
        <v>42271</v>
      </c>
      <c r="B1423">
        <v>2258.98</v>
      </c>
      <c r="C1423">
        <v>223888100</v>
      </c>
    </row>
    <row r="1424" spans="1:3" x14ac:dyDescent="0.25">
      <c r="A1424" s="2">
        <v>42270</v>
      </c>
      <c r="B1424">
        <v>2275.0300000000002</v>
      </c>
      <c r="C1424">
        <v>185964800</v>
      </c>
    </row>
    <row r="1425" spans="1:3" x14ac:dyDescent="0.25">
      <c r="A1425" s="2">
        <v>42269</v>
      </c>
      <c r="B1425">
        <v>2315.59</v>
      </c>
      <c r="C1425">
        <v>174046400</v>
      </c>
    </row>
    <row r="1426" spans="1:3" x14ac:dyDescent="0.25">
      <c r="A1426" s="2">
        <v>42268</v>
      </c>
      <c r="B1426">
        <v>2330.1</v>
      </c>
      <c r="C1426">
        <v>142060800</v>
      </c>
    </row>
    <row r="1427" spans="1:3" x14ac:dyDescent="0.25">
      <c r="A1427" s="2">
        <v>42265</v>
      </c>
      <c r="B1427">
        <v>2351.8200000000002</v>
      </c>
      <c r="C1427">
        <v>233591300</v>
      </c>
    </row>
    <row r="1428" spans="1:3" x14ac:dyDescent="0.25">
      <c r="A1428" s="2">
        <v>42264</v>
      </c>
      <c r="B1428">
        <v>2400.19</v>
      </c>
      <c r="C1428">
        <v>208134400</v>
      </c>
    </row>
    <row r="1429" spans="1:3" x14ac:dyDescent="0.25">
      <c r="A1429" s="2">
        <v>42263</v>
      </c>
      <c r="B1429">
        <v>2387.0300000000002</v>
      </c>
      <c r="C1429">
        <v>206645000</v>
      </c>
    </row>
    <row r="1430" spans="1:3" x14ac:dyDescent="0.25">
      <c r="A1430" s="2">
        <v>42262</v>
      </c>
      <c r="B1430">
        <v>2346.15</v>
      </c>
      <c r="C1430">
        <v>195899300</v>
      </c>
    </row>
    <row r="1431" spans="1:3" x14ac:dyDescent="0.25">
      <c r="A1431" s="2">
        <v>42261</v>
      </c>
      <c r="B1431">
        <v>2344.2399999999998</v>
      </c>
      <c r="C1431">
        <v>172528100</v>
      </c>
    </row>
    <row r="1432" spans="1:3" x14ac:dyDescent="0.25">
      <c r="A1432" s="2">
        <v>42258</v>
      </c>
      <c r="B1432">
        <v>2310.64</v>
      </c>
      <c r="C1432">
        <v>179156600</v>
      </c>
    </row>
    <row r="1433" spans="1:3" x14ac:dyDescent="0.25">
      <c r="A1433" s="2">
        <v>42257</v>
      </c>
      <c r="B1433">
        <v>2313.52</v>
      </c>
      <c r="C1433">
        <v>229157400</v>
      </c>
    </row>
    <row r="1434" spans="1:3" x14ac:dyDescent="0.25">
      <c r="A1434" s="2">
        <v>42256</v>
      </c>
      <c r="B1434">
        <v>2300.7199999999998</v>
      </c>
      <c r="C1434">
        <v>180852700</v>
      </c>
    </row>
    <row r="1435" spans="1:3" x14ac:dyDescent="0.25">
      <c r="A1435" s="2">
        <v>42255</v>
      </c>
      <c r="B1435">
        <v>2305.21</v>
      </c>
      <c r="C1435">
        <v>155322600</v>
      </c>
    </row>
    <row r="1436" spans="1:3" x14ac:dyDescent="0.25">
      <c r="A1436" s="2">
        <v>42251</v>
      </c>
      <c r="B1436">
        <v>2296.9299999999998</v>
      </c>
      <c r="C1436">
        <v>227746800</v>
      </c>
    </row>
    <row r="1437" spans="1:3" x14ac:dyDescent="0.25">
      <c r="A1437" s="2">
        <v>42250</v>
      </c>
      <c r="B1437">
        <v>2336.96</v>
      </c>
      <c r="C1437">
        <v>214908400</v>
      </c>
    </row>
    <row r="1438" spans="1:3" x14ac:dyDescent="0.25">
      <c r="A1438" s="2">
        <v>42249</v>
      </c>
      <c r="B1438">
        <v>2290.27</v>
      </c>
      <c r="C1438">
        <v>185916100</v>
      </c>
    </row>
    <row r="1439" spans="1:3" x14ac:dyDescent="0.25">
      <c r="A1439" s="2">
        <v>42248</v>
      </c>
      <c r="B1439">
        <v>2240.71</v>
      </c>
      <c r="C1439">
        <v>188121600</v>
      </c>
    </row>
    <row r="1440" spans="1:3" x14ac:dyDescent="0.25">
      <c r="A1440" s="2">
        <v>42247</v>
      </c>
      <c r="B1440">
        <v>2289.98</v>
      </c>
      <c r="C1440">
        <v>240269500</v>
      </c>
    </row>
    <row r="1441" spans="1:3" x14ac:dyDescent="0.25">
      <c r="A1441" s="2">
        <v>42244</v>
      </c>
      <c r="B1441">
        <v>2302.52</v>
      </c>
      <c r="C1441">
        <v>178545000</v>
      </c>
    </row>
    <row r="1442" spans="1:3" x14ac:dyDescent="0.25">
      <c r="A1442" s="2">
        <v>42243</v>
      </c>
      <c r="B1442">
        <v>2326.7199999999998</v>
      </c>
      <c r="C1442">
        <v>221283700</v>
      </c>
    </row>
    <row r="1443" spans="1:3" x14ac:dyDescent="0.25">
      <c r="A1443" s="2">
        <v>42242</v>
      </c>
      <c r="B1443">
        <v>2249.83</v>
      </c>
      <c r="C1443">
        <v>197285500</v>
      </c>
    </row>
    <row r="1444" spans="1:3" x14ac:dyDescent="0.25">
      <c r="A1444" s="2">
        <v>42241</v>
      </c>
      <c r="B1444">
        <v>2184.04</v>
      </c>
      <c r="C1444">
        <v>187190200</v>
      </c>
    </row>
    <row r="1445" spans="1:3" x14ac:dyDescent="0.25">
      <c r="A1445" s="2">
        <v>42240</v>
      </c>
      <c r="B1445">
        <v>2174.59</v>
      </c>
      <c r="C1445">
        <v>230262800</v>
      </c>
    </row>
    <row r="1446" spans="1:3" x14ac:dyDescent="0.25">
      <c r="A1446" s="2">
        <v>42237</v>
      </c>
      <c r="B1446">
        <v>2254.1</v>
      </c>
      <c r="C1446">
        <v>153970800</v>
      </c>
    </row>
    <row r="1447" spans="1:3" x14ac:dyDescent="0.25">
      <c r="A1447" s="2">
        <v>42236</v>
      </c>
      <c r="B1447">
        <v>2298.4499999999998</v>
      </c>
      <c r="C1447">
        <v>142516500</v>
      </c>
    </row>
    <row r="1448" spans="1:3" x14ac:dyDescent="0.25">
      <c r="A1448" s="2">
        <v>42235</v>
      </c>
      <c r="B1448">
        <v>2303.86</v>
      </c>
      <c r="C1448">
        <v>159974000</v>
      </c>
    </row>
    <row r="1449" spans="1:3" x14ac:dyDescent="0.25">
      <c r="A1449" s="2">
        <v>42234</v>
      </c>
      <c r="B1449">
        <v>2340.61</v>
      </c>
      <c r="C1449">
        <v>192303600</v>
      </c>
    </row>
    <row r="1450" spans="1:3" x14ac:dyDescent="0.25">
      <c r="A1450" s="2">
        <v>42233</v>
      </c>
      <c r="B1450">
        <v>2334.4899999999998</v>
      </c>
      <c r="C1450">
        <v>105862700</v>
      </c>
    </row>
    <row r="1451" spans="1:3" x14ac:dyDescent="0.25">
      <c r="A1451" s="2">
        <v>42230</v>
      </c>
      <c r="B1451">
        <v>2337.19</v>
      </c>
      <c r="C1451">
        <v>127662700</v>
      </c>
    </row>
    <row r="1452" spans="1:3" x14ac:dyDescent="0.25">
      <c r="A1452" s="2">
        <v>42229</v>
      </c>
      <c r="B1452">
        <v>2359.5700000000002</v>
      </c>
      <c r="C1452">
        <v>164687300</v>
      </c>
    </row>
    <row r="1453" spans="1:3" x14ac:dyDescent="0.25">
      <c r="A1453" s="2">
        <v>42228</v>
      </c>
      <c r="B1453">
        <v>2376.12</v>
      </c>
      <c r="C1453">
        <v>219761000</v>
      </c>
    </row>
    <row r="1454" spans="1:3" x14ac:dyDescent="0.25">
      <c r="A1454" s="2">
        <v>42227</v>
      </c>
      <c r="B1454">
        <v>2405.87</v>
      </c>
      <c r="C1454">
        <v>159732200</v>
      </c>
    </row>
    <row r="1455" spans="1:3" x14ac:dyDescent="0.25">
      <c r="A1455" s="2">
        <v>42226</v>
      </c>
      <c r="B1455">
        <v>2426.69</v>
      </c>
      <c r="C1455">
        <v>142412200</v>
      </c>
    </row>
    <row r="1456" spans="1:3" x14ac:dyDescent="0.25">
      <c r="A1456" s="2">
        <v>42223</v>
      </c>
      <c r="B1456">
        <v>2390.3200000000002</v>
      </c>
      <c r="C1456">
        <v>141382600</v>
      </c>
    </row>
    <row r="1457" spans="1:3" x14ac:dyDescent="0.25">
      <c r="A1457" s="2">
        <v>42222</v>
      </c>
      <c r="B1457">
        <v>2448.62</v>
      </c>
      <c r="C1457">
        <v>187980400</v>
      </c>
    </row>
    <row r="1458" spans="1:3" x14ac:dyDescent="0.25">
      <c r="A1458" s="2">
        <v>42221</v>
      </c>
      <c r="B1458">
        <v>2468.19</v>
      </c>
      <c r="C1458">
        <v>141140300</v>
      </c>
    </row>
    <row r="1459" spans="1:3" x14ac:dyDescent="0.25">
      <c r="A1459" s="2">
        <v>42220</v>
      </c>
      <c r="B1459">
        <v>2449.81</v>
      </c>
      <c r="C1459">
        <v>154033800</v>
      </c>
    </row>
    <row r="1460" spans="1:3" x14ac:dyDescent="0.25">
      <c r="A1460" s="2">
        <v>42219</v>
      </c>
      <c r="B1460">
        <v>2444.86</v>
      </c>
      <c r="C1460">
        <v>128496700</v>
      </c>
    </row>
    <row r="1461" spans="1:3" x14ac:dyDescent="0.25">
      <c r="A1461" s="2">
        <v>42216</v>
      </c>
      <c r="B1461">
        <v>2465.34</v>
      </c>
      <c r="C1461">
        <v>164481200</v>
      </c>
    </row>
    <row r="1462" spans="1:3" x14ac:dyDescent="0.25">
      <c r="A1462" s="2">
        <v>42215</v>
      </c>
      <c r="B1462">
        <v>2408.19</v>
      </c>
      <c r="C1462">
        <v>159400900</v>
      </c>
    </row>
    <row r="1463" spans="1:3" x14ac:dyDescent="0.25">
      <c r="A1463" s="2">
        <v>42214</v>
      </c>
      <c r="B1463">
        <v>2433.0700000000002</v>
      </c>
      <c r="C1463">
        <v>169974600</v>
      </c>
    </row>
    <row r="1464" spans="1:3" x14ac:dyDescent="0.25">
      <c r="A1464" s="2">
        <v>42213</v>
      </c>
      <c r="B1464">
        <v>2414.79</v>
      </c>
      <c r="C1464">
        <v>204010100</v>
      </c>
    </row>
    <row r="1465" spans="1:3" x14ac:dyDescent="0.25">
      <c r="A1465" s="2">
        <v>42212</v>
      </c>
      <c r="B1465">
        <v>2371.3000000000002</v>
      </c>
      <c r="C1465">
        <v>162757700</v>
      </c>
    </row>
    <row r="1466" spans="1:3" x14ac:dyDescent="0.25">
      <c r="A1466" s="2">
        <v>42209</v>
      </c>
      <c r="B1466">
        <v>2382.98</v>
      </c>
      <c r="C1466">
        <v>184299500</v>
      </c>
    </row>
    <row r="1467" spans="1:3" x14ac:dyDescent="0.25">
      <c r="A1467" s="2">
        <v>42208</v>
      </c>
      <c r="B1467">
        <v>2416.04</v>
      </c>
      <c r="C1467">
        <v>193755700</v>
      </c>
    </row>
    <row r="1468" spans="1:3" x14ac:dyDescent="0.25">
      <c r="A1468" s="2">
        <v>42207</v>
      </c>
      <c r="B1468">
        <v>2451.7800000000002</v>
      </c>
      <c r="C1468">
        <v>148914500</v>
      </c>
    </row>
    <row r="1469" spans="1:3" x14ac:dyDescent="0.25">
      <c r="A1469" s="2">
        <v>42206</v>
      </c>
      <c r="B1469">
        <v>2469.6799999999998</v>
      </c>
      <c r="C1469">
        <v>126119300</v>
      </c>
    </row>
    <row r="1470" spans="1:3" x14ac:dyDescent="0.25">
      <c r="A1470" s="2">
        <v>42205</v>
      </c>
      <c r="B1470">
        <v>2464.59</v>
      </c>
      <c r="C1470">
        <v>119233800</v>
      </c>
    </row>
    <row r="1471" spans="1:3" x14ac:dyDescent="0.25">
      <c r="A1471" s="2">
        <v>42202</v>
      </c>
      <c r="B1471">
        <v>2480.69</v>
      </c>
      <c r="C1471">
        <v>104321100</v>
      </c>
    </row>
    <row r="1472" spans="1:3" x14ac:dyDescent="0.25">
      <c r="A1472" s="2">
        <v>42201</v>
      </c>
      <c r="B1472">
        <v>2503.73</v>
      </c>
      <c r="C1472">
        <v>103449400</v>
      </c>
    </row>
    <row r="1473" spans="1:3" x14ac:dyDescent="0.25">
      <c r="A1473" s="2">
        <v>42200</v>
      </c>
      <c r="B1473">
        <v>2491.54</v>
      </c>
      <c r="C1473">
        <v>120405900</v>
      </c>
    </row>
    <row r="1474" spans="1:3" x14ac:dyDescent="0.25">
      <c r="A1474" s="2">
        <v>42199</v>
      </c>
      <c r="B1474">
        <v>2504.63</v>
      </c>
      <c r="C1474">
        <v>113920600</v>
      </c>
    </row>
    <row r="1475" spans="1:3" x14ac:dyDescent="0.25">
      <c r="A1475" s="2">
        <v>42198</v>
      </c>
      <c r="B1475">
        <v>2506.0100000000002</v>
      </c>
      <c r="C1475">
        <v>138873700</v>
      </c>
    </row>
    <row r="1476" spans="1:3" x14ac:dyDescent="0.25">
      <c r="A1476" s="2">
        <v>42195</v>
      </c>
      <c r="B1476">
        <v>2478.42</v>
      </c>
      <c r="C1476">
        <v>145049200</v>
      </c>
    </row>
    <row r="1477" spans="1:3" x14ac:dyDescent="0.25">
      <c r="A1477" s="2">
        <v>42193</v>
      </c>
      <c r="B1477">
        <v>2463.06</v>
      </c>
      <c r="C1477">
        <v>156014600</v>
      </c>
    </row>
    <row r="1478" spans="1:3" x14ac:dyDescent="0.25">
      <c r="A1478" s="2">
        <v>42192</v>
      </c>
      <c r="B1478">
        <v>2486.85</v>
      </c>
      <c r="C1478">
        <v>163842800</v>
      </c>
    </row>
    <row r="1479" spans="1:3" x14ac:dyDescent="0.25">
      <c r="A1479" s="2">
        <v>42191</v>
      </c>
      <c r="B1479">
        <v>2467.14</v>
      </c>
      <c r="C1479">
        <v>112866500</v>
      </c>
    </row>
    <row r="1480" spans="1:3" x14ac:dyDescent="0.25">
      <c r="A1480" s="2">
        <v>42188</v>
      </c>
      <c r="B1480">
        <v>2479.59</v>
      </c>
      <c r="C1480">
        <v>59357200</v>
      </c>
    </row>
    <row r="1481" spans="1:3" x14ac:dyDescent="0.25">
      <c r="A1481" s="2">
        <v>42187</v>
      </c>
      <c r="B1481">
        <v>2492.77</v>
      </c>
      <c r="C1481">
        <v>128795200</v>
      </c>
    </row>
    <row r="1482" spans="1:3" x14ac:dyDescent="0.25">
      <c r="A1482" s="2">
        <v>42186</v>
      </c>
      <c r="B1482">
        <v>2470.8200000000002</v>
      </c>
      <c r="C1482">
        <v>115624900</v>
      </c>
    </row>
    <row r="1483" spans="1:3" x14ac:dyDescent="0.25">
      <c r="A1483" s="2">
        <v>42185</v>
      </c>
      <c r="B1483">
        <v>2478.85</v>
      </c>
      <c r="C1483">
        <v>147203300</v>
      </c>
    </row>
    <row r="1484" spans="1:3" x14ac:dyDescent="0.25">
      <c r="A1484" s="2">
        <v>42184</v>
      </c>
      <c r="B1484">
        <v>2478.6799999999998</v>
      </c>
      <c r="C1484">
        <v>95272200</v>
      </c>
    </row>
    <row r="1485" spans="1:3" x14ac:dyDescent="0.25">
      <c r="A1485" s="2">
        <v>42181</v>
      </c>
      <c r="B1485">
        <v>2523.06</v>
      </c>
      <c r="C1485">
        <v>111354800</v>
      </c>
    </row>
    <row r="1486" spans="1:3" x14ac:dyDescent="0.25">
      <c r="A1486" s="2">
        <v>42180</v>
      </c>
      <c r="B1486">
        <v>2486.13</v>
      </c>
      <c r="C1486">
        <v>141682700</v>
      </c>
    </row>
    <row r="1487" spans="1:3" x14ac:dyDescent="0.25">
      <c r="A1487" s="2">
        <v>42179</v>
      </c>
      <c r="B1487">
        <v>2507.9899999999998</v>
      </c>
      <c r="C1487">
        <v>127014000</v>
      </c>
    </row>
    <row r="1488" spans="1:3" x14ac:dyDescent="0.25">
      <c r="A1488" s="2">
        <v>42178</v>
      </c>
      <c r="B1488">
        <v>2518.38</v>
      </c>
      <c r="C1488">
        <v>116800800</v>
      </c>
    </row>
    <row r="1489" spans="1:3" x14ac:dyDescent="0.25">
      <c r="A1489" s="2">
        <v>42177</v>
      </c>
      <c r="B1489">
        <v>2520.36</v>
      </c>
      <c r="C1489">
        <v>119941100</v>
      </c>
    </row>
    <row r="1490" spans="1:3" x14ac:dyDescent="0.25">
      <c r="A1490" s="2">
        <v>42174</v>
      </c>
      <c r="B1490">
        <v>2521.5700000000002</v>
      </c>
      <c r="C1490">
        <v>138459900</v>
      </c>
    </row>
    <row r="1491" spans="1:3" x14ac:dyDescent="0.25">
      <c r="A1491" s="2">
        <v>42173</v>
      </c>
      <c r="B1491">
        <v>2534.14</v>
      </c>
      <c r="C1491">
        <v>139170700</v>
      </c>
    </row>
    <row r="1492" spans="1:3" x14ac:dyDescent="0.25">
      <c r="A1492" s="2">
        <v>42172</v>
      </c>
      <c r="B1492">
        <v>2488.2800000000002</v>
      </c>
      <c r="C1492">
        <v>146229300</v>
      </c>
    </row>
    <row r="1493" spans="1:3" x14ac:dyDescent="0.25">
      <c r="A1493" s="2">
        <v>42171</v>
      </c>
      <c r="B1493">
        <v>2505.35</v>
      </c>
      <c r="C1493">
        <v>160165100</v>
      </c>
    </row>
    <row r="1494" spans="1:3" x14ac:dyDescent="0.25">
      <c r="A1494" s="2">
        <v>42170</v>
      </c>
      <c r="B1494">
        <v>2507.77</v>
      </c>
      <c r="C1494">
        <v>124652000</v>
      </c>
    </row>
    <row r="1495" spans="1:3" x14ac:dyDescent="0.25">
      <c r="A1495" s="2">
        <v>42167</v>
      </c>
      <c r="B1495">
        <v>2523.62</v>
      </c>
      <c r="C1495">
        <v>115689300</v>
      </c>
    </row>
    <row r="1496" spans="1:3" x14ac:dyDescent="0.25">
      <c r="A1496" s="2">
        <v>42166</v>
      </c>
      <c r="B1496">
        <v>2539.91</v>
      </c>
      <c r="C1496">
        <v>161536900</v>
      </c>
    </row>
    <row r="1497" spans="1:3" x14ac:dyDescent="0.25">
      <c r="A1497" s="2">
        <v>42165</v>
      </c>
      <c r="B1497">
        <v>2552.91</v>
      </c>
      <c r="C1497">
        <v>172506500</v>
      </c>
    </row>
    <row r="1498" spans="1:3" x14ac:dyDescent="0.25">
      <c r="A1498" s="2">
        <v>42164</v>
      </c>
      <c r="B1498">
        <v>2493.2199999999998</v>
      </c>
      <c r="C1498">
        <v>172603000</v>
      </c>
    </row>
    <row r="1499" spans="1:3" x14ac:dyDescent="0.25">
      <c r="A1499" s="2">
        <v>42163</v>
      </c>
      <c r="B1499">
        <v>2499.34</v>
      </c>
      <c r="C1499">
        <v>121315400</v>
      </c>
    </row>
    <row r="1500" spans="1:3" x14ac:dyDescent="0.25">
      <c r="A1500" s="2">
        <v>42160</v>
      </c>
      <c r="B1500">
        <v>2512.7600000000002</v>
      </c>
      <c r="C1500">
        <v>134757800</v>
      </c>
    </row>
    <row r="1501" spans="1:3" x14ac:dyDescent="0.25">
      <c r="A1501" s="2">
        <v>42158</v>
      </c>
      <c r="B1501">
        <v>2533.15</v>
      </c>
      <c r="C1501">
        <v>152134600</v>
      </c>
    </row>
    <row r="1502" spans="1:3" x14ac:dyDescent="0.25">
      <c r="A1502" s="2">
        <v>42157</v>
      </c>
      <c r="B1502">
        <v>2560.41</v>
      </c>
      <c r="C1502">
        <v>149634200</v>
      </c>
    </row>
    <row r="1503" spans="1:3" x14ac:dyDescent="0.25">
      <c r="A1503" s="2">
        <v>42156</v>
      </c>
      <c r="B1503">
        <v>2500.84</v>
      </c>
      <c r="C1503">
        <v>121989400</v>
      </c>
    </row>
    <row r="1504" spans="1:3" x14ac:dyDescent="0.25">
      <c r="A1504" s="2">
        <v>42153</v>
      </c>
      <c r="B1504">
        <v>2487.0500000000002</v>
      </c>
      <c r="C1504">
        <v>272934200</v>
      </c>
    </row>
    <row r="1505" spans="1:3" x14ac:dyDescent="0.25">
      <c r="A1505" s="2">
        <v>42152</v>
      </c>
      <c r="B1505">
        <v>2534.56</v>
      </c>
      <c r="C1505">
        <v>127254600</v>
      </c>
    </row>
    <row r="1506" spans="1:3" x14ac:dyDescent="0.25">
      <c r="A1506" s="2">
        <v>42151</v>
      </c>
      <c r="B1506">
        <v>2546.9699999999998</v>
      </c>
      <c r="C1506">
        <v>169036800</v>
      </c>
    </row>
    <row r="1507" spans="1:3" x14ac:dyDescent="0.25">
      <c r="A1507" s="2">
        <v>42150</v>
      </c>
      <c r="B1507">
        <v>2514.61</v>
      </c>
      <c r="C1507">
        <v>154709800</v>
      </c>
    </row>
    <row r="1508" spans="1:3" x14ac:dyDescent="0.25">
      <c r="A1508" s="2">
        <v>42149</v>
      </c>
      <c r="B1508">
        <v>2556.58</v>
      </c>
      <c r="C1508">
        <v>80022000</v>
      </c>
    </row>
    <row r="1509" spans="1:3" x14ac:dyDescent="0.25">
      <c r="A1509" s="2">
        <v>42146</v>
      </c>
      <c r="B1509">
        <v>2528.85</v>
      </c>
      <c r="C1509">
        <v>186192600</v>
      </c>
    </row>
    <row r="1510" spans="1:3" x14ac:dyDescent="0.25">
      <c r="A1510" s="2">
        <v>42145</v>
      </c>
      <c r="B1510">
        <v>2548.65</v>
      </c>
      <c r="C1510">
        <v>149157100</v>
      </c>
    </row>
    <row r="1511" spans="1:3" x14ac:dyDescent="0.25">
      <c r="A1511" s="2">
        <v>42144</v>
      </c>
      <c r="B1511">
        <v>2549.0100000000002</v>
      </c>
      <c r="C1511">
        <v>161141300</v>
      </c>
    </row>
    <row r="1512" spans="1:3" x14ac:dyDescent="0.25">
      <c r="A1512" s="2">
        <v>42143</v>
      </c>
      <c r="B1512">
        <v>2576.19</v>
      </c>
      <c r="C1512">
        <v>149743900</v>
      </c>
    </row>
    <row r="1513" spans="1:3" x14ac:dyDescent="0.25">
      <c r="A1513" s="2">
        <v>42142</v>
      </c>
      <c r="B1513">
        <v>2589.98</v>
      </c>
      <c r="C1513">
        <v>165167900</v>
      </c>
    </row>
    <row r="1514" spans="1:3" x14ac:dyDescent="0.25">
      <c r="A1514" s="2">
        <v>42139</v>
      </c>
      <c r="B1514">
        <v>2636.04</v>
      </c>
      <c r="C1514">
        <v>112649100</v>
      </c>
    </row>
    <row r="1515" spans="1:3" x14ac:dyDescent="0.25">
      <c r="A1515" s="2">
        <v>42138</v>
      </c>
      <c r="B1515">
        <v>2616.7399999999998</v>
      </c>
      <c r="C1515">
        <v>142449200</v>
      </c>
    </row>
    <row r="1516" spans="1:3" x14ac:dyDescent="0.25">
      <c r="A1516" s="2">
        <v>42137</v>
      </c>
      <c r="B1516">
        <v>2600.79</v>
      </c>
      <c r="C1516">
        <v>144342300</v>
      </c>
    </row>
    <row r="1517" spans="1:3" x14ac:dyDescent="0.25">
      <c r="A1517" s="2">
        <v>42136</v>
      </c>
      <c r="B1517">
        <v>2629.55</v>
      </c>
      <c r="C1517">
        <v>128013000</v>
      </c>
    </row>
    <row r="1518" spans="1:3" x14ac:dyDescent="0.25">
      <c r="A1518" s="2">
        <v>42135</v>
      </c>
      <c r="B1518">
        <v>2654.57</v>
      </c>
      <c r="C1518">
        <v>140975500</v>
      </c>
    </row>
    <row r="1519" spans="1:3" x14ac:dyDescent="0.25">
      <c r="A1519" s="2">
        <v>42132</v>
      </c>
      <c r="B1519">
        <v>2641.18</v>
      </c>
      <c r="C1519">
        <v>148916500</v>
      </c>
    </row>
    <row r="1520" spans="1:3" x14ac:dyDescent="0.25">
      <c r="A1520" s="2">
        <v>42131</v>
      </c>
      <c r="B1520">
        <v>2638.11</v>
      </c>
      <c r="C1520">
        <v>128455700</v>
      </c>
    </row>
    <row r="1521" spans="1:3" x14ac:dyDescent="0.25">
      <c r="A1521" s="2">
        <v>42130</v>
      </c>
      <c r="B1521">
        <v>2655.07</v>
      </c>
      <c r="C1521">
        <v>192211500</v>
      </c>
    </row>
    <row r="1522" spans="1:3" x14ac:dyDescent="0.25">
      <c r="A1522" s="2">
        <v>42129</v>
      </c>
      <c r="B1522">
        <v>2699.66</v>
      </c>
      <c r="C1522">
        <v>174216000</v>
      </c>
    </row>
    <row r="1523" spans="1:3" x14ac:dyDescent="0.25">
      <c r="A1523" s="2">
        <v>42128</v>
      </c>
      <c r="B1523">
        <v>2654.68</v>
      </c>
      <c r="C1523">
        <v>150349300</v>
      </c>
    </row>
    <row r="1524" spans="1:3" x14ac:dyDescent="0.25">
      <c r="A1524" s="2">
        <v>42124</v>
      </c>
      <c r="B1524">
        <v>2601.48</v>
      </c>
      <c r="C1524">
        <v>204641900</v>
      </c>
    </row>
    <row r="1525" spans="1:3" x14ac:dyDescent="0.25">
      <c r="A1525" s="2">
        <v>42123</v>
      </c>
      <c r="B1525">
        <v>2559.02</v>
      </c>
      <c r="C1525">
        <v>159053500</v>
      </c>
    </row>
    <row r="1526" spans="1:3" x14ac:dyDescent="0.25">
      <c r="A1526" s="2">
        <v>42122</v>
      </c>
      <c r="B1526">
        <v>2561.94</v>
      </c>
      <c r="C1526">
        <v>171403500</v>
      </c>
    </row>
    <row r="1527" spans="1:3" x14ac:dyDescent="0.25">
      <c r="A1527" s="2">
        <v>42121</v>
      </c>
      <c r="B1527">
        <v>2551.02</v>
      </c>
      <c r="C1527">
        <v>160425500</v>
      </c>
    </row>
    <row r="1528" spans="1:3" x14ac:dyDescent="0.25">
      <c r="A1528" s="2">
        <v>42118</v>
      </c>
      <c r="B1528">
        <v>2583.56</v>
      </c>
      <c r="C1528">
        <v>213346500</v>
      </c>
    </row>
    <row r="1529" spans="1:3" x14ac:dyDescent="0.25">
      <c r="A1529" s="2">
        <v>42117</v>
      </c>
      <c r="B1529">
        <v>2552.54</v>
      </c>
      <c r="C1529">
        <v>149204900</v>
      </c>
    </row>
    <row r="1530" spans="1:3" x14ac:dyDescent="0.25">
      <c r="A1530" s="2">
        <v>42116</v>
      </c>
      <c r="B1530">
        <v>2498.2600000000002</v>
      </c>
      <c r="C1530">
        <v>152607600</v>
      </c>
    </row>
    <row r="1531" spans="1:3" x14ac:dyDescent="0.25">
      <c r="A1531" s="2">
        <v>42114</v>
      </c>
      <c r="B1531">
        <v>2452.79</v>
      </c>
      <c r="C1531">
        <v>97726500</v>
      </c>
    </row>
    <row r="1532" spans="1:3" x14ac:dyDescent="0.25">
      <c r="A1532" s="2">
        <v>42111</v>
      </c>
      <c r="B1532">
        <v>2460.6</v>
      </c>
      <c r="C1532">
        <v>130710900</v>
      </c>
    </row>
    <row r="1533" spans="1:3" x14ac:dyDescent="0.25">
      <c r="A1533" s="2">
        <v>42110</v>
      </c>
      <c r="B1533">
        <v>2494.86</v>
      </c>
      <c r="C1533">
        <v>123660300</v>
      </c>
    </row>
    <row r="1534" spans="1:3" x14ac:dyDescent="0.25">
      <c r="A1534" s="2">
        <v>42109</v>
      </c>
      <c r="B1534">
        <v>2505.11</v>
      </c>
      <c r="C1534">
        <v>129155600</v>
      </c>
    </row>
    <row r="1535" spans="1:3" x14ac:dyDescent="0.25">
      <c r="A1535" s="2">
        <v>42108</v>
      </c>
      <c r="B1535">
        <v>2479.36</v>
      </c>
      <c r="C1535">
        <v>130377400</v>
      </c>
    </row>
    <row r="1536" spans="1:3" x14ac:dyDescent="0.25">
      <c r="A1536" s="2">
        <v>42107</v>
      </c>
      <c r="B1536">
        <v>2486.7800000000002</v>
      </c>
      <c r="C1536">
        <v>114220700</v>
      </c>
    </row>
    <row r="1537" spans="1:3" x14ac:dyDescent="0.25">
      <c r="A1537" s="2">
        <v>42104</v>
      </c>
      <c r="B1537">
        <v>2490.79</v>
      </c>
      <c r="C1537">
        <v>113744900</v>
      </c>
    </row>
    <row r="1538" spans="1:3" x14ac:dyDescent="0.25">
      <c r="A1538" s="2">
        <v>42103</v>
      </c>
      <c r="B1538">
        <v>2489.8200000000002</v>
      </c>
      <c r="C1538">
        <v>153587900</v>
      </c>
    </row>
    <row r="1539" spans="1:3" x14ac:dyDescent="0.25">
      <c r="A1539" s="2">
        <v>42102</v>
      </c>
      <c r="B1539">
        <v>2492.96</v>
      </c>
      <c r="C1539">
        <v>153278900</v>
      </c>
    </row>
    <row r="1540" spans="1:3" x14ac:dyDescent="0.25">
      <c r="A1540" s="2">
        <v>42101</v>
      </c>
      <c r="B1540">
        <v>2497.5300000000002</v>
      </c>
      <c r="C1540">
        <v>124623600</v>
      </c>
    </row>
    <row r="1541" spans="1:3" x14ac:dyDescent="0.25">
      <c r="A1541" s="2">
        <v>42100</v>
      </c>
      <c r="B1541">
        <v>2500.89</v>
      </c>
      <c r="C1541">
        <v>126072000</v>
      </c>
    </row>
    <row r="1542" spans="1:3" x14ac:dyDescent="0.25">
      <c r="A1542" s="2">
        <v>42096</v>
      </c>
      <c r="B1542">
        <v>2478.88</v>
      </c>
      <c r="C1542">
        <v>161713000</v>
      </c>
    </row>
    <row r="1543" spans="1:3" x14ac:dyDescent="0.25">
      <c r="A1543" s="2">
        <v>42095</v>
      </c>
      <c r="B1543">
        <v>2458.56</v>
      </c>
      <c r="C1543">
        <v>174564800</v>
      </c>
    </row>
    <row r="1544" spans="1:3" x14ac:dyDescent="0.25">
      <c r="A1544" s="2">
        <v>42094</v>
      </c>
      <c r="B1544">
        <v>2433.79</v>
      </c>
      <c r="C1544">
        <v>158449200</v>
      </c>
    </row>
    <row r="1545" spans="1:3" x14ac:dyDescent="0.25">
      <c r="A1545" s="2">
        <v>42093</v>
      </c>
      <c r="B1545">
        <v>2440.6</v>
      </c>
      <c r="C1545">
        <v>130132200</v>
      </c>
    </row>
    <row r="1546" spans="1:3" x14ac:dyDescent="0.25">
      <c r="A1546" s="2">
        <v>42090</v>
      </c>
      <c r="B1546">
        <v>2399.2199999999998</v>
      </c>
      <c r="C1546">
        <v>176783000</v>
      </c>
    </row>
    <row r="1547" spans="1:3" x14ac:dyDescent="0.25">
      <c r="A1547" s="2">
        <v>42089</v>
      </c>
      <c r="B1547">
        <v>2421.0100000000002</v>
      </c>
      <c r="C1547">
        <v>139585200</v>
      </c>
    </row>
    <row r="1548" spans="1:3" x14ac:dyDescent="0.25">
      <c r="A1548" s="2">
        <v>42088</v>
      </c>
      <c r="B1548">
        <v>2476.7199999999998</v>
      </c>
      <c r="C1548">
        <v>135128300</v>
      </c>
    </row>
    <row r="1549" spans="1:3" x14ac:dyDescent="0.25">
      <c r="A1549" s="2">
        <v>42087</v>
      </c>
      <c r="B1549">
        <v>2464.2199999999998</v>
      </c>
      <c r="C1549">
        <v>109037900</v>
      </c>
    </row>
    <row r="1550" spans="1:3" x14ac:dyDescent="0.25">
      <c r="A1550" s="2">
        <v>42086</v>
      </c>
      <c r="B1550">
        <v>2484.67</v>
      </c>
      <c r="C1550">
        <v>104682200</v>
      </c>
    </row>
    <row r="1551" spans="1:3" x14ac:dyDescent="0.25">
      <c r="A1551" s="2">
        <v>42083</v>
      </c>
      <c r="B1551">
        <v>2495.87</v>
      </c>
      <c r="C1551">
        <v>197442500</v>
      </c>
    </row>
    <row r="1552" spans="1:3" x14ac:dyDescent="0.25">
      <c r="A1552" s="2">
        <v>42082</v>
      </c>
      <c r="B1552">
        <v>2453.71</v>
      </c>
      <c r="C1552">
        <v>110324200</v>
      </c>
    </row>
    <row r="1553" spans="1:3" x14ac:dyDescent="0.25">
      <c r="A1553" s="2">
        <v>42081</v>
      </c>
      <c r="B1553">
        <v>2476.0100000000002</v>
      </c>
      <c r="C1553">
        <v>179892100</v>
      </c>
    </row>
    <row r="1554" spans="1:3" x14ac:dyDescent="0.25">
      <c r="A1554" s="2">
        <v>42080</v>
      </c>
      <c r="B1554">
        <v>2436.61</v>
      </c>
      <c r="C1554">
        <v>156042900</v>
      </c>
    </row>
    <row r="1555" spans="1:3" x14ac:dyDescent="0.25">
      <c r="A1555" s="2">
        <v>42079</v>
      </c>
      <c r="B1555">
        <v>2378.79</v>
      </c>
      <c r="C1555">
        <v>127944200</v>
      </c>
    </row>
    <row r="1556" spans="1:3" x14ac:dyDescent="0.25">
      <c r="A1556" s="2">
        <v>42076</v>
      </c>
      <c r="B1556">
        <v>2373.9499999999998</v>
      </c>
      <c r="C1556">
        <v>182233100</v>
      </c>
    </row>
    <row r="1557" spans="1:3" x14ac:dyDescent="0.25">
      <c r="A1557" s="2">
        <v>42075</v>
      </c>
      <c r="B1557">
        <v>2384.6</v>
      </c>
      <c r="C1557">
        <v>141120000</v>
      </c>
    </row>
    <row r="1558" spans="1:3" x14ac:dyDescent="0.25">
      <c r="A1558" s="2">
        <v>42074</v>
      </c>
      <c r="B1558">
        <v>2374.7199999999998</v>
      </c>
      <c r="C1558">
        <v>164371300</v>
      </c>
    </row>
    <row r="1559" spans="1:3" x14ac:dyDescent="0.25">
      <c r="A1559" s="2">
        <v>42073</v>
      </c>
      <c r="B1559">
        <v>2362.96</v>
      </c>
      <c r="C1559">
        <v>179404000</v>
      </c>
    </row>
    <row r="1560" spans="1:3" x14ac:dyDescent="0.25">
      <c r="A1560" s="2">
        <v>42072</v>
      </c>
      <c r="B1560">
        <v>2390.17</v>
      </c>
      <c r="C1560">
        <v>147615200</v>
      </c>
    </row>
    <row r="1561" spans="1:3" x14ac:dyDescent="0.25">
      <c r="A1561" s="2">
        <v>42069</v>
      </c>
      <c r="B1561">
        <v>2414.81</v>
      </c>
      <c r="C1561">
        <v>124015400</v>
      </c>
    </row>
    <row r="1562" spans="1:3" x14ac:dyDescent="0.25">
      <c r="A1562" s="2">
        <v>42068</v>
      </c>
      <c r="B1562">
        <v>2420.84</v>
      </c>
      <c r="C1562">
        <v>127742500</v>
      </c>
    </row>
    <row r="1563" spans="1:3" x14ac:dyDescent="0.25">
      <c r="A1563" s="2">
        <v>42067</v>
      </c>
      <c r="B1563">
        <v>2430.29</v>
      </c>
      <c r="C1563">
        <v>150019800</v>
      </c>
    </row>
    <row r="1564" spans="1:3" x14ac:dyDescent="0.25">
      <c r="A1564" s="2">
        <v>42066</v>
      </c>
      <c r="B1564">
        <v>2466.09</v>
      </c>
      <c r="C1564">
        <v>101509500</v>
      </c>
    </row>
    <row r="1565" spans="1:3" x14ac:dyDescent="0.25">
      <c r="A1565" s="2">
        <v>42065</v>
      </c>
      <c r="B1565">
        <v>2458.61</v>
      </c>
      <c r="C1565">
        <v>107243900</v>
      </c>
    </row>
    <row r="1566" spans="1:3" x14ac:dyDescent="0.25">
      <c r="A1566" s="2">
        <v>42062</v>
      </c>
      <c r="B1566">
        <v>2486.91</v>
      </c>
      <c r="C1566">
        <v>153897700</v>
      </c>
    </row>
    <row r="1567" spans="1:3" x14ac:dyDescent="0.25">
      <c r="A1567" s="2">
        <v>42061</v>
      </c>
      <c r="B1567">
        <v>2510.96</v>
      </c>
      <c r="C1567">
        <v>108068400</v>
      </c>
    </row>
    <row r="1568" spans="1:3" x14ac:dyDescent="0.25">
      <c r="A1568" s="2">
        <v>42060</v>
      </c>
      <c r="B1568">
        <v>2504.13</v>
      </c>
      <c r="C1568">
        <v>101688500</v>
      </c>
    </row>
    <row r="1569" spans="1:3" x14ac:dyDescent="0.25">
      <c r="A1569" s="2">
        <v>42059</v>
      </c>
      <c r="B1569">
        <v>2498.4899999999998</v>
      </c>
      <c r="C1569">
        <v>110686500</v>
      </c>
    </row>
    <row r="1570" spans="1:3" x14ac:dyDescent="0.25">
      <c r="A1570" s="2">
        <v>42058</v>
      </c>
      <c r="B1570">
        <v>2481.7800000000002</v>
      </c>
      <c r="C1570">
        <v>101783300</v>
      </c>
    </row>
    <row r="1571" spans="1:3" x14ac:dyDescent="0.25">
      <c r="A1571" s="2">
        <v>42055</v>
      </c>
      <c r="B1571">
        <v>2492.81</v>
      </c>
      <c r="C1571">
        <v>74252200</v>
      </c>
    </row>
    <row r="1572" spans="1:3" x14ac:dyDescent="0.25">
      <c r="A1572" s="2">
        <v>42054</v>
      </c>
      <c r="B1572">
        <v>2492.79</v>
      </c>
      <c r="C1572">
        <v>103507000</v>
      </c>
    </row>
    <row r="1573" spans="1:3" x14ac:dyDescent="0.25">
      <c r="A1573" s="2">
        <v>42053</v>
      </c>
      <c r="B1573">
        <v>2493.2199999999998</v>
      </c>
      <c r="C1573">
        <v>122945500</v>
      </c>
    </row>
    <row r="1574" spans="1:3" x14ac:dyDescent="0.25">
      <c r="A1574" s="2">
        <v>42048</v>
      </c>
      <c r="B1574">
        <v>2462.6</v>
      </c>
      <c r="C1574">
        <v>136268000</v>
      </c>
    </row>
    <row r="1575" spans="1:3" x14ac:dyDescent="0.25">
      <c r="A1575" s="2">
        <v>42047</v>
      </c>
      <c r="B1575">
        <v>2412.5100000000002</v>
      </c>
      <c r="C1575">
        <v>127976500</v>
      </c>
    </row>
    <row r="1576" spans="1:3" x14ac:dyDescent="0.25">
      <c r="A1576" s="2">
        <v>42046</v>
      </c>
      <c r="B1576">
        <v>2371.14</v>
      </c>
      <c r="C1576">
        <v>138002600</v>
      </c>
    </row>
    <row r="1577" spans="1:3" x14ac:dyDescent="0.25">
      <c r="A1577" s="2">
        <v>42045</v>
      </c>
      <c r="B1577">
        <v>2372.65</v>
      </c>
      <c r="C1577">
        <v>128816100</v>
      </c>
    </row>
    <row r="1578" spans="1:3" x14ac:dyDescent="0.25">
      <c r="A1578" s="2">
        <v>42044</v>
      </c>
      <c r="B1578">
        <v>2405.7199999999998</v>
      </c>
      <c r="C1578">
        <v>128866300</v>
      </c>
    </row>
    <row r="1579" spans="1:3" x14ac:dyDescent="0.25">
      <c r="A1579" s="2">
        <v>42041</v>
      </c>
      <c r="B1579">
        <v>2376.92</v>
      </c>
      <c r="C1579">
        <v>126702800</v>
      </c>
    </row>
    <row r="1580" spans="1:3" x14ac:dyDescent="0.25">
      <c r="A1580" s="2">
        <v>42040</v>
      </c>
      <c r="B1580">
        <v>2383.02</v>
      </c>
      <c r="C1580">
        <v>138327700</v>
      </c>
    </row>
    <row r="1581" spans="1:3" x14ac:dyDescent="0.25">
      <c r="A1581" s="2">
        <v>42039</v>
      </c>
      <c r="B1581">
        <v>2385.7199999999998</v>
      </c>
      <c r="C1581">
        <v>169593700</v>
      </c>
    </row>
    <row r="1582" spans="1:3" x14ac:dyDescent="0.25">
      <c r="A1582" s="2">
        <v>42038</v>
      </c>
      <c r="B1582">
        <v>2375.4899999999998</v>
      </c>
      <c r="C1582">
        <v>157473000</v>
      </c>
    </row>
    <row r="1583" spans="1:3" x14ac:dyDescent="0.25">
      <c r="A1583" s="2">
        <v>42037</v>
      </c>
      <c r="B1583">
        <v>2334.3000000000002</v>
      </c>
      <c r="C1583">
        <v>131914200</v>
      </c>
    </row>
    <row r="1584" spans="1:3" x14ac:dyDescent="0.25">
      <c r="A1584" s="2">
        <v>42034</v>
      </c>
      <c r="B1584">
        <v>2291.61</v>
      </c>
      <c r="C1584">
        <v>172309200</v>
      </c>
    </row>
    <row r="1585" spans="1:3" x14ac:dyDescent="0.25">
      <c r="A1585" s="2">
        <v>42033</v>
      </c>
      <c r="B1585">
        <v>2306.9299999999998</v>
      </c>
      <c r="C1585">
        <v>139043900</v>
      </c>
    </row>
    <row r="1586" spans="1:3" x14ac:dyDescent="0.25">
      <c r="A1586" s="2">
        <v>42032</v>
      </c>
      <c r="B1586">
        <v>2301.5</v>
      </c>
      <c r="C1586">
        <v>110513700</v>
      </c>
    </row>
    <row r="1587" spans="1:3" x14ac:dyDescent="0.25">
      <c r="A1587" s="2">
        <v>42031</v>
      </c>
      <c r="B1587">
        <v>2303.0100000000002</v>
      </c>
      <c r="C1587">
        <v>124910400</v>
      </c>
    </row>
    <row r="1588" spans="1:3" x14ac:dyDescent="0.25">
      <c r="A1588" s="2">
        <v>42030</v>
      </c>
      <c r="B1588">
        <v>2305.17</v>
      </c>
      <c r="C1588">
        <v>115639200</v>
      </c>
    </row>
    <row r="1589" spans="1:3" x14ac:dyDescent="0.25">
      <c r="A1589" s="2">
        <v>42027</v>
      </c>
      <c r="B1589">
        <v>2327.08</v>
      </c>
      <c r="C1589">
        <v>127463500</v>
      </c>
    </row>
    <row r="1590" spans="1:3" x14ac:dyDescent="0.25">
      <c r="A1590" s="2">
        <v>42026</v>
      </c>
      <c r="B1590">
        <v>2367.16</v>
      </c>
      <c r="C1590">
        <v>168588800</v>
      </c>
    </row>
    <row r="1591" spans="1:3" x14ac:dyDescent="0.25">
      <c r="A1591" s="2">
        <v>42025</v>
      </c>
      <c r="B1591">
        <v>2369.6799999999998</v>
      </c>
      <c r="C1591">
        <v>150175500</v>
      </c>
    </row>
    <row r="1592" spans="1:3" x14ac:dyDescent="0.25">
      <c r="A1592" s="2">
        <v>42024</v>
      </c>
      <c r="B1592">
        <v>2324.21</v>
      </c>
      <c r="C1592">
        <v>124558600</v>
      </c>
    </row>
    <row r="1593" spans="1:3" x14ac:dyDescent="0.25">
      <c r="A1593" s="2">
        <v>42023</v>
      </c>
      <c r="B1593">
        <v>2332.79</v>
      </c>
      <c r="C1593">
        <v>87214800</v>
      </c>
    </row>
    <row r="1594" spans="1:3" x14ac:dyDescent="0.25">
      <c r="A1594" s="2">
        <v>42020</v>
      </c>
      <c r="B1594">
        <v>2388.38</v>
      </c>
      <c r="C1594">
        <v>136624300</v>
      </c>
    </row>
    <row r="1595" spans="1:3" x14ac:dyDescent="0.25">
      <c r="A1595" s="2">
        <v>42019</v>
      </c>
      <c r="B1595">
        <v>2334.66</v>
      </c>
      <c r="C1595">
        <v>147755100</v>
      </c>
    </row>
    <row r="1596" spans="1:3" x14ac:dyDescent="0.25">
      <c r="A1596" s="2">
        <v>42018</v>
      </c>
      <c r="B1596">
        <v>2326.37</v>
      </c>
      <c r="C1596">
        <v>155303700</v>
      </c>
    </row>
    <row r="1597" spans="1:3" x14ac:dyDescent="0.25">
      <c r="A1597" s="2">
        <v>42017</v>
      </c>
      <c r="B1597">
        <v>2351.0700000000002</v>
      </c>
      <c r="C1597">
        <v>134341900</v>
      </c>
    </row>
    <row r="1598" spans="1:3" x14ac:dyDescent="0.25">
      <c r="A1598" s="2">
        <v>42016</v>
      </c>
      <c r="B1598">
        <v>2364.84</v>
      </c>
      <c r="C1598">
        <v>106487900</v>
      </c>
    </row>
    <row r="1599" spans="1:3" x14ac:dyDescent="0.25">
      <c r="A1599" s="2">
        <v>42013</v>
      </c>
      <c r="B1599">
        <v>2379.36</v>
      </c>
      <c r="C1599">
        <v>103494700</v>
      </c>
    </row>
    <row r="1600" spans="1:3" x14ac:dyDescent="0.25">
      <c r="A1600" s="2">
        <v>42012</v>
      </c>
      <c r="B1600">
        <v>2438.58</v>
      </c>
      <c r="C1600">
        <v>107353200</v>
      </c>
    </row>
    <row r="1601" spans="1:3" x14ac:dyDescent="0.25">
      <c r="A1601" s="2">
        <v>42011</v>
      </c>
      <c r="B1601">
        <v>2436.19</v>
      </c>
      <c r="C1601">
        <v>149430000</v>
      </c>
    </row>
    <row r="1602" spans="1:3" x14ac:dyDescent="0.25">
      <c r="A1602" s="2">
        <v>42010</v>
      </c>
      <c r="B1602">
        <v>2366.09</v>
      </c>
      <c r="C1602">
        <v>168906000</v>
      </c>
    </row>
    <row r="1603" spans="1:3" x14ac:dyDescent="0.25">
      <c r="A1603" s="2">
        <v>42009</v>
      </c>
      <c r="B1603">
        <v>2334.2600000000002</v>
      </c>
      <c r="C1603">
        <v>140498300</v>
      </c>
    </row>
    <row r="1604" spans="1:3" x14ac:dyDescent="0.25">
      <c r="A1604" s="2">
        <v>42006</v>
      </c>
      <c r="B1604">
        <v>2376.2399999999998</v>
      </c>
      <c r="C1604">
        <v>114024200</v>
      </c>
    </row>
    <row r="1605" spans="1:3" x14ac:dyDescent="0.25">
      <c r="A1605" s="2">
        <v>42003</v>
      </c>
      <c r="B1605">
        <v>2431.59</v>
      </c>
      <c r="C1605">
        <v>106010900</v>
      </c>
    </row>
    <row r="1606" spans="1:3" x14ac:dyDescent="0.25">
      <c r="A1606" s="2">
        <v>42002</v>
      </c>
      <c r="B1606">
        <v>2450.1799999999998</v>
      </c>
      <c r="C1606">
        <v>81961800</v>
      </c>
    </row>
    <row r="1607" spans="1:3" x14ac:dyDescent="0.25">
      <c r="A1607" s="2">
        <v>41999</v>
      </c>
      <c r="B1607">
        <v>2420.39</v>
      </c>
      <c r="C1607">
        <v>54461600</v>
      </c>
    </row>
    <row r="1608" spans="1:3" x14ac:dyDescent="0.25">
      <c r="A1608" s="2">
        <v>41996</v>
      </c>
      <c r="B1608">
        <v>2446.7199999999998</v>
      </c>
      <c r="C1608">
        <v>98626400</v>
      </c>
    </row>
    <row r="1609" spans="1:3" x14ac:dyDescent="0.25">
      <c r="A1609" s="2">
        <v>41995</v>
      </c>
      <c r="B1609">
        <v>2412.6</v>
      </c>
      <c r="C1609">
        <v>103158200</v>
      </c>
    </row>
    <row r="1610" spans="1:3" x14ac:dyDescent="0.25">
      <c r="A1610" s="2">
        <v>41992</v>
      </c>
      <c r="B1610">
        <v>2408.23</v>
      </c>
      <c r="C1610">
        <v>178341200</v>
      </c>
    </row>
    <row r="1611" spans="1:3" x14ac:dyDescent="0.25">
      <c r="A1611" s="2">
        <v>41991</v>
      </c>
      <c r="B1611">
        <v>2340.73</v>
      </c>
      <c r="C1611">
        <v>191152400</v>
      </c>
    </row>
    <row r="1612" spans="1:3" x14ac:dyDescent="0.25">
      <c r="A1612" s="2">
        <v>41990</v>
      </c>
      <c r="B1612">
        <v>2345.14</v>
      </c>
      <c r="C1612">
        <v>289743400</v>
      </c>
    </row>
    <row r="1613" spans="1:3" x14ac:dyDescent="0.25">
      <c r="A1613" s="2">
        <v>41989</v>
      </c>
      <c r="B1613">
        <v>2277.39</v>
      </c>
      <c r="C1613">
        <v>248832300</v>
      </c>
    </row>
    <row r="1614" spans="1:3" x14ac:dyDescent="0.25">
      <c r="A1614" s="2">
        <v>41988</v>
      </c>
      <c r="B1614">
        <v>2270.75</v>
      </c>
      <c r="C1614">
        <v>194951900</v>
      </c>
    </row>
    <row r="1615" spans="1:3" x14ac:dyDescent="0.25">
      <c r="A1615" s="2">
        <v>41985</v>
      </c>
      <c r="B1615">
        <v>2306.8200000000002</v>
      </c>
      <c r="C1615">
        <v>178754400</v>
      </c>
    </row>
    <row r="1616" spans="1:3" x14ac:dyDescent="0.25">
      <c r="A1616" s="2">
        <v>41984</v>
      </c>
      <c r="B1616">
        <v>2374.13</v>
      </c>
      <c r="C1616">
        <v>166533000</v>
      </c>
    </row>
    <row r="1617" spans="1:3" x14ac:dyDescent="0.25">
      <c r="A1617" s="2">
        <v>41983</v>
      </c>
      <c r="B1617">
        <v>2375.17</v>
      </c>
      <c r="C1617">
        <v>159086700</v>
      </c>
    </row>
    <row r="1618" spans="1:3" x14ac:dyDescent="0.25">
      <c r="A1618" s="2">
        <v>41982</v>
      </c>
      <c r="B1618">
        <v>2388.15</v>
      </c>
      <c r="C1618">
        <v>165289200</v>
      </c>
    </row>
    <row r="1619" spans="1:3" x14ac:dyDescent="0.25">
      <c r="A1619" s="2">
        <v>41981</v>
      </c>
      <c r="B1619">
        <v>2403.39</v>
      </c>
      <c r="C1619">
        <v>166629700</v>
      </c>
    </row>
    <row r="1620" spans="1:3" x14ac:dyDescent="0.25">
      <c r="A1620" s="2">
        <v>41978</v>
      </c>
      <c r="B1620">
        <v>2468.59</v>
      </c>
      <c r="C1620">
        <v>119293200</v>
      </c>
    </row>
    <row r="1621" spans="1:3" x14ac:dyDescent="0.25">
      <c r="A1621" s="2">
        <v>41977</v>
      </c>
      <c r="B1621">
        <v>2450.3000000000002</v>
      </c>
      <c r="C1621">
        <v>132571200</v>
      </c>
    </row>
    <row r="1622" spans="1:3" x14ac:dyDescent="0.25">
      <c r="A1622" s="2">
        <v>41976</v>
      </c>
      <c r="B1622">
        <v>2483.56</v>
      </c>
      <c r="C1622">
        <v>117269800</v>
      </c>
    </row>
    <row r="1623" spans="1:3" x14ac:dyDescent="0.25">
      <c r="A1623" s="2">
        <v>41975</v>
      </c>
      <c r="B1623">
        <v>2467.59</v>
      </c>
      <c r="C1623">
        <v>152600800</v>
      </c>
    </row>
    <row r="1624" spans="1:3" x14ac:dyDescent="0.25">
      <c r="A1624" s="2">
        <v>41974</v>
      </c>
      <c r="B1624">
        <v>2483.7399999999998</v>
      </c>
      <c r="C1624">
        <v>199361700</v>
      </c>
    </row>
    <row r="1625" spans="1:3" x14ac:dyDescent="0.25">
      <c r="A1625" s="2">
        <v>41971</v>
      </c>
      <c r="B1625">
        <v>2588.0500000000002</v>
      </c>
      <c r="C1625">
        <v>117577700</v>
      </c>
    </row>
    <row r="1626" spans="1:3" x14ac:dyDescent="0.25">
      <c r="A1626" s="2">
        <v>41970</v>
      </c>
      <c r="B1626">
        <v>2571.59</v>
      </c>
      <c r="C1626">
        <v>93523600</v>
      </c>
    </row>
    <row r="1627" spans="1:3" x14ac:dyDescent="0.25">
      <c r="A1627" s="2">
        <v>41969</v>
      </c>
      <c r="B1627">
        <v>2565.16</v>
      </c>
      <c r="C1627">
        <v>137615500</v>
      </c>
    </row>
    <row r="1628" spans="1:3" x14ac:dyDescent="0.25">
      <c r="A1628" s="2">
        <v>41968</v>
      </c>
      <c r="B1628">
        <v>2594.71</v>
      </c>
      <c r="C1628">
        <v>197511800</v>
      </c>
    </row>
    <row r="1629" spans="1:3" x14ac:dyDescent="0.25">
      <c r="A1629" s="2">
        <v>41967</v>
      </c>
      <c r="B1629">
        <v>2592.7199999999998</v>
      </c>
      <c r="C1629">
        <v>210178300</v>
      </c>
    </row>
    <row r="1630" spans="1:3" x14ac:dyDescent="0.25">
      <c r="A1630" s="2">
        <v>41964</v>
      </c>
      <c r="B1630">
        <v>2610.63</v>
      </c>
      <c r="C1630">
        <v>302866100</v>
      </c>
    </row>
    <row r="1631" spans="1:3" x14ac:dyDescent="0.25">
      <c r="A1631" s="2">
        <v>41962</v>
      </c>
      <c r="B1631">
        <v>2538.4499999999998</v>
      </c>
      <c r="C1631">
        <v>216165900</v>
      </c>
    </row>
    <row r="1632" spans="1:3" x14ac:dyDescent="0.25">
      <c r="A1632" s="2">
        <v>41961</v>
      </c>
      <c r="B1632">
        <v>2481.09</v>
      </c>
      <c r="C1632">
        <v>148431200</v>
      </c>
    </row>
    <row r="1633" spans="1:3" x14ac:dyDescent="0.25">
      <c r="A1633" s="2">
        <v>41960</v>
      </c>
      <c r="B1633">
        <v>2453.7600000000002</v>
      </c>
      <c r="C1633">
        <v>126088400</v>
      </c>
    </row>
    <row r="1634" spans="1:3" x14ac:dyDescent="0.25">
      <c r="A1634" s="2">
        <v>41957</v>
      </c>
      <c r="B1634">
        <v>2468.0100000000002</v>
      </c>
      <c r="C1634">
        <v>166887400</v>
      </c>
    </row>
    <row r="1635" spans="1:3" x14ac:dyDescent="0.25">
      <c r="A1635" s="2">
        <v>41956</v>
      </c>
      <c r="B1635">
        <v>2454.7399999999998</v>
      </c>
      <c r="C1635">
        <v>134899600</v>
      </c>
    </row>
    <row r="1636" spans="1:3" x14ac:dyDescent="0.25">
      <c r="A1636" s="2">
        <v>41955</v>
      </c>
      <c r="B1636">
        <v>2492.2399999999998</v>
      </c>
      <c r="C1636">
        <v>146994300</v>
      </c>
    </row>
    <row r="1637" spans="1:3" x14ac:dyDescent="0.25">
      <c r="A1637" s="2">
        <v>41954</v>
      </c>
      <c r="B1637">
        <v>2479.16</v>
      </c>
      <c r="C1637">
        <v>141502000</v>
      </c>
    </row>
    <row r="1638" spans="1:3" x14ac:dyDescent="0.25">
      <c r="A1638" s="2">
        <v>41953</v>
      </c>
      <c r="B1638">
        <v>2485.2800000000002</v>
      </c>
      <c r="C1638">
        <v>157818200</v>
      </c>
    </row>
    <row r="1639" spans="1:3" x14ac:dyDescent="0.25">
      <c r="A1639" s="2">
        <v>41950</v>
      </c>
      <c r="B1639">
        <v>2513.0300000000002</v>
      </c>
      <c r="C1639">
        <v>135392400</v>
      </c>
    </row>
    <row r="1640" spans="1:3" x14ac:dyDescent="0.25">
      <c r="A1640" s="2">
        <v>41949</v>
      </c>
      <c r="B1640">
        <v>2485.84</v>
      </c>
      <c r="C1640">
        <v>175773800</v>
      </c>
    </row>
    <row r="1641" spans="1:3" x14ac:dyDescent="0.25">
      <c r="A1641" s="2">
        <v>41948</v>
      </c>
      <c r="B1641">
        <v>2518.5</v>
      </c>
      <c r="C1641">
        <v>149932300</v>
      </c>
    </row>
    <row r="1642" spans="1:3" x14ac:dyDescent="0.25">
      <c r="A1642" s="2">
        <v>41947</v>
      </c>
      <c r="B1642">
        <v>2548.62</v>
      </c>
      <c r="C1642">
        <v>205140100</v>
      </c>
    </row>
    <row r="1643" spans="1:3" x14ac:dyDescent="0.25">
      <c r="A1643" s="2">
        <v>41946</v>
      </c>
      <c r="B1643">
        <v>2533.59</v>
      </c>
      <c r="C1643">
        <v>198020600</v>
      </c>
    </row>
    <row r="1644" spans="1:3" x14ac:dyDescent="0.25">
      <c r="A1644" s="2">
        <v>41943</v>
      </c>
      <c r="B1644">
        <v>2549.35</v>
      </c>
      <c r="C1644">
        <v>282787900</v>
      </c>
    </row>
    <row r="1645" spans="1:3" x14ac:dyDescent="0.25">
      <c r="A1645" s="2">
        <v>41942</v>
      </c>
      <c r="B1645">
        <v>2439.29</v>
      </c>
      <c r="C1645">
        <v>214812800</v>
      </c>
    </row>
    <row r="1646" spans="1:3" x14ac:dyDescent="0.25">
      <c r="A1646" s="2">
        <v>41941</v>
      </c>
      <c r="B1646">
        <v>2414.86</v>
      </c>
      <c r="C1646">
        <v>227031000</v>
      </c>
    </row>
    <row r="1647" spans="1:3" x14ac:dyDescent="0.25">
      <c r="A1647" s="2">
        <v>41940</v>
      </c>
      <c r="B1647">
        <v>2452.59</v>
      </c>
      <c r="C1647">
        <v>289448300</v>
      </c>
    </row>
    <row r="1648" spans="1:3" x14ac:dyDescent="0.25">
      <c r="A1648" s="2">
        <v>41939</v>
      </c>
      <c r="B1648">
        <v>2391.09</v>
      </c>
      <c r="C1648">
        <v>426255300</v>
      </c>
    </row>
    <row r="1649" spans="1:3" x14ac:dyDescent="0.25">
      <c r="A1649" s="2">
        <v>41936</v>
      </c>
      <c r="B1649">
        <v>2424.9299999999998</v>
      </c>
      <c r="C1649">
        <v>275420400</v>
      </c>
    </row>
    <row r="1650" spans="1:3" x14ac:dyDescent="0.25">
      <c r="A1650" s="2">
        <v>41935</v>
      </c>
      <c r="B1650">
        <v>2401.8000000000002</v>
      </c>
      <c r="C1650">
        <v>279665800</v>
      </c>
    </row>
    <row r="1651" spans="1:3" x14ac:dyDescent="0.25">
      <c r="A1651" s="2">
        <v>41934</v>
      </c>
      <c r="B1651">
        <v>2442.15</v>
      </c>
      <c r="C1651">
        <v>176122600</v>
      </c>
    </row>
    <row r="1652" spans="1:3" x14ac:dyDescent="0.25">
      <c r="A1652" s="2">
        <v>41933</v>
      </c>
      <c r="B1652">
        <v>2435.19</v>
      </c>
      <c r="C1652">
        <v>272847300</v>
      </c>
    </row>
    <row r="1653" spans="1:3" x14ac:dyDescent="0.25">
      <c r="A1653" s="2">
        <v>41932</v>
      </c>
      <c r="B1653">
        <v>2483.42</v>
      </c>
      <c r="C1653">
        <v>202591800</v>
      </c>
    </row>
    <row r="1654" spans="1:3" x14ac:dyDescent="0.25">
      <c r="A1654" s="2">
        <v>41929</v>
      </c>
      <c r="B1654">
        <v>2524.4299999999998</v>
      </c>
      <c r="C1654">
        <v>224245300</v>
      </c>
    </row>
    <row r="1655" spans="1:3" x14ac:dyDescent="0.25">
      <c r="A1655" s="2">
        <v>41928</v>
      </c>
      <c r="B1655">
        <v>2468.52</v>
      </c>
      <c r="C1655">
        <v>222785400</v>
      </c>
    </row>
    <row r="1656" spans="1:3" x14ac:dyDescent="0.25">
      <c r="A1656" s="2">
        <v>41927</v>
      </c>
      <c r="B1656">
        <v>2534.34</v>
      </c>
      <c r="C1656">
        <v>255033700</v>
      </c>
    </row>
    <row r="1657" spans="1:3" x14ac:dyDescent="0.25">
      <c r="A1657" s="2">
        <v>41926</v>
      </c>
      <c r="B1657">
        <v>2582.3000000000002</v>
      </c>
      <c r="C1657">
        <v>184920800</v>
      </c>
    </row>
    <row r="1658" spans="1:3" x14ac:dyDescent="0.25">
      <c r="A1658" s="2">
        <v>41925</v>
      </c>
      <c r="B1658">
        <v>2570.9499999999998</v>
      </c>
      <c r="C1658">
        <v>203209600</v>
      </c>
    </row>
    <row r="1659" spans="1:3" x14ac:dyDescent="0.25">
      <c r="A1659" s="2">
        <v>41922</v>
      </c>
      <c r="B1659">
        <v>2503.64</v>
      </c>
      <c r="C1659">
        <v>159143800</v>
      </c>
    </row>
    <row r="1660" spans="1:3" x14ac:dyDescent="0.25">
      <c r="A1660" s="2">
        <v>41921</v>
      </c>
      <c r="B1660">
        <v>2566.6</v>
      </c>
      <c r="C1660">
        <v>236488600</v>
      </c>
    </row>
    <row r="1661" spans="1:3" x14ac:dyDescent="0.25">
      <c r="A1661" s="2">
        <v>41920</v>
      </c>
      <c r="B1661">
        <v>2584.35</v>
      </c>
      <c r="C1661">
        <v>228574400</v>
      </c>
    </row>
    <row r="1662" spans="1:3" x14ac:dyDescent="0.25">
      <c r="A1662" s="2">
        <v>41919</v>
      </c>
      <c r="B1662">
        <v>2587.73</v>
      </c>
      <c r="C1662">
        <v>224691900</v>
      </c>
    </row>
    <row r="1663" spans="1:3" x14ac:dyDescent="0.25">
      <c r="A1663" s="2">
        <v>41918</v>
      </c>
      <c r="B1663">
        <v>2582.13</v>
      </c>
      <c r="C1663">
        <v>298904900</v>
      </c>
    </row>
    <row r="1664" spans="1:3" x14ac:dyDescent="0.25">
      <c r="A1664" s="2">
        <v>41915</v>
      </c>
      <c r="B1664">
        <v>2522.73</v>
      </c>
      <c r="C1664">
        <v>185207800</v>
      </c>
    </row>
    <row r="1665" spans="1:3" x14ac:dyDescent="0.25">
      <c r="A1665" s="2">
        <v>41914</v>
      </c>
      <c r="B1665">
        <v>2504.0700000000002</v>
      </c>
      <c r="C1665">
        <v>193700400</v>
      </c>
    </row>
    <row r="1666" spans="1:3" x14ac:dyDescent="0.25">
      <c r="A1666" s="2">
        <v>41913</v>
      </c>
      <c r="B1666">
        <v>2484.29</v>
      </c>
      <c r="C1666">
        <v>215543500</v>
      </c>
    </row>
    <row r="1667" spans="1:3" x14ac:dyDescent="0.25">
      <c r="A1667" s="2">
        <v>41912</v>
      </c>
      <c r="B1667">
        <v>2517.0100000000002</v>
      </c>
      <c r="C1667">
        <v>241185000</v>
      </c>
    </row>
    <row r="1668" spans="1:3" x14ac:dyDescent="0.25">
      <c r="A1668" s="2">
        <v>41911</v>
      </c>
      <c r="B1668">
        <v>2514.9</v>
      </c>
      <c r="C1668">
        <v>230939300</v>
      </c>
    </row>
    <row r="1669" spans="1:3" x14ac:dyDescent="0.25">
      <c r="A1669" s="2">
        <v>41908</v>
      </c>
      <c r="B1669">
        <v>2569.83</v>
      </c>
      <c r="C1669">
        <v>153232200</v>
      </c>
    </row>
    <row r="1670" spans="1:3" x14ac:dyDescent="0.25">
      <c r="A1670" s="2">
        <v>41907</v>
      </c>
      <c r="B1670">
        <v>2542.15</v>
      </c>
      <c r="C1670">
        <v>162638500</v>
      </c>
    </row>
    <row r="1671" spans="1:3" x14ac:dyDescent="0.25">
      <c r="A1671" s="2">
        <v>41906</v>
      </c>
      <c r="B1671">
        <v>2565.11</v>
      </c>
      <c r="C1671">
        <v>141481600</v>
      </c>
    </row>
    <row r="1672" spans="1:3" x14ac:dyDescent="0.25">
      <c r="A1672" s="2">
        <v>41905</v>
      </c>
      <c r="B1672">
        <v>2565.98</v>
      </c>
      <c r="C1672">
        <v>157336800</v>
      </c>
    </row>
    <row r="1673" spans="1:3" x14ac:dyDescent="0.25">
      <c r="A1673" s="2">
        <v>41904</v>
      </c>
      <c r="B1673">
        <v>2561.29</v>
      </c>
      <c r="C1673">
        <v>160422900</v>
      </c>
    </row>
    <row r="1674" spans="1:3" x14ac:dyDescent="0.25">
      <c r="A1674" s="2">
        <v>41901</v>
      </c>
      <c r="B1674">
        <v>2604.2600000000002</v>
      </c>
      <c r="C1674">
        <v>184234600</v>
      </c>
    </row>
    <row r="1675" spans="1:3" x14ac:dyDescent="0.25">
      <c r="A1675" s="2">
        <v>41900</v>
      </c>
      <c r="B1675">
        <v>2630.64</v>
      </c>
      <c r="C1675">
        <v>181430500</v>
      </c>
    </row>
    <row r="1676" spans="1:3" x14ac:dyDescent="0.25">
      <c r="A1676" s="2">
        <v>41899</v>
      </c>
      <c r="B1676">
        <v>2641.58</v>
      </c>
      <c r="C1676">
        <v>178803600</v>
      </c>
    </row>
    <row r="1677" spans="1:3" x14ac:dyDescent="0.25">
      <c r="A1677" s="2">
        <v>41898</v>
      </c>
      <c r="B1677">
        <v>2650.28</v>
      </c>
      <c r="C1677">
        <v>249503800</v>
      </c>
    </row>
    <row r="1678" spans="1:3" x14ac:dyDescent="0.25">
      <c r="A1678" s="2">
        <v>41897</v>
      </c>
      <c r="B1678">
        <v>2624.13</v>
      </c>
      <c r="C1678">
        <v>131258700</v>
      </c>
    </row>
    <row r="1679" spans="1:3" x14ac:dyDescent="0.25">
      <c r="A1679" s="2">
        <v>41894</v>
      </c>
      <c r="B1679">
        <v>2591.06</v>
      </c>
      <c r="C1679">
        <v>206404500</v>
      </c>
    </row>
    <row r="1680" spans="1:3" x14ac:dyDescent="0.25">
      <c r="A1680" s="2">
        <v>41893</v>
      </c>
      <c r="B1680">
        <v>2616.73</v>
      </c>
      <c r="C1680">
        <v>137018100</v>
      </c>
    </row>
    <row r="1681" spans="1:3" x14ac:dyDescent="0.25">
      <c r="A1681" s="2">
        <v>41892</v>
      </c>
      <c r="B1681">
        <v>2622.5</v>
      </c>
      <c r="C1681">
        <v>187718700</v>
      </c>
    </row>
    <row r="1682" spans="1:3" x14ac:dyDescent="0.25">
      <c r="A1682" s="2">
        <v>41891</v>
      </c>
      <c r="B1682">
        <v>2624.61</v>
      </c>
      <c r="C1682">
        <v>227642000</v>
      </c>
    </row>
    <row r="1683" spans="1:3" x14ac:dyDescent="0.25">
      <c r="A1683" s="2">
        <v>41890</v>
      </c>
      <c r="B1683">
        <v>2646.28</v>
      </c>
      <c r="C1683">
        <v>206890000</v>
      </c>
    </row>
    <row r="1684" spans="1:3" x14ac:dyDescent="0.25">
      <c r="A1684" s="2">
        <v>41887</v>
      </c>
      <c r="B1684">
        <v>2685.81</v>
      </c>
      <c r="C1684">
        <v>215448200</v>
      </c>
    </row>
    <row r="1685" spans="1:3" x14ac:dyDescent="0.25">
      <c r="A1685" s="2">
        <v>41886</v>
      </c>
      <c r="B1685">
        <v>2693.56</v>
      </c>
      <c r="C1685">
        <v>206031600</v>
      </c>
    </row>
    <row r="1686" spans="1:3" x14ac:dyDescent="0.25">
      <c r="A1686" s="2">
        <v>41885</v>
      </c>
      <c r="B1686">
        <v>2713.79</v>
      </c>
      <c r="C1686">
        <v>216412300</v>
      </c>
    </row>
    <row r="1687" spans="1:3" x14ac:dyDescent="0.25">
      <c r="A1687" s="2">
        <v>41884</v>
      </c>
      <c r="B1687">
        <v>2699.33</v>
      </c>
      <c r="C1687">
        <v>183571000</v>
      </c>
    </row>
    <row r="1688" spans="1:3" x14ac:dyDescent="0.25">
      <c r="A1688" s="2">
        <v>41883</v>
      </c>
      <c r="B1688">
        <v>2672.06</v>
      </c>
      <c r="C1688">
        <v>124174200</v>
      </c>
    </row>
    <row r="1689" spans="1:3" x14ac:dyDescent="0.25">
      <c r="A1689" s="2">
        <v>41880</v>
      </c>
      <c r="B1689">
        <v>2699.2</v>
      </c>
      <c r="C1689">
        <v>235597200</v>
      </c>
    </row>
    <row r="1690" spans="1:3" x14ac:dyDescent="0.25">
      <c r="A1690" s="2">
        <v>41879</v>
      </c>
      <c r="B1690">
        <v>2659.93</v>
      </c>
      <c r="C1690">
        <v>246654900</v>
      </c>
    </row>
    <row r="1691" spans="1:3" x14ac:dyDescent="0.25">
      <c r="A1691" s="2">
        <v>41878</v>
      </c>
      <c r="B1691">
        <v>2704.52</v>
      </c>
      <c r="C1691">
        <v>278025600</v>
      </c>
    </row>
    <row r="1692" spans="1:3" x14ac:dyDescent="0.25">
      <c r="A1692" s="2">
        <v>41877</v>
      </c>
      <c r="B1692">
        <v>2674.64</v>
      </c>
      <c r="C1692">
        <v>221373100</v>
      </c>
    </row>
    <row r="1693" spans="1:3" x14ac:dyDescent="0.25">
      <c r="A1693" s="2">
        <v>41876</v>
      </c>
      <c r="B1693">
        <v>2675.82</v>
      </c>
      <c r="C1693">
        <v>139370500</v>
      </c>
    </row>
    <row r="1694" spans="1:3" x14ac:dyDescent="0.25">
      <c r="A1694" s="2">
        <v>41873</v>
      </c>
      <c r="B1694">
        <v>2634.67</v>
      </c>
      <c r="C1694">
        <v>106114200</v>
      </c>
    </row>
    <row r="1695" spans="1:3" x14ac:dyDescent="0.25">
      <c r="A1695" s="2">
        <v>41872</v>
      </c>
      <c r="B1695">
        <v>2652.79</v>
      </c>
      <c r="C1695">
        <v>151814000</v>
      </c>
    </row>
    <row r="1696" spans="1:3" x14ac:dyDescent="0.25">
      <c r="A1696" s="2">
        <v>41871</v>
      </c>
      <c r="B1696">
        <v>2640.36</v>
      </c>
      <c r="C1696">
        <v>157443900</v>
      </c>
    </row>
    <row r="1697" spans="1:3" x14ac:dyDescent="0.25">
      <c r="A1697" s="2">
        <v>41870</v>
      </c>
      <c r="B1697">
        <v>2623.6</v>
      </c>
      <c r="C1697">
        <v>180633800</v>
      </c>
    </row>
    <row r="1698" spans="1:3" x14ac:dyDescent="0.25">
      <c r="A1698" s="2">
        <v>41869</v>
      </c>
      <c r="B1698">
        <v>2604.09</v>
      </c>
      <c r="C1698">
        <v>152212500</v>
      </c>
    </row>
    <row r="1699" spans="1:3" x14ac:dyDescent="0.25">
      <c r="A1699" s="2">
        <v>41866</v>
      </c>
      <c r="B1699">
        <v>2585.84</v>
      </c>
      <c r="C1699">
        <v>168214900</v>
      </c>
    </row>
    <row r="1700" spans="1:3" x14ac:dyDescent="0.25">
      <c r="A1700" s="2">
        <v>41865</v>
      </c>
      <c r="B1700">
        <v>2564.6799999999998</v>
      </c>
      <c r="C1700">
        <v>147506800</v>
      </c>
    </row>
    <row r="1701" spans="1:3" x14ac:dyDescent="0.25">
      <c r="A1701" s="2">
        <v>41864</v>
      </c>
      <c r="B1701">
        <v>2562.84</v>
      </c>
      <c r="C1701">
        <v>209526700</v>
      </c>
    </row>
    <row r="1702" spans="1:3" x14ac:dyDescent="0.25">
      <c r="A1702" s="2">
        <v>41863</v>
      </c>
      <c r="B1702">
        <v>2593</v>
      </c>
      <c r="C1702">
        <v>108596200</v>
      </c>
    </row>
    <row r="1703" spans="1:3" x14ac:dyDescent="0.25">
      <c r="A1703" s="2">
        <v>41862</v>
      </c>
      <c r="B1703">
        <v>2593.5100000000002</v>
      </c>
      <c r="C1703">
        <v>131219700</v>
      </c>
    </row>
    <row r="1704" spans="1:3" x14ac:dyDescent="0.25">
      <c r="A1704" s="2">
        <v>41859</v>
      </c>
      <c r="B1704">
        <v>2557.81</v>
      </c>
      <c r="C1704">
        <v>144165600</v>
      </c>
    </row>
    <row r="1705" spans="1:3" x14ac:dyDescent="0.25">
      <c r="A1705" s="2">
        <v>41858</v>
      </c>
      <c r="B1705">
        <v>2566.7800000000002</v>
      </c>
      <c r="C1705">
        <v>153871000</v>
      </c>
    </row>
    <row r="1706" spans="1:3" x14ac:dyDescent="0.25">
      <c r="A1706" s="2">
        <v>41857</v>
      </c>
      <c r="B1706">
        <v>2571.89</v>
      </c>
      <c r="C1706">
        <v>198217100</v>
      </c>
    </row>
    <row r="1707" spans="1:3" x14ac:dyDescent="0.25">
      <c r="A1707" s="2">
        <v>41856</v>
      </c>
      <c r="B1707">
        <v>2574.2600000000002</v>
      </c>
      <c r="C1707">
        <v>214910400</v>
      </c>
    </row>
    <row r="1708" spans="1:3" x14ac:dyDescent="0.25">
      <c r="A1708" s="2">
        <v>41855</v>
      </c>
      <c r="B1708">
        <v>2606.58</v>
      </c>
      <c r="C1708">
        <v>109626300</v>
      </c>
    </row>
    <row r="1709" spans="1:3" x14ac:dyDescent="0.25">
      <c r="A1709" s="2">
        <v>41852</v>
      </c>
      <c r="B1709">
        <v>2578.71</v>
      </c>
      <c r="C1709">
        <v>165280800</v>
      </c>
    </row>
    <row r="1710" spans="1:3" x14ac:dyDescent="0.25">
      <c r="A1710" s="2">
        <v>41851</v>
      </c>
      <c r="B1710">
        <v>2569.62</v>
      </c>
      <c r="C1710">
        <v>177776200</v>
      </c>
    </row>
    <row r="1711" spans="1:3" x14ac:dyDescent="0.25">
      <c r="A1711" s="2">
        <v>41850</v>
      </c>
      <c r="B1711">
        <v>2600.25</v>
      </c>
      <c r="C1711">
        <v>134064600</v>
      </c>
    </row>
    <row r="1712" spans="1:3" x14ac:dyDescent="0.25">
      <c r="A1712" s="2">
        <v>41849</v>
      </c>
      <c r="B1712">
        <v>2624.81</v>
      </c>
      <c r="C1712">
        <v>140413200</v>
      </c>
    </row>
    <row r="1713" spans="1:3" x14ac:dyDescent="0.25">
      <c r="A1713" s="2">
        <v>41848</v>
      </c>
      <c r="B1713">
        <v>2650.82</v>
      </c>
      <c r="C1713">
        <v>130263600</v>
      </c>
    </row>
    <row r="1714" spans="1:3" x14ac:dyDescent="0.25">
      <c r="A1714" s="2">
        <v>41845</v>
      </c>
      <c r="B1714">
        <v>2650.01</v>
      </c>
      <c r="C1714">
        <v>132625500</v>
      </c>
    </row>
    <row r="1715" spans="1:3" x14ac:dyDescent="0.25">
      <c r="A1715" s="2">
        <v>41844</v>
      </c>
      <c r="B1715">
        <v>2664.44</v>
      </c>
      <c r="C1715">
        <v>165202600</v>
      </c>
    </row>
    <row r="1716" spans="1:3" x14ac:dyDescent="0.25">
      <c r="A1716" s="2">
        <v>41843</v>
      </c>
      <c r="B1716">
        <v>2642.73</v>
      </c>
      <c r="C1716">
        <v>122567000</v>
      </c>
    </row>
    <row r="1717" spans="1:3" x14ac:dyDescent="0.25">
      <c r="A1717" s="2">
        <v>41842</v>
      </c>
      <c r="B1717">
        <v>2654.59</v>
      </c>
      <c r="C1717">
        <v>121569700</v>
      </c>
    </row>
    <row r="1718" spans="1:3" x14ac:dyDescent="0.25">
      <c r="A1718" s="2">
        <v>41841</v>
      </c>
      <c r="B1718">
        <v>2637.98</v>
      </c>
      <c r="C1718">
        <v>150582200</v>
      </c>
    </row>
    <row r="1719" spans="1:3" x14ac:dyDescent="0.25">
      <c r="A1719" s="2">
        <v>41838</v>
      </c>
      <c r="B1719">
        <v>2611.23</v>
      </c>
      <c r="C1719">
        <v>239840500</v>
      </c>
    </row>
    <row r="1720" spans="1:3" x14ac:dyDescent="0.25">
      <c r="A1720" s="2">
        <v>41837</v>
      </c>
      <c r="B1720">
        <v>2585.39</v>
      </c>
      <c r="C1720">
        <v>204063500</v>
      </c>
    </row>
    <row r="1721" spans="1:3" x14ac:dyDescent="0.25">
      <c r="A1721" s="2">
        <v>41836</v>
      </c>
      <c r="B1721">
        <v>2599.13</v>
      </c>
      <c r="C1721">
        <v>277222400</v>
      </c>
    </row>
    <row r="1722" spans="1:3" x14ac:dyDescent="0.25">
      <c r="A1722" s="2">
        <v>41835</v>
      </c>
      <c r="B1722">
        <v>2608.81</v>
      </c>
      <c r="C1722">
        <v>181088100</v>
      </c>
    </row>
    <row r="1723" spans="1:3" x14ac:dyDescent="0.25">
      <c r="A1723" s="2">
        <v>41834</v>
      </c>
      <c r="B1723">
        <v>2610.4299999999998</v>
      </c>
      <c r="C1723">
        <v>217681000</v>
      </c>
    </row>
    <row r="1724" spans="1:3" x14ac:dyDescent="0.25">
      <c r="A1724" s="2">
        <v>41831</v>
      </c>
      <c r="B1724">
        <v>2579.62</v>
      </c>
      <c r="C1724">
        <v>236572100</v>
      </c>
    </row>
    <row r="1725" spans="1:3" x14ac:dyDescent="0.25">
      <c r="A1725" s="2">
        <v>41830</v>
      </c>
      <c r="B1725">
        <v>2570.54</v>
      </c>
      <c r="C1725">
        <v>314015300</v>
      </c>
    </row>
    <row r="1726" spans="1:3" x14ac:dyDescent="0.25">
      <c r="A1726" s="2">
        <v>41828</v>
      </c>
      <c r="B1726">
        <v>2545.34</v>
      </c>
      <c r="C1726">
        <v>129336600</v>
      </c>
    </row>
    <row r="1727" spans="1:3" x14ac:dyDescent="0.25">
      <c r="A1727" s="2">
        <v>41827</v>
      </c>
      <c r="B1727">
        <v>2557.04</v>
      </c>
      <c r="C1727">
        <v>133693400</v>
      </c>
    </row>
    <row r="1728" spans="1:3" x14ac:dyDescent="0.25">
      <c r="A1728" s="2">
        <v>41824</v>
      </c>
      <c r="B1728">
        <v>2563.42</v>
      </c>
      <c r="C1728">
        <v>47509000</v>
      </c>
    </row>
    <row r="1729" spans="1:3" x14ac:dyDescent="0.25">
      <c r="A1729" s="2">
        <v>41823</v>
      </c>
      <c r="B1729">
        <v>2548.83</v>
      </c>
      <c r="C1729">
        <v>248343800</v>
      </c>
    </row>
    <row r="1730" spans="1:3" x14ac:dyDescent="0.25">
      <c r="A1730" s="2">
        <v>41822</v>
      </c>
      <c r="B1730">
        <v>2509.12</v>
      </c>
      <c r="C1730">
        <v>184702100</v>
      </c>
    </row>
    <row r="1731" spans="1:3" x14ac:dyDescent="0.25">
      <c r="A1731" s="2">
        <v>41821</v>
      </c>
      <c r="B1731">
        <v>2508.48</v>
      </c>
      <c r="C1731">
        <v>161288500</v>
      </c>
    </row>
    <row r="1732" spans="1:3" x14ac:dyDescent="0.25">
      <c r="A1732" s="2">
        <v>41820</v>
      </c>
      <c r="B1732">
        <v>2511.9299999999998</v>
      </c>
      <c r="C1732">
        <v>130563000</v>
      </c>
    </row>
    <row r="1733" spans="1:3" x14ac:dyDescent="0.25">
      <c r="A1733" s="2">
        <v>41817</v>
      </c>
      <c r="B1733">
        <v>2513.34</v>
      </c>
      <c r="C1733">
        <v>167390300</v>
      </c>
    </row>
    <row r="1734" spans="1:3" x14ac:dyDescent="0.25">
      <c r="A1734" s="2">
        <v>41816</v>
      </c>
      <c r="B1734">
        <v>2528.98</v>
      </c>
      <c r="C1734">
        <v>120622200</v>
      </c>
    </row>
    <row r="1735" spans="1:3" x14ac:dyDescent="0.25">
      <c r="A1735" s="2">
        <v>41815</v>
      </c>
      <c r="B1735">
        <v>2527.0500000000002</v>
      </c>
      <c r="C1735">
        <v>128809000</v>
      </c>
    </row>
    <row r="1736" spans="1:3" x14ac:dyDescent="0.25">
      <c r="A1736" s="2">
        <v>41814</v>
      </c>
      <c r="B1736">
        <v>2555.17</v>
      </c>
      <c r="C1736">
        <v>140584300</v>
      </c>
    </row>
    <row r="1737" spans="1:3" x14ac:dyDescent="0.25">
      <c r="A1737" s="2">
        <v>41813</v>
      </c>
      <c r="B1737">
        <v>2539.89</v>
      </c>
      <c r="C1737">
        <v>72031600</v>
      </c>
    </row>
    <row r="1738" spans="1:3" x14ac:dyDescent="0.25">
      <c r="A1738" s="2">
        <v>41810</v>
      </c>
      <c r="B1738">
        <v>2554.5300000000002</v>
      </c>
      <c r="C1738">
        <v>124240800</v>
      </c>
    </row>
    <row r="1739" spans="1:3" x14ac:dyDescent="0.25">
      <c r="A1739" s="2">
        <v>41808</v>
      </c>
      <c r="B1739">
        <v>2578.9499999999998</v>
      </c>
      <c r="C1739">
        <v>173820300</v>
      </c>
    </row>
    <row r="1740" spans="1:3" x14ac:dyDescent="0.25">
      <c r="A1740" s="2">
        <v>41807</v>
      </c>
      <c r="B1740">
        <v>2544.66</v>
      </c>
      <c r="C1740">
        <v>82341200</v>
      </c>
    </row>
    <row r="1741" spans="1:3" x14ac:dyDescent="0.25">
      <c r="A1741" s="2">
        <v>41806</v>
      </c>
      <c r="B1741">
        <v>2541.73</v>
      </c>
      <c r="C1741">
        <v>118735800</v>
      </c>
    </row>
    <row r="1742" spans="1:3" x14ac:dyDescent="0.25">
      <c r="A1742" s="2">
        <v>41803</v>
      </c>
      <c r="B1742">
        <v>2547.2199999999998</v>
      </c>
      <c r="C1742">
        <v>132592100</v>
      </c>
    </row>
    <row r="1743" spans="1:3" x14ac:dyDescent="0.25">
      <c r="A1743" s="2">
        <v>41801</v>
      </c>
      <c r="B1743">
        <v>2573.41</v>
      </c>
      <c r="C1743">
        <v>215881100</v>
      </c>
    </row>
    <row r="1744" spans="1:3" x14ac:dyDescent="0.25">
      <c r="A1744" s="2">
        <v>41800</v>
      </c>
      <c r="B1744">
        <v>2561.41</v>
      </c>
      <c r="C1744">
        <v>217887500</v>
      </c>
    </row>
    <row r="1745" spans="1:3" x14ac:dyDescent="0.25">
      <c r="A1745" s="2">
        <v>41799</v>
      </c>
      <c r="B1745">
        <v>2544.77</v>
      </c>
      <c r="C1745">
        <v>192511000</v>
      </c>
    </row>
    <row r="1746" spans="1:3" x14ac:dyDescent="0.25">
      <c r="A1746" s="2">
        <v>41796</v>
      </c>
      <c r="B1746">
        <v>2494.41</v>
      </c>
      <c r="C1746">
        <v>229344400</v>
      </c>
    </row>
    <row r="1747" spans="1:3" x14ac:dyDescent="0.25">
      <c r="A1747" s="2">
        <v>41795</v>
      </c>
      <c r="B1747">
        <v>2450.06</v>
      </c>
      <c r="C1747">
        <v>158117000</v>
      </c>
    </row>
    <row r="1748" spans="1:3" x14ac:dyDescent="0.25">
      <c r="A1748" s="2">
        <v>41794</v>
      </c>
      <c r="B1748">
        <v>2460.1</v>
      </c>
      <c r="C1748">
        <v>135029500</v>
      </c>
    </row>
    <row r="1749" spans="1:3" x14ac:dyDescent="0.25">
      <c r="A1749" s="2">
        <v>41793</v>
      </c>
      <c r="B1749">
        <v>2460.9899999999998</v>
      </c>
      <c r="C1749">
        <v>166304200</v>
      </c>
    </row>
    <row r="1750" spans="1:3" x14ac:dyDescent="0.25">
      <c r="A1750" s="2">
        <v>41792</v>
      </c>
      <c r="B1750">
        <v>2432.63</v>
      </c>
      <c r="C1750">
        <v>133712900</v>
      </c>
    </row>
    <row r="1751" spans="1:3" x14ac:dyDescent="0.25">
      <c r="A1751" s="2">
        <v>41789</v>
      </c>
      <c r="B1751">
        <v>2404.02</v>
      </c>
      <c r="C1751">
        <v>215140300</v>
      </c>
    </row>
    <row r="1752" spans="1:3" x14ac:dyDescent="0.25">
      <c r="A1752" s="2">
        <v>41788</v>
      </c>
      <c r="B1752">
        <v>2442.44</v>
      </c>
      <c r="C1752">
        <v>114013200</v>
      </c>
    </row>
    <row r="1753" spans="1:3" x14ac:dyDescent="0.25">
      <c r="A1753" s="2">
        <v>41787</v>
      </c>
      <c r="B1753">
        <v>2453.77</v>
      </c>
      <c r="C1753">
        <v>161617200</v>
      </c>
    </row>
    <row r="1754" spans="1:3" x14ac:dyDescent="0.25">
      <c r="A1754" s="2">
        <v>41786</v>
      </c>
      <c r="B1754">
        <v>2434.59</v>
      </c>
      <c r="C1754">
        <v>163776200</v>
      </c>
    </row>
    <row r="1755" spans="1:3" x14ac:dyDescent="0.25">
      <c r="A1755" s="2">
        <v>41785</v>
      </c>
      <c r="B1755">
        <v>2465.75</v>
      </c>
      <c r="C1755">
        <v>58521400</v>
      </c>
    </row>
    <row r="1756" spans="1:3" x14ac:dyDescent="0.25">
      <c r="A1756" s="2">
        <v>41782</v>
      </c>
      <c r="B1756">
        <v>2449.8000000000002</v>
      </c>
      <c r="C1756">
        <v>154129000</v>
      </c>
    </row>
    <row r="1757" spans="1:3" x14ac:dyDescent="0.25">
      <c r="A1757" s="2">
        <v>41781</v>
      </c>
      <c r="B1757">
        <v>2455.42</v>
      </c>
      <c r="C1757">
        <v>175584300</v>
      </c>
    </row>
    <row r="1758" spans="1:3" x14ac:dyDescent="0.25">
      <c r="A1758" s="2">
        <v>41780</v>
      </c>
      <c r="B1758">
        <v>2421.02</v>
      </c>
      <c r="C1758">
        <v>162643400</v>
      </c>
    </row>
    <row r="1759" spans="1:3" x14ac:dyDescent="0.25">
      <c r="A1759" s="2">
        <v>41779</v>
      </c>
      <c r="B1759">
        <v>2425.42</v>
      </c>
      <c r="C1759">
        <v>194237300</v>
      </c>
    </row>
    <row r="1760" spans="1:3" x14ac:dyDescent="0.25">
      <c r="A1760" s="2">
        <v>41778</v>
      </c>
      <c r="B1760">
        <v>2465.29</v>
      </c>
      <c r="C1760">
        <v>190257300</v>
      </c>
    </row>
    <row r="1761" spans="1:3" x14ac:dyDescent="0.25">
      <c r="A1761" s="2">
        <v>41775</v>
      </c>
      <c r="B1761">
        <v>2501</v>
      </c>
      <c r="C1761">
        <v>233385300</v>
      </c>
    </row>
    <row r="1762" spans="1:3" x14ac:dyDescent="0.25">
      <c r="A1762" s="2">
        <v>41774</v>
      </c>
      <c r="B1762">
        <v>2494.5300000000002</v>
      </c>
      <c r="C1762">
        <v>224406200</v>
      </c>
    </row>
    <row r="1763" spans="1:3" x14ac:dyDescent="0.25">
      <c r="A1763" s="2">
        <v>41773</v>
      </c>
      <c r="B1763">
        <v>2526.6</v>
      </c>
      <c r="C1763">
        <v>159240800</v>
      </c>
    </row>
    <row r="1764" spans="1:3" x14ac:dyDescent="0.25">
      <c r="A1764" s="2">
        <v>41772</v>
      </c>
      <c r="B1764">
        <v>2508.8200000000002</v>
      </c>
      <c r="C1764">
        <v>174812100</v>
      </c>
    </row>
    <row r="1765" spans="1:3" x14ac:dyDescent="0.25">
      <c r="A1765" s="2">
        <v>41771</v>
      </c>
      <c r="B1765">
        <v>2516.61</v>
      </c>
      <c r="C1765">
        <v>153946700</v>
      </c>
    </row>
    <row r="1766" spans="1:3" x14ac:dyDescent="0.25">
      <c r="A1766" s="2">
        <v>41768</v>
      </c>
      <c r="B1766">
        <v>2474.17</v>
      </c>
      <c r="C1766">
        <v>152968900</v>
      </c>
    </row>
    <row r="1767" spans="1:3" x14ac:dyDescent="0.25">
      <c r="A1767" s="2">
        <v>41767</v>
      </c>
      <c r="B1767">
        <v>2492.12</v>
      </c>
      <c r="C1767">
        <v>175641000</v>
      </c>
    </row>
    <row r="1768" spans="1:3" x14ac:dyDescent="0.25">
      <c r="A1768" s="2">
        <v>41766</v>
      </c>
      <c r="B1768">
        <v>2511.06</v>
      </c>
      <c r="C1768">
        <v>246738100</v>
      </c>
    </row>
    <row r="1769" spans="1:3" x14ac:dyDescent="0.25">
      <c r="A1769" s="2">
        <v>41765</v>
      </c>
      <c r="B1769">
        <v>2505.02</v>
      </c>
      <c r="C1769">
        <v>348261200</v>
      </c>
    </row>
    <row r="1770" spans="1:3" x14ac:dyDescent="0.25">
      <c r="A1770" s="2">
        <v>41764</v>
      </c>
      <c r="B1770">
        <v>2502.6799999999998</v>
      </c>
      <c r="C1770">
        <v>273627000</v>
      </c>
    </row>
    <row r="1771" spans="1:3" x14ac:dyDescent="0.25">
      <c r="A1771" s="2">
        <v>41761</v>
      </c>
      <c r="B1771">
        <v>2485.15</v>
      </c>
      <c r="C1771">
        <v>416434000</v>
      </c>
    </row>
    <row r="1772" spans="1:3" x14ac:dyDescent="0.25">
      <c r="A1772" s="2">
        <v>41759</v>
      </c>
      <c r="B1772">
        <v>2445.83</v>
      </c>
      <c r="C1772">
        <v>294625800</v>
      </c>
    </row>
    <row r="1773" spans="1:3" x14ac:dyDescent="0.25">
      <c r="A1773" s="2">
        <v>41758</v>
      </c>
      <c r="B1773">
        <v>2435.11</v>
      </c>
      <c r="C1773">
        <v>283471400</v>
      </c>
    </row>
    <row r="1774" spans="1:3" x14ac:dyDescent="0.25">
      <c r="A1774" s="2">
        <v>41757</v>
      </c>
      <c r="B1774">
        <v>2417.67</v>
      </c>
      <c r="C1774">
        <v>131333500</v>
      </c>
    </row>
    <row r="1775" spans="1:3" x14ac:dyDescent="0.25">
      <c r="A1775" s="2">
        <v>41754</v>
      </c>
      <c r="B1775">
        <v>2426.69</v>
      </c>
      <c r="C1775">
        <v>133555800</v>
      </c>
    </row>
    <row r="1776" spans="1:3" x14ac:dyDescent="0.25">
      <c r="A1776" s="2">
        <v>41753</v>
      </c>
      <c r="B1776">
        <v>2441.56</v>
      </c>
      <c r="C1776">
        <v>141749800</v>
      </c>
    </row>
    <row r="1777" spans="1:3" x14ac:dyDescent="0.25">
      <c r="A1777" s="2">
        <v>41752</v>
      </c>
      <c r="B1777">
        <v>2437.31</v>
      </c>
      <c r="C1777">
        <v>135912800</v>
      </c>
    </row>
    <row r="1778" spans="1:3" x14ac:dyDescent="0.25">
      <c r="A1778" s="2">
        <v>41751</v>
      </c>
      <c r="B1778">
        <v>2453.41</v>
      </c>
      <c r="C1778">
        <v>157503000</v>
      </c>
    </row>
    <row r="1779" spans="1:3" x14ac:dyDescent="0.25">
      <c r="A1779" s="2">
        <v>41746</v>
      </c>
      <c r="B1779">
        <v>2455.48</v>
      </c>
      <c r="C1779">
        <v>133215100</v>
      </c>
    </row>
    <row r="1780" spans="1:3" x14ac:dyDescent="0.25">
      <c r="A1780" s="2">
        <v>41745</v>
      </c>
      <c r="B1780">
        <v>2413.7600000000002</v>
      </c>
      <c r="C1780">
        <v>161518900</v>
      </c>
    </row>
    <row r="1781" spans="1:3" x14ac:dyDescent="0.25">
      <c r="A1781" s="2">
        <v>41744</v>
      </c>
      <c r="B1781">
        <v>2380.09</v>
      </c>
      <c r="C1781">
        <v>190421400</v>
      </c>
    </row>
    <row r="1782" spans="1:3" x14ac:dyDescent="0.25">
      <c r="A1782" s="2">
        <v>41743</v>
      </c>
      <c r="B1782">
        <v>2422.21</v>
      </c>
      <c r="C1782">
        <v>130748500</v>
      </c>
    </row>
    <row r="1783" spans="1:3" x14ac:dyDescent="0.25">
      <c r="A1783" s="2">
        <v>41740</v>
      </c>
      <c r="B1783">
        <v>2427.02</v>
      </c>
      <c r="C1783">
        <v>140342400</v>
      </c>
    </row>
    <row r="1784" spans="1:3" x14ac:dyDescent="0.25">
      <c r="A1784" s="2">
        <v>41739</v>
      </c>
      <c r="B1784">
        <v>2406.9499999999998</v>
      </c>
      <c r="C1784">
        <v>155361900</v>
      </c>
    </row>
    <row r="1785" spans="1:3" x14ac:dyDescent="0.25">
      <c r="A1785" s="2">
        <v>41738</v>
      </c>
      <c r="B1785">
        <v>2406.52</v>
      </c>
      <c r="C1785">
        <v>190252900</v>
      </c>
    </row>
    <row r="1786" spans="1:3" x14ac:dyDescent="0.25">
      <c r="A1786" s="2">
        <v>41737</v>
      </c>
      <c r="B1786">
        <v>2415.9899999999998</v>
      </c>
      <c r="C1786">
        <v>242182000</v>
      </c>
    </row>
    <row r="1787" spans="1:3" x14ac:dyDescent="0.25">
      <c r="A1787" s="2">
        <v>41736</v>
      </c>
      <c r="B1787">
        <v>2428.13</v>
      </c>
      <c r="C1787">
        <v>149453400</v>
      </c>
    </row>
    <row r="1788" spans="1:3" x14ac:dyDescent="0.25">
      <c r="A1788" s="2">
        <v>41733</v>
      </c>
      <c r="B1788">
        <v>2402.83</v>
      </c>
      <c r="C1788">
        <v>168572500</v>
      </c>
    </row>
    <row r="1789" spans="1:3" x14ac:dyDescent="0.25">
      <c r="A1789" s="2">
        <v>41732</v>
      </c>
      <c r="B1789">
        <v>2429.3000000000002</v>
      </c>
      <c r="C1789">
        <v>147167600</v>
      </c>
    </row>
    <row r="1790" spans="1:3" x14ac:dyDescent="0.25">
      <c r="A1790" s="2">
        <v>41731</v>
      </c>
      <c r="B1790">
        <v>2436</v>
      </c>
      <c r="C1790">
        <v>219224900</v>
      </c>
    </row>
    <row r="1791" spans="1:3" x14ac:dyDescent="0.25">
      <c r="A1791" s="2">
        <v>41730</v>
      </c>
      <c r="B1791">
        <v>2380.7800000000002</v>
      </c>
      <c r="C1791">
        <v>175825000</v>
      </c>
    </row>
    <row r="1792" spans="1:3" x14ac:dyDescent="0.25">
      <c r="A1792" s="2">
        <v>41729</v>
      </c>
      <c r="B1792">
        <v>2391.0700000000002</v>
      </c>
      <c r="C1792">
        <v>170903700</v>
      </c>
    </row>
    <row r="1793" spans="1:3" x14ac:dyDescent="0.25">
      <c r="A1793" s="2">
        <v>41726</v>
      </c>
      <c r="B1793">
        <v>2366.56</v>
      </c>
      <c r="C1793">
        <v>165494700</v>
      </c>
    </row>
    <row r="1794" spans="1:3" x14ac:dyDescent="0.25">
      <c r="A1794" s="2">
        <v>41725</v>
      </c>
      <c r="B1794">
        <v>2369.9</v>
      </c>
      <c r="C1794">
        <v>280818000</v>
      </c>
    </row>
    <row r="1795" spans="1:3" x14ac:dyDescent="0.25">
      <c r="A1795" s="2">
        <v>41724</v>
      </c>
      <c r="B1795">
        <v>2310.4299999999998</v>
      </c>
      <c r="C1795">
        <v>183580100</v>
      </c>
    </row>
    <row r="1796" spans="1:3" x14ac:dyDescent="0.25">
      <c r="A1796" s="2">
        <v>41723</v>
      </c>
      <c r="B1796">
        <v>2312.62</v>
      </c>
      <c r="C1796">
        <v>138421600</v>
      </c>
    </row>
    <row r="1797" spans="1:3" x14ac:dyDescent="0.25">
      <c r="A1797" s="2">
        <v>41722</v>
      </c>
      <c r="B1797">
        <v>2300.61</v>
      </c>
      <c r="C1797">
        <v>139541200</v>
      </c>
    </row>
    <row r="1798" spans="1:3" x14ac:dyDescent="0.25">
      <c r="A1798" s="2">
        <v>41719</v>
      </c>
      <c r="B1798">
        <v>2286.6799999999998</v>
      </c>
      <c r="C1798">
        <v>176694400</v>
      </c>
    </row>
    <row r="1799" spans="1:3" x14ac:dyDescent="0.25">
      <c r="A1799" s="2">
        <v>41718</v>
      </c>
      <c r="B1799">
        <v>2270.98</v>
      </c>
      <c r="C1799">
        <v>188906500</v>
      </c>
    </row>
    <row r="1800" spans="1:3" x14ac:dyDescent="0.25">
      <c r="A1800" s="2">
        <v>41717</v>
      </c>
      <c r="B1800">
        <v>2252.91</v>
      </c>
      <c r="C1800">
        <v>134644300</v>
      </c>
    </row>
    <row r="1801" spans="1:3" x14ac:dyDescent="0.25">
      <c r="A1801" s="2">
        <v>41716</v>
      </c>
      <c r="B1801">
        <v>2246.7199999999998</v>
      </c>
      <c r="C1801">
        <v>143794300</v>
      </c>
    </row>
    <row r="1802" spans="1:3" x14ac:dyDescent="0.25">
      <c r="A1802" s="2">
        <v>41715</v>
      </c>
      <c r="B1802">
        <v>2197.94</v>
      </c>
      <c r="C1802">
        <v>113009600</v>
      </c>
    </row>
    <row r="1803" spans="1:3" x14ac:dyDescent="0.25">
      <c r="A1803" s="2">
        <v>41712</v>
      </c>
      <c r="B1803">
        <v>2187.12</v>
      </c>
      <c r="C1803">
        <v>144955500</v>
      </c>
    </row>
    <row r="1804" spans="1:3" x14ac:dyDescent="0.25">
      <c r="A1804" s="2">
        <v>41711</v>
      </c>
      <c r="B1804">
        <v>2202.69</v>
      </c>
      <c r="C1804">
        <v>136435900</v>
      </c>
    </row>
    <row r="1805" spans="1:3" x14ac:dyDescent="0.25">
      <c r="A1805" s="2">
        <v>41710</v>
      </c>
      <c r="B1805">
        <v>2221.0300000000002</v>
      </c>
      <c r="C1805">
        <v>134479100</v>
      </c>
    </row>
    <row r="1806" spans="1:3" x14ac:dyDescent="0.25">
      <c r="A1806" s="2">
        <v>41709</v>
      </c>
      <c r="B1806">
        <v>2211.48</v>
      </c>
      <c r="C1806">
        <v>141019300</v>
      </c>
    </row>
    <row r="1807" spans="1:3" x14ac:dyDescent="0.25">
      <c r="A1807" s="2">
        <v>41708</v>
      </c>
      <c r="B1807">
        <v>2196.87</v>
      </c>
      <c r="C1807">
        <v>164790300</v>
      </c>
    </row>
    <row r="1808" spans="1:3" x14ac:dyDescent="0.25">
      <c r="A1808" s="2">
        <v>41705</v>
      </c>
      <c r="B1808">
        <v>2226.5100000000002</v>
      </c>
      <c r="C1808">
        <v>164752800</v>
      </c>
    </row>
    <row r="1809" spans="1:3" x14ac:dyDescent="0.25">
      <c r="A1809" s="2">
        <v>41704</v>
      </c>
      <c r="B1809">
        <v>2270.84</v>
      </c>
      <c r="C1809">
        <v>135331200</v>
      </c>
    </row>
    <row r="1810" spans="1:3" x14ac:dyDescent="0.25">
      <c r="A1810" s="2">
        <v>41703</v>
      </c>
      <c r="B1810">
        <v>2252.65</v>
      </c>
      <c r="C1810">
        <v>104803400</v>
      </c>
    </row>
    <row r="1811" spans="1:3" x14ac:dyDescent="0.25">
      <c r="A1811" s="2">
        <v>41698</v>
      </c>
      <c r="B1811">
        <v>2260.65</v>
      </c>
      <c r="C1811">
        <v>203078200</v>
      </c>
    </row>
    <row r="1812" spans="1:3" x14ac:dyDescent="0.25">
      <c r="A1812" s="2">
        <v>41697</v>
      </c>
      <c r="B1812">
        <v>2270.65</v>
      </c>
      <c r="C1812">
        <v>134199400</v>
      </c>
    </row>
    <row r="1813" spans="1:3" x14ac:dyDescent="0.25">
      <c r="A1813" s="2">
        <v>41696</v>
      </c>
      <c r="B1813">
        <v>2231.52</v>
      </c>
      <c r="C1813">
        <v>140561300</v>
      </c>
    </row>
    <row r="1814" spans="1:3" x14ac:dyDescent="0.25">
      <c r="A1814" s="2">
        <v>41695</v>
      </c>
      <c r="B1814">
        <v>2224.31</v>
      </c>
      <c r="C1814">
        <v>127886600</v>
      </c>
    </row>
    <row r="1815" spans="1:3" x14ac:dyDescent="0.25">
      <c r="A1815" s="2">
        <v>41694</v>
      </c>
      <c r="B1815">
        <v>2254.2199999999998</v>
      </c>
      <c r="C1815">
        <v>125977900</v>
      </c>
    </row>
    <row r="1816" spans="1:3" x14ac:dyDescent="0.25">
      <c r="A1816" s="2">
        <v>41691</v>
      </c>
      <c r="B1816">
        <v>2261.44</v>
      </c>
      <c r="C1816">
        <v>123888900</v>
      </c>
    </row>
    <row r="1817" spans="1:3" x14ac:dyDescent="0.25">
      <c r="A1817" s="2">
        <v>41690</v>
      </c>
      <c r="B1817">
        <v>2268.33</v>
      </c>
      <c r="C1817">
        <v>140210300</v>
      </c>
    </row>
    <row r="1818" spans="1:3" x14ac:dyDescent="0.25">
      <c r="A1818" s="2">
        <v>41689</v>
      </c>
      <c r="B1818">
        <v>2267.27</v>
      </c>
      <c r="C1818">
        <v>163852400</v>
      </c>
    </row>
    <row r="1819" spans="1:3" x14ac:dyDescent="0.25">
      <c r="A1819" s="2">
        <v>41688</v>
      </c>
      <c r="B1819">
        <v>2240.08</v>
      </c>
      <c r="C1819">
        <v>159017000</v>
      </c>
    </row>
    <row r="1820" spans="1:3" x14ac:dyDescent="0.25">
      <c r="A1820" s="2">
        <v>41687</v>
      </c>
      <c r="B1820">
        <v>2280.42</v>
      </c>
      <c r="C1820">
        <v>72880600</v>
      </c>
    </row>
    <row r="1821" spans="1:3" x14ac:dyDescent="0.25">
      <c r="A1821" s="2">
        <v>41684</v>
      </c>
      <c r="B1821">
        <v>2317.0500000000002</v>
      </c>
      <c r="C1821">
        <v>114993600</v>
      </c>
    </row>
    <row r="1822" spans="1:3" x14ac:dyDescent="0.25">
      <c r="A1822" s="2">
        <v>41683</v>
      </c>
      <c r="B1822">
        <v>2299.89</v>
      </c>
      <c r="C1822">
        <v>143888800</v>
      </c>
    </row>
    <row r="1823" spans="1:3" x14ac:dyDescent="0.25">
      <c r="A1823" s="2">
        <v>41682</v>
      </c>
      <c r="B1823">
        <v>2316.8000000000002</v>
      </c>
      <c r="C1823">
        <v>118772300</v>
      </c>
    </row>
    <row r="1824" spans="1:3" x14ac:dyDescent="0.25">
      <c r="A1824" s="2">
        <v>41681</v>
      </c>
      <c r="B1824">
        <v>2320.83</v>
      </c>
      <c r="C1824">
        <v>139430700</v>
      </c>
    </row>
    <row r="1825" spans="1:3" x14ac:dyDescent="0.25">
      <c r="A1825" s="2">
        <v>41680</v>
      </c>
      <c r="B1825">
        <v>2290.35</v>
      </c>
      <c r="C1825">
        <v>106504000</v>
      </c>
    </row>
    <row r="1826" spans="1:3" x14ac:dyDescent="0.25">
      <c r="A1826" s="2">
        <v>41677</v>
      </c>
      <c r="B1826">
        <v>2314.5300000000002</v>
      </c>
      <c r="C1826">
        <v>142483100</v>
      </c>
    </row>
    <row r="1827" spans="1:3" x14ac:dyDescent="0.25">
      <c r="A1827" s="2">
        <v>41676</v>
      </c>
      <c r="B1827">
        <v>2299.94</v>
      </c>
      <c r="C1827">
        <v>149848100</v>
      </c>
    </row>
    <row r="1828" spans="1:3" x14ac:dyDescent="0.25">
      <c r="A1828" s="2">
        <v>41675</v>
      </c>
      <c r="B1828">
        <v>2255.7199999999998</v>
      </c>
      <c r="C1828">
        <v>142301100</v>
      </c>
    </row>
    <row r="1829" spans="1:3" x14ac:dyDescent="0.25">
      <c r="A1829" s="2">
        <v>41674</v>
      </c>
      <c r="B1829">
        <v>2276.71</v>
      </c>
      <c r="C1829">
        <v>173667600</v>
      </c>
    </row>
    <row r="1830" spans="1:3" x14ac:dyDescent="0.25">
      <c r="A1830" s="2">
        <v>41673</v>
      </c>
      <c r="B1830">
        <v>2248.36</v>
      </c>
      <c r="C1830">
        <v>145355200</v>
      </c>
    </row>
    <row r="1831" spans="1:3" x14ac:dyDescent="0.25">
      <c r="A1831" s="2">
        <v>41670</v>
      </c>
      <c r="B1831">
        <v>2309.8200000000002</v>
      </c>
      <c r="C1831">
        <v>159102200</v>
      </c>
    </row>
    <row r="1832" spans="1:3" x14ac:dyDescent="0.25">
      <c r="A1832" s="2">
        <v>41669</v>
      </c>
      <c r="B1832">
        <v>2286.85</v>
      </c>
      <c r="C1832">
        <v>136183900</v>
      </c>
    </row>
    <row r="1833" spans="1:3" x14ac:dyDescent="0.25">
      <c r="A1833" s="2">
        <v>41668</v>
      </c>
      <c r="B1833">
        <v>2300.2199999999998</v>
      </c>
      <c r="C1833">
        <v>154625200</v>
      </c>
    </row>
    <row r="1834" spans="1:3" x14ac:dyDescent="0.25">
      <c r="A1834" s="2">
        <v>41667</v>
      </c>
      <c r="B1834">
        <v>2294.81</v>
      </c>
      <c r="C1834">
        <v>120230500</v>
      </c>
    </row>
    <row r="1835" spans="1:3" x14ac:dyDescent="0.25">
      <c r="A1835" s="2">
        <v>41666</v>
      </c>
      <c r="B1835">
        <v>2286.73</v>
      </c>
      <c r="C1835">
        <v>131418700</v>
      </c>
    </row>
    <row r="1836" spans="1:3" x14ac:dyDescent="0.25">
      <c r="A1836" s="2">
        <v>41663</v>
      </c>
      <c r="B1836">
        <v>2298.23</v>
      </c>
      <c r="C1836">
        <v>162751800</v>
      </c>
    </row>
    <row r="1837" spans="1:3" x14ac:dyDescent="0.25">
      <c r="A1837" s="2">
        <v>41662</v>
      </c>
      <c r="B1837">
        <v>2313.77</v>
      </c>
      <c r="C1837">
        <v>158527900</v>
      </c>
    </row>
    <row r="1838" spans="1:3" x14ac:dyDescent="0.25">
      <c r="A1838" s="2">
        <v>41661</v>
      </c>
      <c r="B1838">
        <v>2349.65</v>
      </c>
      <c r="C1838">
        <v>134652300</v>
      </c>
    </row>
    <row r="1839" spans="1:3" x14ac:dyDescent="0.25">
      <c r="A1839" s="2">
        <v>41660</v>
      </c>
      <c r="B1839">
        <v>2316.33</v>
      </c>
      <c r="C1839">
        <v>143671500</v>
      </c>
    </row>
    <row r="1840" spans="1:3" x14ac:dyDescent="0.25">
      <c r="A1840" s="2">
        <v>41659</v>
      </c>
      <c r="B1840">
        <v>2326.31</v>
      </c>
      <c r="C1840">
        <v>69740300</v>
      </c>
    </row>
    <row r="1841" spans="1:3" x14ac:dyDescent="0.25">
      <c r="A1841" s="2">
        <v>41656</v>
      </c>
      <c r="B1841">
        <v>2349.65</v>
      </c>
      <c r="C1841">
        <v>133183100</v>
      </c>
    </row>
    <row r="1842" spans="1:3" x14ac:dyDescent="0.25">
      <c r="A1842" s="2">
        <v>41655</v>
      </c>
      <c r="B1842">
        <v>2370.84</v>
      </c>
      <c r="C1842">
        <v>141601800</v>
      </c>
    </row>
    <row r="1843" spans="1:3" x14ac:dyDescent="0.25">
      <c r="A1843" s="2">
        <v>41654</v>
      </c>
      <c r="B1843">
        <v>2379.67</v>
      </c>
      <c r="C1843">
        <v>138325000</v>
      </c>
    </row>
    <row r="1844" spans="1:3" x14ac:dyDescent="0.25">
      <c r="A1844" s="2">
        <v>41653</v>
      </c>
      <c r="B1844">
        <v>2367.39</v>
      </c>
      <c r="C1844">
        <v>154073100</v>
      </c>
    </row>
    <row r="1845" spans="1:3" x14ac:dyDescent="0.25">
      <c r="A1845" s="2">
        <v>41652</v>
      </c>
      <c r="B1845">
        <v>2355.83</v>
      </c>
      <c r="C1845">
        <v>120557200</v>
      </c>
    </row>
    <row r="1846" spans="1:3" x14ac:dyDescent="0.25">
      <c r="A1846" s="2">
        <v>41649</v>
      </c>
      <c r="B1846">
        <v>2369.59</v>
      </c>
      <c r="C1846">
        <v>163691500</v>
      </c>
    </row>
    <row r="1847" spans="1:3" x14ac:dyDescent="0.25">
      <c r="A1847" s="2">
        <v>41648</v>
      </c>
      <c r="B1847">
        <v>2359.3000000000002</v>
      </c>
      <c r="C1847">
        <v>161516600</v>
      </c>
    </row>
    <row r="1848" spans="1:3" x14ac:dyDescent="0.25">
      <c r="A1848" s="2">
        <v>41647</v>
      </c>
      <c r="B1848">
        <v>2410.88</v>
      </c>
      <c r="C1848">
        <v>130586100</v>
      </c>
    </row>
    <row r="1849" spans="1:3" x14ac:dyDescent="0.25">
      <c r="A1849" s="2">
        <v>41646</v>
      </c>
      <c r="B1849">
        <v>2419.0500000000002</v>
      </c>
      <c r="C1849">
        <v>127273300</v>
      </c>
    </row>
    <row r="1850" spans="1:3" x14ac:dyDescent="0.25">
      <c r="A1850" s="2">
        <v>41645</v>
      </c>
      <c r="B1850">
        <v>2439.17</v>
      </c>
      <c r="C1850">
        <v>146636700</v>
      </c>
    </row>
    <row r="1851" spans="1:3" x14ac:dyDescent="0.25">
      <c r="A1851" s="2">
        <v>41642</v>
      </c>
      <c r="B1851">
        <v>2441.58</v>
      </c>
      <c r="C1851">
        <v>250481400</v>
      </c>
    </row>
    <row r="1852" spans="1:3" x14ac:dyDescent="0.25">
      <c r="A1852" s="2">
        <v>41641</v>
      </c>
      <c r="B1852">
        <v>2443.3200000000002</v>
      </c>
      <c r="C1852">
        <v>120776000</v>
      </c>
    </row>
    <row r="1853" spans="1:3" x14ac:dyDescent="0.25">
      <c r="A1853" s="2">
        <v>41638</v>
      </c>
      <c r="B1853">
        <v>2479.61</v>
      </c>
      <c r="C1853">
        <v>76811300</v>
      </c>
    </row>
    <row r="1854" spans="1:3" x14ac:dyDescent="0.25">
      <c r="A1854" s="2">
        <v>41635</v>
      </c>
      <c r="B1854">
        <v>2464.79</v>
      </c>
      <c r="C1854">
        <v>72828500</v>
      </c>
    </row>
    <row r="1855" spans="1:3" x14ac:dyDescent="0.25">
      <c r="A1855" s="2">
        <v>41634</v>
      </c>
      <c r="B1855">
        <v>2454.0100000000002</v>
      </c>
      <c r="C1855">
        <v>74370500</v>
      </c>
    </row>
    <row r="1856" spans="1:3" x14ac:dyDescent="0.25">
      <c r="A1856" s="2">
        <v>41631</v>
      </c>
      <c r="B1856">
        <v>2457.37</v>
      </c>
      <c r="C1856">
        <v>90028700</v>
      </c>
    </row>
    <row r="1857" spans="1:3" x14ac:dyDescent="0.25">
      <c r="A1857" s="2">
        <v>41628</v>
      </c>
      <c r="B1857">
        <v>2460.75</v>
      </c>
      <c r="C1857">
        <v>177809600</v>
      </c>
    </row>
    <row r="1858" spans="1:3" x14ac:dyDescent="0.25">
      <c r="A1858" s="2">
        <v>41627</v>
      </c>
      <c r="B1858">
        <v>2467.17</v>
      </c>
      <c r="C1858">
        <v>115814700</v>
      </c>
    </row>
    <row r="1859" spans="1:3" x14ac:dyDescent="0.25">
      <c r="A1859" s="2">
        <v>41626</v>
      </c>
      <c r="B1859">
        <v>2423.77</v>
      </c>
      <c r="C1859">
        <v>165214800</v>
      </c>
    </row>
    <row r="1860" spans="1:3" x14ac:dyDescent="0.25">
      <c r="A1860" s="2">
        <v>41625</v>
      </c>
      <c r="B1860">
        <v>2420.71</v>
      </c>
      <c r="C1860">
        <v>110831600</v>
      </c>
    </row>
    <row r="1861" spans="1:3" x14ac:dyDescent="0.25">
      <c r="A1861" s="2">
        <v>41624</v>
      </c>
      <c r="B1861">
        <v>2413.5300000000002</v>
      </c>
      <c r="C1861">
        <v>122168400</v>
      </c>
    </row>
    <row r="1862" spans="1:3" x14ac:dyDescent="0.25">
      <c r="A1862" s="2">
        <v>41621</v>
      </c>
      <c r="B1862">
        <v>2410.5</v>
      </c>
      <c r="C1862">
        <v>111380100</v>
      </c>
    </row>
    <row r="1863" spans="1:3" x14ac:dyDescent="0.25">
      <c r="A1863" s="2">
        <v>41620</v>
      </c>
      <c r="B1863">
        <v>2419.69</v>
      </c>
      <c r="C1863">
        <v>127397900</v>
      </c>
    </row>
    <row r="1864" spans="1:3" x14ac:dyDescent="0.25">
      <c r="A1864" s="2">
        <v>41619</v>
      </c>
      <c r="B1864">
        <v>2424.34</v>
      </c>
      <c r="C1864">
        <v>125028500</v>
      </c>
    </row>
    <row r="1865" spans="1:3" x14ac:dyDescent="0.25">
      <c r="A1865" s="2">
        <v>41618</v>
      </c>
      <c r="B1865">
        <v>2462.15</v>
      </c>
      <c r="C1865">
        <v>81972900</v>
      </c>
    </row>
    <row r="1866" spans="1:3" x14ac:dyDescent="0.25">
      <c r="A1866" s="2">
        <v>41617</v>
      </c>
      <c r="B1866">
        <v>2477.21</v>
      </c>
      <c r="C1866">
        <v>81148300</v>
      </c>
    </row>
    <row r="1867" spans="1:3" x14ac:dyDescent="0.25">
      <c r="A1867" s="2">
        <v>41614</v>
      </c>
      <c r="B1867">
        <v>2462.65</v>
      </c>
      <c r="C1867">
        <v>126026900</v>
      </c>
    </row>
    <row r="1868" spans="1:3" x14ac:dyDescent="0.25">
      <c r="A1868" s="2">
        <v>41613</v>
      </c>
      <c r="B1868">
        <v>2455.29</v>
      </c>
      <c r="C1868">
        <v>150490200</v>
      </c>
    </row>
    <row r="1869" spans="1:3" x14ac:dyDescent="0.25">
      <c r="A1869" s="2">
        <v>41612</v>
      </c>
      <c r="B1869">
        <v>2434.3000000000002</v>
      </c>
      <c r="C1869">
        <v>136045800</v>
      </c>
    </row>
    <row r="1870" spans="1:3" x14ac:dyDescent="0.25">
      <c r="A1870" s="2">
        <v>41611</v>
      </c>
      <c r="B1870">
        <v>2448.21</v>
      </c>
      <c r="C1870">
        <v>123026900</v>
      </c>
    </row>
    <row r="1871" spans="1:3" x14ac:dyDescent="0.25">
      <c r="A1871" s="2">
        <v>41610</v>
      </c>
      <c r="B1871">
        <v>2490.9299999999998</v>
      </c>
      <c r="C1871">
        <v>127415600</v>
      </c>
    </row>
    <row r="1872" spans="1:3" x14ac:dyDescent="0.25">
      <c r="A1872" s="2">
        <v>41607</v>
      </c>
      <c r="B1872">
        <v>2518.02</v>
      </c>
      <c r="C1872">
        <v>99882700</v>
      </c>
    </row>
    <row r="1873" spans="1:3" x14ac:dyDescent="0.25">
      <c r="A1873" s="2">
        <v>41606</v>
      </c>
      <c r="B1873">
        <v>2492.54</v>
      </c>
      <c r="C1873">
        <v>79486200</v>
      </c>
    </row>
    <row r="1874" spans="1:3" x14ac:dyDescent="0.25">
      <c r="A1874" s="2">
        <v>41605</v>
      </c>
      <c r="B1874">
        <v>2489.19</v>
      </c>
      <c r="C1874">
        <v>131962000</v>
      </c>
    </row>
    <row r="1875" spans="1:3" x14ac:dyDescent="0.25">
      <c r="A1875" s="2">
        <v>41604</v>
      </c>
      <c r="B1875">
        <v>2465.56</v>
      </c>
      <c r="C1875">
        <v>159495800</v>
      </c>
    </row>
    <row r="1876" spans="1:3" x14ac:dyDescent="0.25">
      <c r="A1876" s="2">
        <v>41603</v>
      </c>
      <c r="B1876">
        <v>2481.84</v>
      </c>
      <c r="C1876">
        <v>116949600</v>
      </c>
    </row>
    <row r="1877" spans="1:3" x14ac:dyDescent="0.25">
      <c r="A1877" s="2">
        <v>41600</v>
      </c>
      <c r="B1877">
        <v>2501.87</v>
      </c>
      <c r="C1877">
        <v>143234300</v>
      </c>
    </row>
    <row r="1878" spans="1:3" x14ac:dyDescent="0.25">
      <c r="A1878" s="2">
        <v>41599</v>
      </c>
      <c r="B1878">
        <v>2505.4499999999998</v>
      </c>
      <c r="C1878">
        <v>118883600</v>
      </c>
    </row>
    <row r="1879" spans="1:3" x14ac:dyDescent="0.25">
      <c r="A1879" s="2">
        <v>41597</v>
      </c>
      <c r="B1879">
        <v>2516.9899999999998</v>
      </c>
      <c r="C1879">
        <v>130918500</v>
      </c>
    </row>
    <row r="1880" spans="1:3" x14ac:dyDescent="0.25">
      <c r="A1880" s="2">
        <v>41596</v>
      </c>
      <c r="B1880">
        <v>2556.48</v>
      </c>
      <c r="C1880">
        <v>120197900</v>
      </c>
    </row>
    <row r="1881" spans="1:3" x14ac:dyDescent="0.25">
      <c r="A1881" s="2">
        <v>41592</v>
      </c>
      <c r="B1881">
        <v>2532.4699999999998</v>
      </c>
      <c r="C1881">
        <v>122013300</v>
      </c>
    </row>
    <row r="1882" spans="1:3" x14ac:dyDescent="0.25">
      <c r="A1882" s="2">
        <v>41591</v>
      </c>
      <c r="B1882">
        <v>2495.46</v>
      </c>
      <c r="C1882">
        <v>152804800</v>
      </c>
    </row>
    <row r="1883" spans="1:3" x14ac:dyDescent="0.25">
      <c r="A1883" s="2">
        <v>41590</v>
      </c>
      <c r="B1883">
        <v>2492.4299999999998</v>
      </c>
      <c r="C1883">
        <v>155494400</v>
      </c>
    </row>
    <row r="1884" spans="1:3" x14ac:dyDescent="0.25">
      <c r="A1884" s="2">
        <v>41589</v>
      </c>
      <c r="B1884">
        <v>2513.37</v>
      </c>
      <c r="C1884">
        <v>92537000</v>
      </c>
    </row>
    <row r="1885" spans="1:3" x14ac:dyDescent="0.25">
      <c r="A1885" s="2">
        <v>41586</v>
      </c>
      <c r="B1885">
        <v>2498.02</v>
      </c>
      <c r="C1885">
        <v>174102500</v>
      </c>
    </row>
    <row r="1886" spans="1:3" x14ac:dyDescent="0.25">
      <c r="A1886" s="2">
        <v>41585</v>
      </c>
      <c r="B1886">
        <v>2523.9499999999998</v>
      </c>
      <c r="C1886">
        <v>178006400</v>
      </c>
    </row>
    <row r="1887" spans="1:3" x14ac:dyDescent="0.25">
      <c r="A1887" s="2">
        <v>41584</v>
      </c>
      <c r="B1887">
        <v>2559.15</v>
      </c>
      <c r="C1887">
        <v>153189600</v>
      </c>
    </row>
    <row r="1888" spans="1:3" x14ac:dyDescent="0.25">
      <c r="A1888" s="2">
        <v>41583</v>
      </c>
      <c r="B1888">
        <v>2567.16</v>
      </c>
      <c r="C1888">
        <v>127081300</v>
      </c>
    </row>
    <row r="1889" spans="1:3" x14ac:dyDescent="0.25">
      <c r="A1889" s="2">
        <v>41582</v>
      </c>
      <c r="B1889">
        <v>2580.23</v>
      </c>
      <c r="C1889">
        <v>109874300</v>
      </c>
    </row>
    <row r="1890" spans="1:3" x14ac:dyDescent="0.25">
      <c r="A1890" s="2">
        <v>41579</v>
      </c>
      <c r="B1890">
        <v>2568.13</v>
      </c>
      <c r="C1890">
        <v>144038000</v>
      </c>
    </row>
    <row r="1891" spans="1:3" x14ac:dyDescent="0.25">
      <c r="A1891" s="2">
        <v>41578</v>
      </c>
      <c r="B1891">
        <v>2564.2199999999998</v>
      </c>
      <c r="C1891">
        <v>139606700</v>
      </c>
    </row>
    <row r="1892" spans="1:3" x14ac:dyDescent="0.25">
      <c r="A1892" s="2">
        <v>41577</v>
      </c>
      <c r="B1892">
        <v>2547.66</v>
      </c>
      <c r="C1892">
        <v>105499700</v>
      </c>
    </row>
    <row r="1893" spans="1:3" x14ac:dyDescent="0.25">
      <c r="A1893" s="2">
        <v>41576</v>
      </c>
      <c r="B1893">
        <v>2538.02</v>
      </c>
      <c r="C1893">
        <v>124980400</v>
      </c>
    </row>
    <row r="1894" spans="1:3" x14ac:dyDescent="0.25">
      <c r="A1894" s="2">
        <v>41575</v>
      </c>
      <c r="B1894">
        <v>2542.85</v>
      </c>
      <c r="C1894">
        <v>97802500</v>
      </c>
    </row>
    <row r="1895" spans="1:3" x14ac:dyDescent="0.25">
      <c r="A1895" s="2">
        <v>41572</v>
      </c>
      <c r="B1895">
        <v>2538.3200000000002</v>
      </c>
      <c r="C1895">
        <v>103427800</v>
      </c>
    </row>
    <row r="1896" spans="1:3" x14ac:dyDescent="0.25">
      <c r="A1896" s="2">
        <v>41571</v>
      </c>
      <c r="B1896">
        <v>2556.1799999999998</v>
      </c>
      <c r="C1896">
        <v>102001200</v>
      </c>
    </row>
    <row r="1897" spans="1:3" x14ac:dyDescent="0.25">
      <c r="A1897" s="2">
        <v>41570</v>
      </c>
      <c r="B1897">
        <v>2564.29</v>
      </c>
      <c r="C1897">
        <v>100729400</v>
      </c>
    </row>
    <row r="1898" spans="1:3" x14ac:dyDescent="0.25">
      <c r="A1898" s="2">
        <v>41569</v>
      </c>
      <c r="B1898">
        <v>2593.8000000000002</v>
      </c>
      <c r="C1898">
        <v>119310200</v>
      </c>
    </row>
    <row r="1899" spans="1:3" x14ac:dyDescent="0.25">
      <c r="A1899" s="2">
        <v>41568</v>
      </c>
      <c r="B1899">
        <v>2564.71</v>
      </c>
      <c r="C1899">
        <v>103895700</v>
      </c>
    </row>
    <row r="1900" spans="1:3" x14ac:dyDescent="0.25">
      <c r="A1900" s="2">
        <v>41565</v>
      </c>
      <c r="B1900">
        <v>2548.81</v>
      </c>
      <c r="C1900">
        <v>134174300</v>
      </c>
    </row>
    <row r="1901" spans="1:3" x14ac:dyDescent="0.25">
      <c r="A1901" s="2">
        <v>41564</v>
      </c>
      <c r="B1901">
        <v>2534.44</v>
      </c>
      <c r="C1901">
        <v>142715700</v>
      </c>
    </row>
    <row r="1902" spans="1:3" x14ac:dyDescent="0.25">
      <c r="A1902" s="2">
        <v>41563</v>
      </c>
      <c r="B1902">
        <v>2534.75</v>
      </c>
      <c r="C1902">
        <v>160539500</v>
      </c>
    </row>
    <row r="1903" spans="1:3" x14ac:dyDescent="0.25">
      <c r="A1903" s="2">
        <v>41562</v>
      </c>
      <c r="B1903">
        <v>2535.0100000000002</v>
      </c>
      <c r="C1903">
        <v>161704800</v>
      </c>
    </row>
    <row r="1904" spans="1:3" x14ac:dyDescent="0.25">
      <c r="A1904" s="2">
        <v>41561</v>
      </c>
      <c r="B1904">
        <v>2539.3200000000002</v>
      </c>
      <c r="C1904">
        <v>130509700</v>
      </c>
    </row>
    <row r="1905" spans="1:3" x14ac:dyDescent="0.25">
      <c r="A1905" s="2">
        <v>41558</v>
      </c>
      <c r="B1905">
        <v>2510.54</v>
      </c>
      <c r="C1905">
        <v>110253700</v>
      </c>
    </row>
    <row r="1906" spans="1:3" x14ac:dyDescent="0.25">
      <c r="A1906" s="2">
        <v>41557</v>
      </c>
      <c r="B1906">
        <v>2494.15</v>
      </c>
      <c r="C1906">
        <v>132744300</v>
      </c>
    </row>
    <row r="1907" spans="1:3" x14ac:dyDescent="0.25">
      <c r="A1907" s="2">
        <v>41556</v>
      </c>
      <c r="B1907">
        <v>2473.87</v>
      </c>
      <c r="C1907">
        <v>147295100</v>
      </c>
    </row>
    <row r="1908" spans="1:3" x14ac:dyDescent="0.25">
      <c r="A1908" s="2">
        <v>41555</v>
      </c>
      <c r="B1908">
        <v>2458.13</v>
      </c>
      <c r="C1908">
        <v>121715800</v>
      </c>
    </row>
    <row r="1909" spans="1:3" x14ac:dyDescent="0.25">
      <c r="A1909" s="2">
        <v>41554</v>
      </c>
      <c r="B1909">
        <v>2469.77</v>
      </c>
      <c r="C1909">
        <v>116745600</v>
      </c>
    </row>
    <row r="1910" spans="1:3" x14ac:dyDescent="0.25">
      <c r="A1910" s="2">
        <v>41551</v>
      </c>
      <c r="B1910">
        <v>2475.13</v>
      </c>
      <c r="C1910">
        <v>125864600</v>
      </c>
    </row>
    <row r="1911" spans="1:3" x14ac:dyDescent="0.25">
      <c r="A1911" s="2">
        <v>41550</v>
      </c>
      <c r="B1911">
        <v>2454.7399999999998</v>
      </c>
      <c r="C1911">
        <v>152435600</v>
      </c>
    </row>
    <row r="1912" spans="1:3" x14ac:dyDescent="0.25">
      <c r="A1912" s="2">
        <v>41549</v>
      </c>
      <c r="B1912">
        <v>2482.1799999999998</v>
      </c>
      <c r="C1912">
        <v>176450500</v>
      </c>
    </row>
    <row r="1913" spans="1:3" x14ac:dyDescent="0.25">
      <c r="A1913" s="2">
        <v>41548</v>
      </c>
      <c r="B1913">
        <v>2480.4499999999998</v>
      </c>
      <c r="C1913">
        <v>115799900</v>
      </c>
    </row>
    <row r="1914" spans="1:3" x14ac:dyDescent="0.25">
      <c r="A1914" s="2">
        <v>41547</v>
      </c>
      <c r="B1914">
        <v>2444.87</v>
      </c>
      <c r="C1914">
        <v>150466000</v>
      </c>
    </row>
    <row r="1915" spans="1:3" x14ac:dyDescent="0.25">
      <c r="A1915" s="2">
        <v>41544</v>
      </c>
      <c r="B1915">
        <v>2493.41</v>
      </c>
      <c r="C1915">
        <v>139620400</v>
      </c>
    </row>
    <row r="1916" spans="1:3" x14ac:dyDescent="0.25">
      <c r="A1916" s="2">
        <v>41543</v>
      </c>
      <c r="B1916">
        <v>2487.44</v>
      </c>
      <c r="C1916">
        <v>101241400</v>
      </c>
    </row>
    <row r="1917" spans="1:3" x14ac:dyDescent="0.25">
      <c r="A1917" s="2">
        <v>41542</v>
      </c>
      <c r="B1917">
        <v>2487.5500000000002</v>
      </c>
      <c r="C1917">
        <v>132814300</v>
      </c>
    </row>
    <row r="1918" spans="1:3" x14ac:dyDescent="0.25">
      <c r="A1918" s="2">
        <v>41541</v>
      </c>
      <c r="B1918">
        <v>2500.39</v>
      </c>
      <c r="C1918">
        <v>147377100</v>
      </c>
    </row>
    <row r="1919" spans="1:3" x14ac:dyDescent="0.25">
      <c r="A1919" s="2">
        <v>41540</v>
      </c>
      <c r="B1919">
        <v>2495.09</v>
      </c>
      <c r="C1919">
        <v>111231100</v>
      </c>
    </row>
    <row r="1920" spans="1:3" x14ac:dyDescent="0.25">
      <c r="A1920" s="2">
        <v>41537</v>
      </c>
      <c r="B1920">
        <v>2473.27</v>
      </c>
      <c r="C1920">
        <v>131942500</v>
      </c>
    </row>
    <row r="1921" spans="1:3" x14ac:dyDescent="0.25">
      <c r="A1921" s="2">
        <v>41536</v>
      </c>
      <c r="B1921">
        <v>2515.19</v>
      </c>
      <c r="C1921">
        <v>150048300</v>
      </c>
    </row>
    <row r="1922" spans="1:3" x14ac:dyDescent="0.25">
      <c r="A1922" s="2">
        <v>41535</v>
      </c>
      <c r="B1922">
        <v>2518.88</v>
      </c>
      <c r="C1922">
        <v>186750000</v>
      </c>
    </row>
    <row r="1923" spans="1:3" x14ac:dyDescent="0.25">
      <c r="A1923" s="2">
        <v>41534</v>
      </c>
      <c r="B1923">
        <v>2487.98</v>
      </c>
      <c r="C1923">
        <v>114618300</v>
      </c>
    </row>
    <row r="1924" spans="1:3" x14ac:dyDescent="0.25">
      <c r="A1924" s="2">
        <v>41533</v>
      </c>
      <c r="B1924">
        <v>2485.61</v>
      </c>
      <c r="C1924">
        <v>112358600</v>
      </c>
    </row>
    <row r="1925" spans="1:3" x14ac:dyDescent="0.25">
      <c r="A1925" s="2">
        <v>41530</v>
      </c>
      <c r="B1925">
        <v>2488.0700000000002</v>
      </c>
      <c r="C1925">
        <v>127766000</v>
      </c>
    </row>
    <row r="1926" spans="1:3" x14ac:dyDescent="0.25">
      <c r="A1926" s="2">
        <v>41529</v>
      </c>
      <c r="B1926">
        <v>2473.4499999999998</v>
      </c>
      <c r="C1926">
        <v>123034200</v>
      </c>
    </row>
    <row r="1927" spans="1:3" x14ac:dyDescent="0.25">
      <c r="A1927" s="2">
        <v>41528</v>
      </c>
      <c r="B1927">
        <v>2500.1999999999998</v>
      </c>
      <c r="C1927">
        <v>167522400</v>
      </c>
    </row>
    <row r="1928" spans="1:3" x14ac:dyDescent="0.25">
      <c r="A1928" s="2">
        <v>41527</v>
      </c>
      <c r="B1928">
        <v>2509.91</v>
      </c>
      <c r="C1928">
        <v>174074100</v>
      </c>
    </row>
    <row r="1929" spans="1:3" x14ac:dyDescent="0.25">
      <c r="A1929" s="2">
        <v>41526</v>
      </c>
      <c r="B1929">
        <v>2499</v>
      </c>
      <c r="C1929">
        <v>177332100</v>
      </c>
    </row>
    <row r="1930" spans="1:3" x14ac:dyDescent="0.25">
      <c r="A1930" s="2">
        <v>41523</v>
      </c>
      <c r="B1930">
        <v>2440.6</v>
      </c>
      <c r="C1930">
        <v>158579100</v>
      </c>
    </row>
    <row r="1931" spans="1:3" x14ac:dyDescent="0.25">
      <c r="A1931" s="2">
        <v>41522</v>
      </c>
      <c r="B1931">
        <v>2420.4699999999998</v>
      </c>
      <c r="C1931">
        <v>138480900</v>
      </c>
    </row>
    <row r="1932" spans="1:3" x14ac:dyDescent="0.25">
      <c r="A1932" s="2">
        <v>41521</v>
      </c>
      <c r="B1932">
        <v>2397.37</v>
      </c>
      <c r="C1932">
        <v>123996600</v>
      </c>
    </row>
    <row r="1933" spans="1:3" x14ac:dyDescent="0.25">
      <c r="A1933" s="2">
        <v>41520</v>
      </c>
      <c r="B1933">
        <v>2375.3200000000002</v>
      </c>
      <c r="C1933">
        <v>133135400</v>
      </c>
    </row>
    <row r="1934" spans="1:3" x14ac:dyDescent="0.25">
      <c r="A1934" s="2">
        <v>41519</v>
      </c>
      <c r="B1934">
        <v>2402.5300000000002</v>
      </c>
      <c r="C1934">
        <v>119055000</v>
      </c>
    </row>
    <row r="1935" spans="1:3" x14ac:dyDescent="0.25">
      <c r="A1935" s="2">
        <v>41516</v>
      </c>
      <c r="B1935">
        <v>2358.19</v>
      </c>
      <c r="C1935">
        <v>189522900</v>
      </c>
    </row>
    <row r="1936" spans="1:3" x14ac:dyDescent="0.25">
      <c r="A1936" s="2">
        <v>41515</v>
      </c>
      <c r="B1936">
        <v>2338.42</v>
      </c>
      <c r="C1936">
        <v>118202800</v>
      </c>
    </row>
    <row r="1937" spans="1:3" x14ac:dyDescent="0.25">
      <c r="A1937" s="2">
        <v>41514</v>
      </c>
      <c r="B1937">
        <v>2328.37</v>
      </c>
      <c r="C1937">
        <v>114477900</v>
      </c>
    </row>
    <row r="1938" spans="1:3" x14ac:dyDescent="0.25">
      <c r="A1938" s="2">
        <v>41513</v>
      </c>
      <c r="B1938">
        <v>2332.3000000000002</v>
      </c>
      <c r="C1938">
        <v>147865800</v>
      </c>
    </row>
    <row r="1939" spans="1:3" x14ac:dyDescent="0.25">
      <c r="A1939" s="2">
        <v>41512</v>
      </c>
      <c r="B1939">
        <v>2371.4299999999998</v>
      </c>
      <c r="C1939">
        <v>105369000</v>
      </c>
    </row>
    <row r="1940" spans="1:3" x14ac:dyDescent="0.25">
      <c r="A1940" s="2">
        <v>41509</v>
      </c>
      <c r="B1940">
        <v>2392.69</v>
      </c>
      <c r="C1940">
        <v>152378200</v>
      </c>
    </row>
    <row r="1941" spans="1:3" x14ac:dyDescent="0.25">
      <c r="A1941" s="2">
        <v>41508</v>
      </c>
      <c r="B1941">
        <v>2384.5300000000002</v>
      </c>
      <c r="C1941">
        <v>169978100</v>
      </c>
    </row>
    <row r="1942" spans="1:3" x14ac:dyDescent="0.25">
      <c r="A1942" s="2">
        <v>41507</v>
      </c>
      <c r="B1942">
        <v>2357.9499999999998</v>
      </c>
      <c r="C1942">
        <v>168223900</v>
      </c>
    </row>
    <row r="1943" spans="1:3" x14ac:dyDescent="0.25">
      <c r="A1943" s="2">
        <v>41506</v>
      </c>
      <c r="B1943">
        <v>2366.06</v>
      </c>
      <c r="C1943">
        <v>146137800</v>
      </c>
    </row>
    <row r="1944" spans="1:3" x14ac:dyDescent="0.25">
      <c r="A1944" s="2">
        <v>41505</v>
      </c>
      <c r="B1944">
        <v>2401.58</v>
      </c>
      <c r="C1944">
        <v>185498400</v>
      </c>
    </row>
    <row r="1945" spans="1:3" x14ac:dyDescent="0.25">
      <c r="A1945" s="2">
        <v>41502</v>
      </c>
      <c r="B1945">
        <v>2397.84</v>
      </c>
      <c r="C1945">
        <v>191887900</v>
      </c>
    </row>
    <row r="1946" spans="1:3" x14ac:dyDescent="0.25">
      <c r="A1946" s="2">
        <v>41501</v>
      </c>
      <c r="B1946">
        <v>2375.04</v>
      </c>
      <c r="C1946">
        <v>206997900</v>
      </c>
    </row>
    <row r="1947" spans="1:3" x14ac:dyDescent="0.25">
      <c r="A1947" s="2">
        <v>41500</v>
      </c>
      <c r="B1947">
        <v>2386.0700000000002</v>
      </c>
      <c r="C1947">
        <v>280553800</v>
      </c>
    </row>
    <row r="1948" spans="1:3" x14ac:dyDescent="0.25">
      <c r="A1948" s="2">
        <v>41499</v>
      </c>
      <c r="B1948">
        <v>2394.81</v>
      </c>
      <c r="C1948">
        <v>183472400</v>
      </c>
    </row>
    <row r="1949" spans="1:3" x14ac:dyDescent="0.25">
      <c r="A1949" s="2">
        <v>41498</v>
      </c>
      <c r="B1949">
        <v>2376.8200000000002</v>
      </c>
      <c r="C1949">
        <v>187169500</v>
      </c>
    </row>
    <row r="1950" spans="1:3" x14ac:dyDescent="0.25">
      <c r="A1950" s="2">
        <v>41495</v>
      </c>
      <c r="B1950">
        <v>2361.5100000000002</v>
      </c>
      <c r="C1950">
        <v>178885600</v>
      </c>
    </row>
    <row r="1951" spans="1:3" x14ac:dyDescent="0.25">
      <c r="A1951" s="2">
        <v>41494</v>
      </c>
      <c r="B1951">
        <v>2330.4699999999998</v>
      </c>
      <c r="C1951">
        <v>167191600</v>
      </c>
    </row>
    <row r="1952" spans="1:3" x14ac:dyDescent="0.25">
      <c r="A1952" s="2">
        <v>41493</v>
      </c>
      <c r="B1952">
        <v>2288.2600000000002</v>
      </c>
      <c r="C1952">
        <v>132501200</v>
      </c>
    </row>
    <row r="1953" spans="1:3" x14ac:dyDescent="0.25">
      <c r="A1953" s="2">
        <v>41492</v>
      </c>
      <c r="B1953">
        <v>2279.1799999999998</v>
      </c>
      <c r="C1953">
        <v>151465300</v>
      </c>
    </row>
    <row r="1954" spans="1:3" x14ac:dyDescent="0.25">
      <c r="A1954" s="2">
        <v>41491</v>
      </c>
      <c r="B1954">
        <v>2322.14</v>
      </c>
      <c r="C1954">
        <v>93840900</v>
      </c>
    </row>
    <row r="1955" spans="1:3" x14ac:dyDescent="0.25">
      <c r="A1955" s="2">
        <v>41488</v>
      </c>
      <c r="B1955">
        <v>2319.08</v>
      </c>
      <c r="C1955">
        <v>125362300</v>
      </c>
    </row>
    <row r="1956" spans="1:3" x14ac:dyDescent="0.25">
      <c r="A1956" s="2">
        <v>41487</v>
      </c>
      <c r="B1956">
        <v>2331.19</v>
      </c>
      <c r="C1956">
        <v>147439600</v>
      </c>
    </row>
    <row r="1957" spans="1:3" x14ac:dyDescent="0.25">
      <c r="A1957" s="2">
        <v>41486</v>
      </c>
      <c r="B1957">
        <v>2303.2199999999998</v>
      </c>
      <c r="C1957">
        <v>145675100</v>
      </c>
    </row>
    <row r="1958" spans="1:3" x14ac:dyDescent="0.25">
      <c r="A1958" s="2">
        <v>41485</v>
      </c>
      <c r="B1958">
        <v>2312.62</v>
      </c>
      <c r="C1958">
        <v>156379000</v>
      </c>
    </row>
    <row r="1959" spans="1:3" x14ac:dyDescent="0.25">
      <c r="A1959" s="2">
        <v>41484</v>
      </c>
      <c r="B1959">
        <v>2325.86</v>
      </c>
      <c r="C1959">
        <v>90490700</v>
      </c>
    </row>
    <row r="1960" spans="1:3" x14ac:dyDescent="0.25">
      <c r="A1960" s="2">
        <v>41481</v>
      </c>
      <c r="B1960">
        <v>2330.35</v>
      </c>
      <c r="C1960">
        <v>110059500</v>
      </c>
    </row>
    <row r="1961" spans="1:3" x14ac:dyDescent="0.25">
      <c r="A1961" s="2">
        <v>41480</v>
      </c>
      <c r="B1961">
        <v>2334.8200000000002</v>
      </c>
      <c r="C1961">
        <v>130135600</v>
      </c>
    </row>
    <row r="1962" spans="1:3" x14ac:dyDescent="0.25">
      <c r="A1962" s="2">
        <v>41479</v>
      </c>
      <c r="B1962">
        <v>2312.67</v>
      </c>
      <c r="C1962">
        <v>127411000</v>
      </c>
    </row>
    <row r="1963" spans="1:3" x14ac:dyDescent="0.25">
      <c r="A1963" s="2">
        <v>41478</v>
      </c>
      <c r="B1963">
        <v>2325.19</v>
      </c>
      <c r="C1963">
        <v>132235200</v>
      </c>
    </row>
    <row r="1964" spans="1:3" x14ac:dyDescent="0.25">
      <c r="A1964" s="2">
        <v>41477</v>
      </c>
      <c r="B1964">
        <v>2308.67</v>
      </c>
      <c r="C1964">
        <v>141013400</v>
      </c>
    </row>
    <row r="1965" spans="1:3" x14ac:dyDescent="0.25">
      <c r="A1965" s="2">
        <v>41474</v>
      </c>
      <c r="B1965">
        <v>2270.2800000000002</v>
      </c>
      <c r="C1965">
        <v>108253000</v>
      </c>
    </row>
    <row r="1966" spans="1:3" x14ac:dyDescent="0.25">
      <c r="A1966" s="2">
        <v>41473</v>
      </c>
      <c r="B1966">
        <v>2281.91</v>
      </c>
      <c r="C1966">
        <v>121250200</v>
      </c>
    </row>
    <row r="1967" spans="1:3" x14ac:dyDescent="0.25">
      <c r="A1967" s="2">
        <v>41472</v>
      </c>
      <c r="B1967">
        <v>2273.4299999999998</v>
      </c>
      <c r="C1967">
        <v>127410400</v>
      </c>
    </row>
    <row r="1968" spans="1:3" x14ac:dyDescent="0.25">
      <c r="A1968" s="2">
        <v>41471</v>
      </c>
      <c r="B1968">
        <v>2252.4899999999998</v>
      </c>
      <c r="C1968">
        <v>114920200</v>
      </c>
    </row>
    <row r="1969" spans="1:3" x14ac:dyDescent="0.25">
      <c r="A1969" s="2">
        <v>41470</v>
      </c>
      <c r="B1969">
        <v>2243.23</v>
      </c>
      <c r="C1969">
        <v>128933800</v>
      </c>
    </row>
    <row r="1970" spans="1:3" x14ac:dyDescent="0.25">
      <c r="A1970" s="2">
        <v>41467</v>
      </c>
      <c r="B1970">
        <v>2217.66</v>
      </c>
      <c r="C1970">
        <v>117891000</v>
      </c>
    </row>
    <row r="1971" spans="1:3" x14ac:dyDescent="0.25">
      <c r="A1971" s="2">
        <v>41466</v>
      </c>
      <c r="B1971">
        <v>2246.9699999999998</v>
      </c>
      <c r="C1971">
        <v>159448700</v>
      </c>
    </row>
    <row r="1972" spans="1:3" x14ac:dyDescent="0.25">
      <c r="A1972" s="2">
        <v>41465</v>
      </c>
      <c r="B1972">
        <v>2194.9299999999998</v>
      </c>
      <c r="C1972">
        <v>129972100</v>
      </c>
    </row>
    <row r="1973" spans="1:3" x14ac:dyDescent="0.25">
      <c r="A1973" s="2">
        <v>41463</v>
      </c>
      <c r="B1973">
        <v>2181.48</v>
      </c>
      <c r="C1973">
        <v>116117200</v>
      </c>
    </row>
    <row r="1974" spans="1:3" x14ac:dyDescent="0.25">
      <c r="A1974" s="2">
        <v>41460</v>
      </c>
      <c r="B1974">
        <v>2189.11</v>
      </c>
      <c r="C1974">
        <v>190942400</v>
      </c>
    </row>
    <row r="1975" spans="1:3" x14ac:dyDescent="0.25">
      <c r="A1975" s="2">
        <v>41459</v>
      </c>
      <c r="B1975">
        <v>2202.54</v>
      </c>
      <c r="C1975">
        <v>103310800</v>
      </c>
    </row>
    <row r="1976" spans="1:3" x14ac:dyDescent="0.25">
      <c r="A1976" s="2">
        <v>41458</v>
      </c>
      <c r="B1976">
        <v>2178.9899999999998</v>
      </c>
      <c r="C1976">
        <v>176888000</v>
      </c>
    </row>
    <row r="1977" spans="1:3" x14ac:dyDescent="0.25">
      <c r="A1977" s="2">
        <v>41457</v>
      </c>
      <c r="B1977">
        <v>2189.71</v>
      </c>
      <c r="C1977">
        <v>207664600</v>
      </c>
    </row>
    <row r="1978" spans="1:3" x14ac:dyDescent="0.25">
      <c r="A1978" s="2">
        <v>41456</v>
      </c>
      <c r="B1978">
        <v>2255.15</v>
      </c>
      <c r="C1978">
        <v>133824000</v>
      </c>
    </row>
    <row r="1979" spans="1:3" x14ac:dyDescent="0.25">
      <c r="A1979" s="2">
        <v>41453</v>
      </c>
      <c r="B1979">
        <v>2244.0300000000002</v>
      </c>
      <c r="C1979">
        <v>194322800</v>
      </c>
    </row>
    <row r="1980" spans="1:3" x14ac:dyDescent="0.25">
      <c r="A1980" s="2">
        <v>41452</v>
      </c>
      <c r="B1980">
        <v>2220.33</v>
      </c>
      <c r="C1980">
        <v>140169100</v>
      </c>
    </row>
    <row r="1981" spans="1:3" x14ac:dyDescent="0.25">
      <c r="A1981" s="2">
        <v>41451</v>
      </c>
      <c r="B1981">
        <v>2181.66</v>
      </c>
      <c r="C1981">
        <v>137775000</v>
      </c>
    </row>
    <row r="1982" spans="1:3" x14ac:dyDescent="0.25">
      <c r="A1982" s="2">
        <v>41450</v>
      </c>
      <c r="B1982">
        <v>2175.7199999999998</v>
      </c>
      <c r="C1982">
        <v>159297100</v>
      </c>
    </row>
    <row r="1983" spans="1:3" x14ac:dyDescent="0.25">
      <c r="A1983" s="2">
        <v>41449</v>
      </c>
      <c r="B1983">
        <v>2145.88</v>
      </c>
      <c r="C1983">
        <v>217783700</v>
      </c>
    </row>
    <row r="1984" spans="1:3" x14ac:dyDescent="0.25">
      <c r="A1984" s="2">
        <v>41446</v>
      </c>
      <c r="B1984">
        <v>2200.7199999999998</v>
      </c>
      <c r="C1984">
        <v>281071800</v>
      </c>
    </row>
    <row r="1985" spans="1:3" x14ac:dyDescent="0.25">
      <c r="A1985" s="2">
        <v>41445</v>
      </c>
      <c r="B1985">
        <v>2244.7199999999998</v>
      </c>
      <c r="C1985">
        <v>255581100</v>
      </c>
    </row>
    <row r="1986" spans="1:3" x14ac:dyDescent="0.25">
      <c r="A1986" s="2">
        <v>41444</v>
      </c>
      <c r="B1986">
        <v>2251.86</v>
      </c>
      <c r="C1986">
        <v>167540700</v>
      </c>
    </row>
    <row r="1987" spans="1:3" x14ac:dyDescent="0.25">
      <c r="A1987" s="2">
        <v>41443</v>
      </c>
      <c r="B1987">
        <v>2292.23</v>
      </c>
      <c r="C1987">
        <v>138617000</v>
      </c>
    </row>
    <row r="1988" spans="1:3" x14ac:dyDescent="0.25">
      <c r="A1988" s="2">
        <v>41442</v>
      </c>
      <c r="B1988">
        <v>2276.33</v>
      </c>
      <c r="C1988">
        <v>124704000</v>
      </c>
    </row>
    <row r="1989" spans="1:3" x14ac:dyDescent="0.25">
      <c r="A1989" s="2">
        <v>41439</v>
      </c>
      <c r="B1989">
        <v>2262.37</v>
      </c>
      <c r="C1989">
        <v>161826000</v>
      </c>
    </row>
    <row r="1990" spans="1:3" x14ac:dyDescent="0.25">
      <c r="A1990" s="2">
        <v>41438</v>
      </c>
      <c r="B1990">
        <v>2292.9</v>
      </c>
      <c r="C1990">
        <v>170692700</v>
      </c>
    </row>
    <row r="1991" spans="1:3" x14ac:dyDescent="0.25">
      <c r="A1991" s="2">
        <v>41437</v>
      </c>
      <c r="B1991">
        <v>2259.79</v>
      </c>
      <c r="C1991">
        <v>191559000</v>
      </c>
    </row>
    <row r="1992" spans="1:3" x14ac:dyDescent="0.25">
      <c r="A1992" s="2">
        <v>41436</v>
      </c>
      <c r="B1992">
        <v>2282.88</v>
      </c>
      <c r="C1992">
        <v>167617400</v>
      </c>
    </row>
    <row r="1993" spans="1:3" x14ac:dyDescent="0.25">
      <c r="A1993" s="2">
        <v>41435</v>
      </c>
      <c r="B1993">
        <v>2337.63</v>
      </c>
      <c r="C1993">
        <v>122806000</v>
      </c>
    </row>
    <row r="1994" spans="1:3" x14ac:dyDescent="0.25">
      <c r="A1994" s="2">
        <v>41432</v>
      </c>
      <c r="B1994">
        <v>2347.2199999999998</v>
      </c>
      <c r="C1994">
        <v>169290000</v>
      </c>
    </row>
    <row r="1995" spans="1:3" x14ac:dyDescent="0.25">
      <c r="A1995" s="2">
        <v>41431</v>
      </c>
      <c r="B1995">
        <v>2369.96</v>
      </c>
      <c r="C1995">
        <v>147672100</v>
      </c>
    </row>
    <row r="1996" spans="1:3" x14ac:dyDescent="0.25">
      <c r="A1996" s="2">
        <v>41430</v>
      </c>
      <c r="B1996">
        <v>2374.6999999999998</v>
      </c>
      <c r="C1996">
        <v>161926800</v>
      </c>
    </row>
    <row r="1997" spans="1:3" x14ac:dyDescent="0.25">
      <c r="A1997" s="2">
        <v>41429</v>
      </c>
      <c r="B1997">
        <v>2419.34</v>
      </c>
      <c r="C1997">
        <v>179130000</v>
      </c>
    </row>
    <row r="1998" spans="1:3" x14ac:dyDescent="0.25">
      <c r="A1998" s="2">
        <v>41428</v>
      </c>
      <c r="B1998">
        <v>2409.1999999999998</v>
      </c>
      <c r="C1998">
        <v>158570500</v>
      </c>
    </row>
    <row r="1999" spans="1:3" x14ac:dyDescent="0.25">
      <c r="A1999" s="2">
        <v>41425</v>
      </c>
      <c r="B1999">
        <v>2397.11</v>
      </c>
      <c r="C1999">
        <v>292344900</v>
      </c>
    </row>
    <row r="2000" spans="1:3" x14ac:dyDescent="0.25">
      <c r="A2000" s="2">
        <v>41423</v>
      </c>
      <c r="B2000">
        <v>2420.56</v>
      </c>
      <c r="C2000">
        <v>147860300</v>
      </c>
    </row>
    <row r="2001" spans="1:3" x14ac:dyDescent="0.25">
      <c r="A2001" s="2">
        <v>41422</v>
      </c>
      <c r="B2001">
        <v>2451.9699999999998</v>
      </c>
      <c r="C2001">
        <v>120124000</v>
      </c>
    </row>
    <row r="2002" spans="1:3" x14ac:dyDescent="0.25">
      <c r="A2002" s="2">
        <v>41421</v>
      </c>
      <c r="B2002">
        <v>2456.35</v>
      </c>
      <c r="C2002">
        <v>48155200</v>
      </c>
    </row>
    <row r="2003" spans="1:3" x14ac:dyDescent="0.25">
      <c r="A2003" s="2">
        <v>41418</v>
      </c>
      <c r="B2003">
        <v>2455.7399999999998</v>
      </c>
      <c r="C2003">
        <v>140758900</v>
      </c>
    </row>
    <row r="2004" spans="1:3" x14ac:dyDescent="0.25">
      <c r="A2004" s="2">
        <v>41417</v>
      </c>
      <c r="B2004">
        <v>2466.39</v>
      </c>
      <c r="C2004">
        <v>132680100</v>
      </c>
    </row>
    <row r="2005" spans="1:3" x14ac:dyDescent="0.25">
      <c r="A2005" s="2">
        <v>41416</v>
      </c>
      <c r="B2005">
        <v>2482.98</v>
      </c>
      <c r="C2005">
        <v>156253100</v>
      </c>
    </row>
    <row r="2006" spans="1:3" x14ac:dyDescent="0.25">
      <c r="A2006" s="2">
        <v>41415</v>
      </c>
      <c r="B2006">
        <v>2478.89</v>
      </c>
      <c r="C2006">
        <v>119413100</v>
      </c>
    </row>
    <row r="2007" spans="1:3" x14ac:dyDescent="0.25">
      <c r="A2007" s="2">
        <v>41414</v>
      </c>
      <c r="B2007">
        <v>2460.61</v>
      </c>
      <c r="C2007">
        <v>136912900</v>
      </c>
    </row>
    <row r="2008" spans="1:3" x14ac:dyDescent="0.25">
      <c r="A2008" s="2">
        <v>41411</v>
      </c>
      <c r="B2008">
        <v>2432.7600000000002</v>
      </c>
      <c r="C2008">
        <v>134343400</v>
      </c>
    </row>
    <row r="2009" spans="1:3" x14ac:dyDescent="0.25">
      <c r="A2009" s="2">
        <v>41410</v>
      </c>
      <c r="B2009">
        <v>2415.86</v>
      </c>
      <c r="C2009">
        <v>156997300</v>
      </c>
    </row>
    <row r="2010" spans="1:3" x14ac:dyDescent="0.25">
      <c r="A2010" s="2">
        <v>41409</v>
      </c>
      <c r="B2010">
        <v>2420.52</v>
      </c>
      <c r="C2010">
        <v>155990000</v>
      </c>
    </row>
    <row r="2011" spans="1:3" x14ac:dyDescent="0.25">
      <c r="A2011" s="2">
        <v>41408</v>
      </c>
      <c r="B2011">
        <v>2420.4299999999998</v>
      </c>
      <c r="C2011">
        <v>145244800</v>
      </c>
    </row>
    <row r="2012" spans="1:3" x14ac:dyDescent="0.25">
      <c r="A2012" s="2">
        <v>41407</v>
      </c>
      <c r="B2012">
        <v>2418.94</v>
      </c>
      <c r="C2012">
        <v>111118900</v>
      </c>
    </row>
    <row r="2013" spans="1:3" x14ac:dyDescent="0.25">
      <c r="A2013" s="2">
        <v>41404</v>
      </c>
      <c r="B2013">
        <v>2447.98</v>
      </c>
      <c r="C2013">
        <v>125964800</v>
      </c>
    </row>
    <row r="2014" spans="1:3" x14ac:dyDescent="0.25">
      <c r="A2014" s="2">
        <v>41403</v>
      </c>
      <c r="B2014">
        <v>2451.6799999999998</v>
      </c>
      <c r="C2014">
        <v>114286000</v>
      </c>
    </row>
    <row r="2015" spans="1:3" x14ac:dyDescent="0.25">
      <c r="A2015" s="2">
        <v>41402</v>
      </c>
      <c r="B2015">
        <v>2457.39</v>
      </c>
      <c r="C2015">
        <v>144070900</v>
      </c>
    </row>
    <row r="2016" spans="1:3" x14ac:dyDescent="0.25">
      <c r="A2016" s="2">
        <v>41401</v>
      </c>
      <c r="B2016">
        <v>2460.19</v>
      </c>
      <c r="C2016">
        <v>127911800</v>
      </c>
    </row>
    <row r="2017" spans="1:3" x14ac:dyDescent="0.25">
      <c r="A2017" s="2">
        <v>41400</v>
      </c>
      <c r="B2017">
        <v>2432.92</v>
      </c>
      <c r="C2017">
        <v>148830100</v>
      </c>
    </row>
    <row r="2018" spans="1:3" x14ac:dyDescent="0.25">
      <c r="A2018" s="2">
        <v>41397</v>
      </c>
      <c r="B2018">
        <v>2437.37</v>
      </c>
      <c r="C2018">
        <v>193090700</v>
      </c>
    </row>
    <row r="2019" spans="1:3" x14ac:dyDescent="0.25">
      <c r="A2019" s="2">
        <v>41396</v>
      </c>
      <c r="B2019">
        <v>2428.38</v>
      </c>
      <c r="C2019">
        <v>150953200</v>
      </c>
    </row>
    <row r="2020" spans="1:3" x14ac:dyDescent="0.25">
      <c r="A2020" s="2">
        <v>41394</v>
      </c>
      <c r="B2020">
        <v>2447.9699999999998</v>
      </c>
      <c r="C2020">
        <v>163500200</v>
      </c>
    </row>
    <row r="2021" spans="1:3" x14ac:dyDescent="0.25">
      <c r="A2021" s="2">
        <v>41393</v>
      </c>
      <c r="B2021">
        <v>2396.94</v>
      </c>
      <c r="C2021">
        <v>110236900</v>
      </c>
    </row>
    <row r="2022" spans="1:3" x14ac:dyDescent="0.25">
      <c r="A2022" s="2">
        <v>41390</v>
      </c>
      <c r="B2022">
        <v>2394.3000000000002</v>
      </c>
      <c r="C2022">
        <v>114377100</v>
      </c>
    </row>
    <row r="2023" spans="1:3" x14ac:dyDescent="0.25">
      <c r="A2023" s="2">
        <v>41389</v>
      </c>
      <c r="B2023">
        <v>2440.15</v>
      </c>
      <c r="C2023">
        <v>136011600</v>
      </c>
    </row>
    <row r="2024" spans="1:3" x14ac:dyDescent="0.25">
      <c r="A2024" s="2">
        <v>41388</v>
      </c>
      <c r="B2024">
        <v>2437.06</v>
      </c>
      <c r="C2024">
        <v>130356400</v>
      </c>
    </row>
    <row r="2025" spans="1:3" x14ac:dyDescent="0.25">
      <c r="A2025" s="2">
        <v>41387</v>
      </c>
      <c r="B2025">
        <v>2438.84</v>
      </c>
      <c r="C2025">
        <v>129642000</v>
      </c>
    </row>
    <row r="2026" spans="1:3" x14ac:dyDescent="0.25">
      <c r="A2026" s="2">
        <v>41386</v>
      </c>
      <c r="B2026">
        <v>2405.0500000000002</v>
      </c>
      <c r="C2026">
        <v>110287200</v>
      </c>
    </row>
    <row r="2027" spans="1:3" x14ac:dyDescent="0.25">
      <c r="A2027" s="2">
        <v>41383</v>
      </c>
      <c r="B2027">
        <v>2407.4299999999998</v>
      </c>
      <c r="C2027">
        <v>108938100</v>
      </c>
    </row>
    <row r="2028" spans="1:3" x14ac:dyDescent="0.25">
      <c r="A2028" s="2">
        <v>41382</v>
      </c>
      <c r="B2028">
        <v>2390.66</v>
      </c>
      <c r="C2028">
        <v>138516900</v>
      </c>
    </row>
    <row r="2029" spans="1:3" x14ac:dyDescent="0.25">
      <c r="A2029" s="2">
        <v>41381</v>
      </c>
      <c r="B2029">
        <v>2376.5100000000002</v>
      </c>
      <c r="C2029">
        <v>210515800</v>
      </c>
    </row>
    <row r="2030" spans="1:3" x14ac:dyDescent="0.25">
      <c r="A2030" s="2">
        <v>41380</v>
      </c>
      <c r="B2030">
        <v>2398.17</v>
      </c>
      <c r="C2030">
        <v>114813200</v>
      </c>
    </row>
    <row r="2031" spans="1:3" x14ac:dyDescent="0.25">
      <c r="A2031" s="2">
        <v>41379</v>
      </c>
      <c r="B2031">
        <v>2343.66</v>
      </c>
      <c r="C2031">
        <v>138630400</v>
      </c>
    </row>
    <row r="2032" spans="1:3" x14ac:dyDescent="0.25">
      <c r="A2032" s="2">
        <v>41376</v>
      </c>
      <c r="B2032">
        <v>2410.36</v>
      </c>
      <c r="C2032">
        <v>137979900</v>
      </c>
    </row>
    <row r="2033" spans="1:3" x14ac:dyDescent="0.25">
      <c r="A2033" s="2">
        <v>41375</v>
      </c>
      <c r="B2033">
        <v>2427.15</v>
      </c>
      <c r="C2033">
        <v>108005000</v>
      </c>
    </row>
    <row r="2034" spans="1:3" x14ac:dyDescent="0.25">
      <c r="A2034" s="2">
        <v>41374</v>
      </c>
      <c r="B2034">
        <v>2440.84</v>
      </c>
      <c r="C2034">
        <v>186431500</v>
      </c>
    </row>
    <row r="2035" spans="1:3" x14ac:dyDescent="0.25">
      <c r="A2035" s="2">
        <v>41373</v>
      </c>
      <c r="B2035">
        <v>2436.2600000000002</v>
      </c>
      <c r="C2035">
        <v>129427800</v>
      </c>
    </row>
    <row r="2036" spans="1:3" x14ac:dyDescent="0.25">
      <c r="A2036" s="2">
        <v>41372</v>
      </c>
      <c r="B2036">
        <v>2406.2199999999998</v>
      </c>
      <c r="C2036">
        <v>114014700</v>
      </c>
    </row>
    <row r="2037" spans="1:3" x14ac:dyDescent="0.25">
      <c r="A2037" s="2">
        <v>41369</v>
      </c>
      <c r="B2037">
        <v>2398.27</v>
      </c>
      <c r="C2037">
        <v>144346800</v>
      </c>
    </row>
    <row r="2038" spans="1:3" x14ac:dyDescent="0.25">
      <c r="A2038" s="2">
        <v>41368</v>
      </c>
      <c r="B2038">
        <v>2392.58</v>
      </c>
      <c r="C2038">
        <v>121264200</v>
      </c>
    </row>
    <row r="2039" spans="1:3" x14ac:dyDescent="0.25">
      <c r="A2039" s="2">
        <v>41367</v>
      </c>
      <c r="B2039">
        <v>2427.9299999999998</v>
      </c>
      <c r="C2039">
        <v>152260300</v>
      </c>
    </row>
    <row r="2040" spans="1:3" x14ac:dyDescent="0.25">
      <c r="A2040" s="2">
        <v>41366</v>
      </c>
      <c r="B2040">
        <v>2399.5500000000002</v>
      </c>
      <c r="C2040">
        <v>116043700</v>
      </c>
    </row>
    <row r="2041" spans="1:3" x14ac:dyDescent="0.25">
      <c r="A2041" s="2">
        <v>41365</v>
      </c>
      <c r="B2041">
        <v>2422.9499999999998</v>
      </c>
      <c r="C2041">
        <v>88715400</v>
      </c>
    </row>
    <row r="2042" spans="1:3" x14ac:dyDescent="0.25">
      <c r="A2042" s="2">
        <v>41361</v>
      </c>
      <c r="B2042">
        <v>2438.04</v>
      </c>
      <c r="C2042">
        <v>130939800</v>
      </c>
    </row>
    <row r="2043" spans="1:3" x14ac:dyDescent="0.25">
      <c r="A2043" s="2">
        <v>41360</v>
      </c>
      <c r="B2043">
        <v>2407.8200000000002</v>
      </c>
      <c r="C2043">
        <v>101246000</v>
      </c>
    </row>
    <row r="2044" spans="1:3" x14ac:dyDescent="0.25">
      <c r="A2044" s="2">
        <v>41359</v>
      </c>
      <c r="B2044">
        <v>2389.06</v>
      </c>
      <c r="C2044">
        <v>101365100</v>
      </c>
    </row>
    <row r="2045" spans="1:3" x14ac:dyDescent="0.25">
      <c r="A2045" s="2">
        <v>41358</v>
      </c>
      <c r="B2045">
        <v>2352.2399999999998</v>
      </c>
      <c r="C2045">
        <v>105640800</v>
      </c>
    </row>
    <row r="2046" spans="1:3" x14ac:dyDescent="0.25">
      <c r="A2046" s="2">
        <v>41355</v>
      </c>
      <c r="B2046">
        <v>2359.35</v>
      </c>
      <c r="C2046">
        <v>114483200</v>
      </c>
    </row>
    <row r="2047" spans="1:3" x14ac:dyDescent="0.25">
      <c r="A2047" s="2">
        <v>41354</v>
      </c>
      <c r="B2047">
        <v>2361.9299999999998</v>
      </c>
      <c r="C2047">
        <v>120282400</v>
      </c>
    </row>
    <row r="2048" spans="1:3" x14ac:dyDescent="0.25">
      <c r="A2048" s="2">
        <v>41353</v>
      </c>
      <c r="B2048">
        <v>2370.1799999999998</v>
      </c>
      <c r="C2048">
        <v>144437500</v>
      </c>
    </row>
    <row r="2049" spans="1:3" x14ac:dyDescent="0.25">
      <c r="A2049" s="2">
        <v>41352</v>
      </c>
      <c r="B2049">
        <v>2386.1</v>
      </c>
      <c r="C2049">
        <v>117109000</v>
      </c>
    </row>
    <row r="2050" spans="1:3" x14ac:dyDescent="0.25">
      <c r="A2050" s="2">
        <v>41351</v>
      </c>
      <c r="B2050">
        <v>2403.4499999999998</v>
      </c>
      <c r="C2050">
        <v>104218200</v>
      </c>
    </row>
    <row r="2051" spans="1:3" x14ac:dyDescent="0.25">
      <c r="A2051" s="2">
        <v>41348</v>
      </c>
      <c r="B2051">
        <v>2404.9</v>
      </c>
      <c r="C2051">
        <v>157556500</v>
      </c>
    </row>
    <row r="2052" spans="1:3" x14ac:dyDescent="0.25">
      <c r="A2052" s="2">
        <v>41347</v>
      </c>
      <c r="B2052">
        <v>2411.33</v>
      </c>
      <c r="C2052">
        <v>135250000</v>
      </c>
    </row>
    <row r="2053" spans="1:3" x14ac:dyDescent="0.25">
      <c r="A2053" s="2">
        <v>41346</v>
      </c>
      <c r="B2053">
        <v>2416.4</v>
      </c>
      <c r="C2053">
        <v>129739500</v>
      </c>
    </row>
    <row r="2054" spans="1:3" x14ac:dyDescent="0.25">
      <c r="A2054" s="2">
        <v>41345</v>
      </c>
      <c r="B2054">
        <v>2438.94</v>
      </c>
      <c r="C2054">
        <v>117659600</v>
      </c>
    </row>
    <row r="2055" spans="1:3" x14ac:dyDescent="0.25">
      <c r="A2055" s="2">
        <v>41344</v>
      </c>
      <c r="B2055">
        <v>2445.9</v>
      </c>
      <c r="C2055">
        <v>99529300</v>
      </c>
    </row>
    <row r="2056" spans="1:3" x14ac:dyDescent="0.25">
      <c r="A2056" s="2">
        <v>41341</v>
      </c>
      <c r="B2056">
        <v>2449.85</v>
      </c>
      <c r="C2056">
        <v>132525300</v>
      </c>
    </row>
    <row r="2057" spans="1:3" x14ac:dyDescent="0.25">
      <c r="A2057" s="2">
        <v>41340</v>
      </c>
      <c r="B2057">
        <v>2446.7600000000002</v>
      </c>
      <c r="C2057">
        <v>155595200</v>
      </c>
    </row>
    <row r="2058" spans="1:3" x14ac:dyDescent="0.25">
      <c r="A2058" s="2">
        <v>41339</v>
      </c>
      <c r="B2058">
        <v>2435.4499999999998</v>
      </c>
      <c r="C2058">
        <v>141442800</v>
      </c>
    </row>
    <row r="2059" spans="1:3" x14ac:dyDescent="0.25">
      <c r="A2059" s="2">
        <v>41338</v>
      </c>
      <c r="B2059">
        <v>2389.3200000000002</v>
      </c>
      <c r="C2059">
        <v>149813300</v>
      </c>
    </row>
    <row r="2060" spans="1:3" x14ac:dyDescent="0.25">
      <c r="A2060" s="2">
        <v>41337</v>
      </c>
      <c r="B2060">
        <v>2399.48</v>
      </c>
      <c r="C2060">
        <v>119831000</v>
      </c>
    </row>
    <row r="2061" spans="1:3" x14ac:dyDescent="0.25">
      <c r="A2061" s="2">
        <v>41334</v>
      </c>
      <c r="B2061">
        <v>2412.29</v>
      </c>
      <c r="C2061">
        <v>129109800</v>
      </c>
    </row>
    <row r="2062" spans="1:3" x14ac:dyDescent="0.25">
      <c r="A2062" s="2">
        <v>41333</v>
      </c>
      <c r="B2062">
        <v>2432.79</v>
      </c>
      <c r="C2062">
        <v>152153700</v>
      </c>
    </row>
    <row r="2063" spans="1:3" x14ac:dyDescent="0.25">
      <c r="A2063" s="2">
        <v>41332</v>
      </c>
      <c r="B2063">
        <v>2419.67</v>
      </c>
      <c r="C2063">
        <v>145252800</v>
      </c>
    </row>
    <row r="2064" spans="1:3" x14ac:dyDescent="0.25">
      <c r="A2064" s="2">
        <v>41331</v>
      </c>
      <c r="B2064">
        <v>2407.02</v>
      </c>
      <c r="C2064">
        <v>150500500</v>
      </c>
    </row>
    <row r="2065" spans="1:3" x14ac:dyDescent="0.25">
      <c r="A2065" s="2">
        <v>41330</v>
      </c>
      <c r="B2065">
        <v>2390.9899999999998</v>
      </c>
      <c r="C2065">
        <v>136545600</v>
      </c>
    </row>
    <row r="2066" spans="1:3" x14ac:dyDescent="0.25">
      <c r="A2066" s="2">
        <v>41327</v>
      </c>
      <c r="B2066">
        <v>2383.14</v>
      </c>
      <c r="C2066">
        <v>175455200</v>
      </c>
    </row>
    <row r="2067" spans="1:3" x14ac:dyDescent="0.25">
      <c r="A2067" s="2">
        <v>41326</v>
      </c>
      <c r="B2067">
        <v>2363.7800000000002</v>
      </c>
      <c r="C2067">
        <v>162661200</v>
      </c>
    </row>
    <row r="2068" spans="1:3" x14ac:dyDescent="0.25">
      <c r="A2068" s="2">
        <v>41325</v>
      </c>
      <c r="B2068">
        <v>2358.92</v>
      </c>
      <c r="C2068">
        <v>128849400</v>
      </c>
    </row>
    <row r="2069" spans="1:3" x14ac:dyDescent="0.25">
      <c r="A2069" s="2">
        <v>41324</v>
      </c>
      <c r="B2069">
        <v>2390.23</v>
      </c>
      <c r="C2069">
        <v>133077600</v>
      </c>
    </row>
    <row r="2070" spans="1:3" x14ac:dyDescent="0.25">
      <c r="A2070" s="2">
        <v>41323</v>
      </c>
      <c r="B2070">
        <v>2395.5</v>
      </c>
      <c r="C2070">
        <v>82160300</v>
      </c>
    </row>
    <row r="2071" spans="1:3" x14ac:dyDescent="0.25">
      <c r="A2071" s="2">
        <v>41320</v>
      </c>
      <c r="B2071">
        <v>2403.9499999999998</v>
      </c>
      <c r="C2071">
        <v>128550100</v>
      </c>
    </row>
    <row r="2072" spans="1:3" x14ac:dyDescent="0.25">
      <c r="A2072" s="2">
        <v>41319</v>
      </c>
      <c r="B2072">
        <v>2407.2800000000002</v>
      </c>
      <c r="C2072">
        <v>91128900</v>
      </c>
    </row>
    <row r="2073" spans="1:3" x14ac:dyDescent="0.25">
      <c r="A2073" s="2">
        <v>41318</v>
      </c>
      <c r="B2073">
        <v>2420.2800000000002</v>
      </c>
      <c r="C2073">
        <v>88384100</v>
      </c>
    </row>
    <row r="2074" spans="1:3" x14ac:dyDescent="0.25">
      <c r="A2074" s="2">
        <v>41313</v>
      </c>
      <c r="B2074" t="s">
        <v>11</v>
      </c>
      <c r="C2074">
        <v>121480000</v>
      </c>
    </row>
    <row r="2075" spans="1:3" x14ac:dyDescent="0.25">
      <c r="A2075" s="2">
        <v>41312</v>
      </c>
      <c r="B2075">
        <v>2419.83</v>
      </c>
      <c r="C2075">
        <v>129102200</v>
      </c>
    </row>
    <row r="2076" spans="1:3" x14ac:dyDescent="0.25">
      <c r="A2076" s="2">
        <v>41311</v>
      </c>
      <c r="B2076">
        <v>2441.62</v>
      </c>
      <c r="C2076">
        <v>126805900</v>
      </c>
    </row>
    <row r="2077" spans="1:3" x14ac:dyDescent="0.25">
      <c r="A2077" s="2">
        <v>41310</v>
      </c>
      <c r="B2077">
        <v>2444.69</v>
      </c>
      <c r="C2077">
        <v>124704900</v>
      </c>
    </row>
    <row r="2078" spans="1:3" x14ac:dyDescent="0.25">
      <c r="A2078" s="2">
        <v>41309</v>
      </c>
      <c r="B2078">
        <v>2447.3200000000002</v>
      </c>
      <c r="C2078">
        <v>110136000</v>
      </c>
    </row>
    <row r="2079" spans="1:3" x14ac:dyDescent="0.25">
      <c r="A2079" s="2">
        <v>41306</v>
      </c>
      <c r="B2079">
        <v>2462.92</v>
      </c>
      <c r="C2079">
        <v>114014000</v>
      </c>
    </row>
    <row r="2080" spans="1:3" x14ac:dyDescent="0.25">
      <c r="A2080" s="2">
        <v>41305</v>
      </c>
      <c r="B2080">
        <v>2450.0100000000002</v>
      </c>
      <c r="C2080">
        <v>155784600</v>
      </c>
    </row>
    <row r="2081" spans="1:3" x14ac:dyDescent="0.25">
      <c r="A2081" s="2">
        <v>41304</v>
      </c>
      <c r="B2081">
        <v>2424.69</v>
      </c>
      <c r="C2081">
        <v>127616000</v>
      </c>
    </row>
    <row r="2082" spans="1:3" x14ac:dyDescent="0.25">
      <c r="A2082" s="2">
        <v>41303</v>
      </c>
      <c r="B2082">
        <v>2443.9699999999998</v>
      </c>
      <c r="C2082">
        <v>123666600</v>
      </c>
    </row>
    <row r="2083" spans="1:3" x14ac:dyDescent="0.25">
      <c r="A2083" s="2">
        <v>41302</v>
      </c>
      <c r="B2083">
        <v>2431.67</v>
      </c>
      <c r="C2083">
        <v>150742100</v>
      </c>
    </row>
    <row r="2084" spans="1:3" x14ac:dyDescent="0.25">
      <c r="A2084" s="2">
        <v>41298</v>
      </c>
      <c r="B2084">
        <v>2472.8200000000002</v>
      </c>
      <c r="C2084">
        <v>127234600</v>
      </c>
    </row>
    <row r="2085" spans="1:3" x14ac:dyDescent="0.25">
      <c r="A2085" s="2">
        <v>41297</v>
      </c>
      <c r="B2085">
        <v>2503.89</v>
      </c>
      <c r="C2085">
        <v>109225200</v>
      </c>
    </row>
    <row r="2086" spans="1:3" x14ac:dyDescent="0.25">
      <c r="A2086" s="2">
        <v>41296</v>
      </c>
      <c r="B2086">
        <v>2494.16</v>
      </c>
      <c r="C2086">
        <v>129735600</v>
      </c>
    </row>
    <row r="2087" spans="1:3" x14ac:dyDescent="0.25">
      <c r="A2087" s="2">
        <v>41295</v>
      </c>
      <c r="B2087">
        <v>2495.42</v>
      </c>
      <c r="C2087">
        <v>67720500</v>
      </c>
    </row>
    <row r="2088" spans="1:3" x14ac:dyDescent="0.25">
      <c r="A2088" s="2">
        <v>41292</v>
      </c>
      <c r="B2088">
        <v>2489.79</v>
      </c>
      <c r="C2088">
        <v>129599600</v>
      </c>
    </row>
    <row r="2089" spans="1:3" x14ac:dyDescent="0.25">
      <c r="A2089" s="2">
        <v>41291</v>
      </c>
      <c r="B2089">
        <v>2497.8200000000002</v>
      </c>
      <c r="C2089">
        <v>115351700</v>
      </c>
    </row>
    <row r="2090" spans="1:3" x14ac:dyDescent="0.25">
      <c r="A2090" s="2">
        <v>41290</v>
      </c>
      <c r="B2090">
        <v>2473.36</v>
      </c>
      <c r="C2090">
        <v>92023900</v>
      </c>
    </row>
    <row r="2091" spans="1:3" x14ac:dyDescent="0.25">
      <c r="A2091" s="2">
        <v>41289</v>
      </c>
      <c r="B2091">
        <v>2459.46</v>
      </c>
      <c r="C2091">
        <v>100321400</v>
      </c>
    </row>
    <row r="2092" spans="1:3" x14ac:dyDescent="0.25">
      <c r="A2092" s="2">
        <v>41288</v>
      </c>
      <c r="B2092">
        <v>2473.15</v>
      </c>
      <c r="C2092">
        <v>118241200</v>
      </c>
    </row>
    <row r="2093" spans="1:3" x14ac:dyDescent="0.25">
      <c r="A2093" s="2">
        <v>41285</v>
      </c>
      <c r="B2093">
        <v>2461.67</v>
      </c>
      <c r="C2093">
        <v>109462900</v>
      </c>
    </row>
    <row r="2094" spans="1:3" x14ac:dyDescent="0.25">
      <c r="A2094" s="2">
        <v>41284</v>
      </c>
      <c r="B2094">
        <v>2467.73</v>
      </c>
      <c r="C2094">
        <v>140614800</v>
      </c>
    </row>
    <row r="2095" spans="1:3" x14ac:dyDescent="0.25">
      <c r="A2095" s="2">
        <v>41283</v>
      </c>
      <c r="B2095">
        <v>2460.91</v>
      </c>
      <c r="C2095">
        <v>119981100</v>
      </c>
    </row>
    <row r="2096" spans="1:3" x14ac:dyDescent="0.25">
      <c r="A2096" s="2">
        <v>41282</v>
      </c>
      <c r="B2096">
        <v>2439.2600000000002</v>
      </c>
      <c r="C2096">
        <v>129000700</v>
      </c>
    </row>
    <row r="2097" spans="1:3" x14ac:dyDescent="0.25">
      <c r="A2097" s="2">
        <v>41281</v>
      </c>
      <c r="B2097">
        <v>2461.3000000000002</v>
      </c>
      <c r="C2097">
        <v>131296900</v>
      </c>
    </row>
    <row r="2098" spans="1:3" x14ac:dyDescent="0.25">
      <c r="A2098" s="2">
        <v>41278</v>
      </c>
      <c r="B2098">
        <v>2481.91</v>
      </c>
      <c r="C2098">
        <v>186636100</v>
      </c>
    </row>
    <row r="2099" spans="1:3" x14ac:dyDescent="0.25">
      <c r="A2099" s="2">
        <v>41277</v>
      </c>
      <c r="B2099">
        <v>2500.08</v>
      </c>
      <c r="C2099">
        <v>136349100</v>
      </c>
    </row>
    <row r="2100" spans="1:3" x14ac:dyDescent="0.25">
      <c r="A2100" s="2">
        <v>41276</v>
      </c>
      <c r="B2100">
        <v>2487.77</v>
      </c>
      <c r="C2100">
        <v>133298300</v>
      </c>
    </row>
    <row r="2101" spans="1:3" x14ac:dyDescent="0.25">
      <c r="A2101" s="2">
        <v>41271</v>
      </c>
      <c r="B2101">
        <v>2432.5300000000002</v>
      </c>
      <c r="C2101">
        <v>97837600</v>
      </c>
    </row>
    <row r="2102" spans="1:3" x14ac:dyDescent="0.25">
      <c r="A2102" s="2">
        <v>41270</v>
      </c>
      <c r="B2102">
        <v>2414.15</v>
      </c>
      <c r="C2102">
        <v>79261400</v>
      </c>
    </row>
    <row r="2103" spans="1:3" x14ac:dyDescent="0.25">
      <c r="A2103" s="2">
        <v>41269</v>
      </c>
      <c r="B2103">
        <v>2414.11</v>
      </c>
      <c r="C2103">
        <v>90847500</v>
      </c>
    </row>
    <row r="2104" spans="1:3" x14ac:dyDescent="0.25">
      <c r="A2104" s="2">
        <v>41264</v>
      </c>
      <c r="B2104">
        <v>2422.25</v>
      </c>
      <c r="C2104">
        <v>121694900</v>
      </c>
    </row>
    <row r="2105" spans="1:3" x14ac:dyDescent="0.25">
      <c r="A2105" s="2">
        <v>41263</v>
      </c>
      <c r="B2105">
        <v>2413.25</v>
      </c>
      <c r="C2105">
        <v>107537500</v>
      </c>
    </row>
    <row r="2106" spans="1:3" x14ac:dyDescent="0.25">
      <c r="A2106" s="2">
        <v>41262</v>
      </c>
      <c r="B2106">
        <v>2405.5</v>
      </c>
      <c r="C2106">
        <v>129804900</v>
      </c>
    </row>
    <row r="2107" spans="1:3" x14ac:dyDescent="0.25">
      <c r="A2107" s="2">
        <v>41261</v>
      </c>
      <c r="B2107">
        <v>2398.7800000000002</v>
      </c>
      <c r="C2107">
        <v>115961500</v>
      </c>
    </row>
    <row r="2108" spans="1:3" x14ac:dyDescent="0.25">
      <c r="A2108" s="2">
        <v>41260</v>
      </c>
      <c r="B2108">
        <v>2371.89</v>
      </c>
      <c r="C2108">
        <v>110863200</v>
      </c>
    </row>
    <row r="2109" spans="1:3" x14ac:dyDescent="0.25">
      <c r="A2109" s="2">
        <v>41257</v>
      </c>
      <c r="B2109">
        <v>2358.3000000000002</v>
      </c>
      <c r="C2109">
        <v>130408500</v>
      </c>
    </row>
    <row r="2110" spans="1:3" x14ac:dyDescent="0.25">
      <c r="A2110" s="2">
        <v>41256</v>
      </c>
      <c r="B2110">
        <v>2345.52</v>
      </c>
      <c r="C2110">
        <v>125623500</v>
      </c>
    </row>
    <row r="2111" spans="1:3" x14ac:dyDescent="0.25">
      <c r="A2111" s="2">
        <v>41255</v>
      </c>
      <c r="B2111">
        <v>2353.9</v>
      </c>
      <c r="C2111">
        <v>132555800</v>
      </c>
    </row>
    <row r="2112" spans="1:3" x14ac:dyDescent="0.25">
      <c r="A2112" s="2">
        <v>41254</v>
      </c>
      <c r="B2112">
        <v>2354.31</v>
      </c>
      <c r="C2112">
        <v>130186600</v>
      </c>
    </row>
    <row r="2113" spans="1:3" x14ac:dyDescent="0.25">
      <c r="A2113" s="2">
        <v>41253</v>
      </c>
      <c r="B2113">
        <v>2332.89</v>
      </c>
      <c r="C2113">
        <v>98632000</v>
      </c>
    </row>
    <row r="2114" spans="1:3" x14ac:dyDescent="0.25">
      <c r="A2114" s="2">
        <v>41250</v>
      </c>
      <c r="B2114">
        <v>2321.5100000000002</v>
      </c>
      <c r="C2114">
        <v>101786500</v>
      </c>
    </row>
    <row r="2115" spans="1:3" x14ac:dyDescent="0.25">
      <c r="A2115" s="2">
        <v>41249</v>
      </c>
      <c r="B2115">
        <v>2302.98</v>
      </c>
      <c r="C2115">
        <v>126929300</v>
      </c>
    </row>
    <row r="2116" spans="1:3" x14ac:dyDescent="0.25">
      <c r="A2116" s="2">
        <v>41248</v>
      </c>
      <c r="B2116">
        <v>2307.4299999999998</v>
      </c>
      <c r="C2116">
        <v>127617300</v>
      </c>
    </row>
    <row r="2117" spans="1:3" x14ac:dyDescent="0.25">
      <c r="A2117" s="2">
        <v>41247</v>
      </c>
      <c r="B2117">
        <v>2305.29</v>
      </c>
      <c r="C2117">
        <v>119431000</v>
      </c>
    </row>
    <row r="2118" spans="1:3" x14ac:dyDescent="0.25">
      <c r="A2118" s="2">
        <v>41246</v>
      </c>
      <c r="B2118">
        <v>2317.44</v>
      </c>
      <c r="C2118">
        <v>140727100</v>
      </c>
    </row>
    <row r="2119" spans="1:3" x14ac:dyDescent="0.25">
      <c r="A2119" s="2">
        <v>41243</v>
      </c>
      <c r="B2119">
        <v>2302.66</v>
      </c>
      <c r="C2119">
        <v>266684300</v>
      </c>
    </row>
    <row r="2120" spans="1:3" x14ac:dyDescent="0.25">
      <c r="A2120" s="2">
        <v>41242</v>
      </c>
      <c r="B2120">
        <v>2306.8000000000002</v>
      </c>
      <c r="C2120">
        <v>125950800</v>
      </c>
    </row>
    <row r="2121" spans="1:3" x14ac:dyDescent="0.25">
      <c r="A2121" s="2">
        <v>41241</v>
      </c>
      <c r="B2121">
        <v>2286.85</v>
      </c>
      <c r="C2121">
        <v>131788900</v>
      </c>
    </row>
    <row r="2122" spans="1:3" x14ac:dyDescent="0.25">
      <c r="A2122" s="2">
        <v>41240</v>
      </c>
      <c r="B2122">
        <v>2276.71</v>
      </c>
      <c r="C2122">
        <v>134796300</v>
      </c>
    </row>
    <row r="2123" spans="1:3" x14ac:dyDescent="0.25">
      <c r="A2123" s="2">
        <v>41239</v>
      </c>
      <c r="B2123">
        <v>2304.23</v>
      </c>
      <c r="C2123">
        <v>105152000</v>
      </c>
    </row>
    <row r="2124" spans="1:3" x14ac:dyDescent="0.25">
      <c r="A2124" s="2">
        <v>41236</v>
      </c>
      <c r="B2124">
        <v>2317.17</v>
      </c>
      <c r="C2124">
        <v>121495900</v>
      </c>
    </row>
    <row r="2125" spans="1:3" x14ac:dyDescent="0.25">
      <c r="A2125" s="2">
        <v>41235</v>
      </c>
      <c r="B2125">
        <v>2274.4699999999998</v>
      </c>
      <c r="C2125">
        <v>71118500</v>
      </c>
    </row>
    <row r="2126" spans="1:3" x14ac:dyDescent="0.25">
      <c r="A2126" s="2">
        <v>41234</v>
      </c>
      <c r="B2126">
        <v>2266.4</v>
      </c>
      <c r="C2126">
        <v>140576000</v>
      </c>
    </row>
    <row r="2127" spans="1:3" x14ac:dyDescent="0.25">
      <c r="A2127" s="2">
        <v>41232</v>
      </c>
      <c r="B2127">
        <v>2254.83</v>
      </c>
      <c r="C2127">
        <v>110498800</v>
      </c>
    </row>
    <row r="2128" spans="1:3" x14ac:dyDescent="0.25">
      <c r="A2128" s="2">
        <v>41229</v>
      </c>
      <c r="B2128">
        <v>2226.3000000000002</v>
      </c>
      <c r="C2128">
        <v>123275600</v>
      </c>
    </row>
    <row r="2129" spans="1:3" x14ac:dyDescent="0.25">
      <c r="A2129" s="2">
        <v>41227</v>
      </c>
      <c r="B2129">
        <v>2248.61</v>
      </c>
      <c r="C2129">
        <v>115894400</v>
      </c>
    </row>
    <row r="2130" spans="1:3" x14ac:dyDescent="0.25">
      <c r="A2130" s="2">
        <v>41226</v>
      </c>
      <c r="B2130">
        <v>2276.9899999999998</v>
      </c>
      <c r="C2130">
        <v>117644300</v>
      </c>
    </row>
    <row r="2131" spans="1:3" x14ac:dyDescent="0.25">
      <c r="A2131" s="2">
        <v>41225</v>
      </c>
      <c r="B2131">
        <v>2256.48</v>
      </c>
      <c r="C2131">
        <v>66913900</v>
      </c>
    </row>
    <row r="2132" spans="1:3" x14ac:dyDescent="0.25">
      <c r="A2132" s="2">
        <v>41222</v>
      </c>
      <c r="B2132">
        <v>2264.5</v>
      </c>
      <c r="C2132">
        <v>113323700</v>
      </c>
    </row>
    <row r="2133" spans="1:3" x14ac:dyDescent="0.25">
      <c r="A2133" s="2">
        <v>41221</v>
      </c>
      <c r="B2133">
        <v>2269.6</v>
      </c>
      <c r="C2133">
        <v>128986500</v>
      </c>
    </row>
    <row r="2134" spans="1:3" x14ac:dyDescent="0.25">
      <c r="A2134" s="2">
        <v>41220</v>
      </c>
      <c r="B2134">
        <v>2296.33</v>
      </c>
      <c r="C2134">
        <v>111386500</v>
      </c>
    </row>
    <row r="2135" spans="1:3" x14ac:dyDescent="0.25">
      <c r="A2135" s="2">
        <v>41219</v>
      </c>
      <c r="B2135">
        <v>2317.54</v>
      </c>
      <c r="C2135">
        <v>112525200</v>
      </c>
    </row>
    <row r="2136" spans="1:3" x14ac:dyDescent="0.25">
      <c r="A2136" s="2">
        <v>41218</v>
      </c>
      <c r="B2136">
        <v>2294.5100000000002</v>
      </c>
      <c r="C2136">
        <v>99757000</v>
      </c>
    </row>
    <row r="2137" spans="1:3" x14ac:dyDescent="0.25">
      <c r="A2137" s="2">
        <v>41214</v>
      </c>
      <c r="B2137">
        <v>2303.16</v>
      </c>
      <c r="C2137">
        <v>142050700</v>
      </c>
    </row>
    <row r="2138" spans="1:3" x14ac:dyDescent="0.25">
      <c r="A2138" s="2">
        <v>41213</v>
      </c>
      <c r="B2138">
        <v>2259.38</v>
      </c>
      <c r="C2138">
        <v>102100800</v>
      </c>
    </row>
    <row r="2139" spans="1:3" x14ac:dyDescent="0.25">
      <c r="A2139" s="2">
        <v>41212</v>
      </c>
      <c r="B2139">
        <v>2278.6</v>
      </c>
      <c r="C2139">
        <v>53677800</v>
      </c>
    </row>
    <row r="2140" spans="1:3" x14ac:dyDescent="0.25">
      <c r="A2140" s="2">
        <v>41211</v>
      </c>
      <c r="B2140">
        <v>2265.69</v>
      </c>
      <c r="C2140">
        <v>49551800</v>
      </c>
    </row>
    <row r="2141" spans="1:3" x14ac:dyDescent="0.25">
      <c r="A2141" s="2">
        <v>41208</v>
      </c>
      <c r="B2141">
        <v>2259.2199999999998</v>
      </c>
      <c r="C2141">
        <v>96104200</v>
      </c>
    </row>
    <row r="2142" spans="1:3" x14ac:dyDescent="0.25">
      <c r="A2142" s="2">
        <v>41207</v>
      </c>
      <c r="B2142">
        <v>2276.46</v>
      </c>
      <c r="C2142">
        <v>109239900</v>
      </c>
    </row>
    <row r="2143" spans="1:3" x14ac:dyDescent="0.25">
      <c r="A2143" s="2">
        <v>41206</v>
      </c>
      <c r="B2143">
        <v>2250.56</v>
      </c>
      <c r="C2143">
        <v>128985000</v>
      </c>
    </row>
    <row r="2144" spans="1:3" x14ac:dyDescent="0.25">
      <c r="A2144" s="2">
        <v>41205</v>
      </c>
      <c r="B2144">
        <v>2246.7600000000002</v>
      </c>
      <c r="C2144">
        <v>124068900</v>
      </c>
    </row>
    <row r="2145" spans="1:3" x14ac:dyDescent="0.25">
      <c r="A2145" s="2">
        <v>41204</v>
      </c>
      <c r="B2145">
        <v>2267.38</v>
      </c>
      <c r="C2145">
        <v>88290100</v>
      </c>
    </row>
    <row r="2146" spans="1:3" x14ac:dyDescent="0.25">
      <c r="A2146" s="2">
        <v>41201</v>
      </c>
      <c r="B2146">
        <v>2269.77</v>
      </c>
      <c r="C2146">
        <v>118658400</v>
      </c>
    </row>
    <row r="2147" spans="1:3" x14ac:dyDescent="0.25">
      <c r="A2147" s="2">
        <v>41200</v>
      </c>
      <c r="B2147">
        <v>2290.21</v>
      </c>
      <c r="C2147">
        <v>124611400</v>
      </c>
    </row>
    <row r="2148" spans="1:3" x14ac:dyDescent="0.25">
      <c r="A2148" s="2">
        <v>41199</v>
      </c>
      <c r="B2148">
        <v>2301.38</v>
      </c>
      <c r="C2148">
        <v>161074900</v>
      </c>
    </row>
    <row r="2149" spans="1:3" x14ac:dyDescent="0.25">
      <c r="A2149" s="2">
        <v>41198</v>
      </c>
      <c r="B2149">
        <v>2297.9299999999998</v>
      </c>
      <c r="C2149">
        <v>137963000</v>
      </c>
    </row>
    <row r="2150" spans="1:3" x14ac:dyDescent="0.25">
      <c r="A2150" s="2">
        <v>41197</v>
      </c>
      <c r="B2150">
        <v>2277.9299999999998</v>
      </c>
      <c r="C2150">
        <v>121831500</v>
      </c>
    </row>
    <row r="2151" spans="1:3" x14ac:dyDescent="0.25">
      <c r="A2151" s="2">
        <v>41193</v>
      </c>
      <c r="B2151">
        <v>2281.67</v>
      </c>
      <c r="C2151">
        <v>108300500</v>
      </c>
    </row>
    <row r="2152" spans="1:3" x14ac:dyDescent="0.25">
      <c r="A2152" s="2">
        <v>41192</v>
      </c>
      <c r="B2152">
        <v>2262.0500000000002</v>
      </c>
      <c r="C2152">
        <v>101670400</v>
      </c>
    </row>
    <row r="2153" spans="1:3" x14ac:dyDescent="0.25">
      <c r="A2153" s="2">
        <v>41191</v>
      </c>
      <c r="B2153">
        <v>2277.41</v>
      </c>
      <c r="C2153">
        <v>125240800</v>
      </c>
    </row>
    <row r="2154" spans="1:3" x14ac:dyDescent="0.25">
      <c r="A2154" s="2">
        <v>41190</v>
      </c>
      <c r="B2154">
        <v>2289.86</v>
      </c>
      <c r="C2154">
        <v>106190200</v>
      </c>
    </row>
    <row r="2155" spans="1:3" x14ac:dyDescent="0.25">
      <c r="A2155" s="2">
        <v>41187</v>
      </c>
      <c r="B2155">
        <v>2277.56</v>
      </c>
      <c r="C2155">
        <v>132390000</v>
      </c>
    </row>
    <row r="2156" spans="1:3" x14ac:dyDescent="0.25">
      <c r="A2156" s="2">
        <v>41186</v>
      </c>
      <c r="B2156">
        <v>2256.59</v>
      </c>
      <c r="C2156">
        <v>130607400</v>
      </c>
    </row>
    <row r="2157" spans="1:3" x14ac:dyDescent="0.25">
      <c r="A2157" s="2">
        <v>41185</v>
      </c>
      <c r="B2157">
        <v>2255.5300000000002</v>
      </c>
      <c r="C2157">
        <v>107966500</v>
      </c>
    </row>
    <row r="2158" spans="1:3" x14ac:dyDescent="0.25">
      <c r="A2158" s="2">
        <v>41184</v>
      </c>
      <c r="B2158">
        <v>2280.9699999999998</v>
      </c>
      <c r="C2158">
        <v>120603500</v>
      </c>
    </row>
    <row r="2159" spans="1:3" x14ac:dyDescent="0.25">
      <c r="A2159" s="2">
        <v>41183</v>
      </c>
      <c r="B2159">
        <v>2285.7600000000002</v>
      </c>
      <c r="C2159">
        <v>114692500</v>
      </c>
    </row>
    <row r="2160" spans="1:3" x14ac:dyDescent="0.25">
      <c r="A2160" s="2">
        <v>41180</v>
      </c>
      <c r="B2160">
        <v>2271.89</v>
      </c>
      <c r="C2160">
        <v>168278300</v>
      </c>
    </row>
    <row r="2161" spans="1:3" x14ac:dyDescent="0.25">
      <c r="A2161" s="2">
        <v>41179</v>
      </c>
      <c r="B2161">
        <v>2288.09</v>
      </c>
      <c r="C2161">
        <v>137236000</v>
      </c>
    </row>
    <row r="2162" spans="1:3" x14ac:dyDescent="0.25">
      <c r="A2162" s="2">
        <v>41178</v>
      </c>
      <c r="B2162">
        <v>2297.5500000000002</v>
      </c>
      <c r="C2162">
        <v>132641900</v>
      </c>
    </row>
    <row r="2163" spans="1:3" x14ac:dyDescent="0.25">
      <c r="A2163" s="2">
        <v>41177</v>
      </c>
      <c r="B2163">
        <v>2294.0300000000002</v>
      </c>
      <c r="C2163">
        <v>167020800</v>
      </c>
    </row>
    <row r="2164" spans="1:3" x14ac:dyDescent="0.25">
      <c r="A2164" s="2">
        <v>41176</v>
      </c>
      <c r="B2164">
        <v>2344.33</v>
      </c>
      <c r="C2164">
        <v>433877937</v>
      </c>
    </row>
    <row r="2165" spans="1:3" x14ac:dyDescent="0.25">
      <c r="A2165" s="2">
        <v>41173</v>
      </c>
      <c r="B2165">
        <v>2330.63</v>
      </c>
      <c r="C2165">
        <v>123517100</v>
      </c>
    </row>
    <row r="2166" spans="1:3" x14ac:dyDescent="0.25">
      <c r="A2166" s="2">
        <v>41172</v>
      </c>
      <c r="B2166">
        <v>2341.19</v>
      </c>
      <c r="C2166">
        <v>107911200</v>
      </c>
    </row>
    <row r="2167" spans="1:3" x14ac:dyDescent="0.25">
      <c r="A2167" s="2">
        <v>41171</v>
      </c>
      <c r="B2167">
        <v>2348.29</v>
      </c>
      <c r="C2167">
        <v>125879500</v>
      </c>
    </row>
    <row r="2168" spans="1:3" x14ac:dyDescent="0.25">
      <c r="A2168" s="2">
        <v>41170</v>
      </c>
      <c r="B2168">
        <v>2352.2399999999998</v>
      </c>
      <c r="C2168">
        <v>125994200</v>
      </c>
    </row>
    <row r="2169" spans="1:3" x14ac:dyDescent="0.25">
      <c r="A2169" s="2">
        <v>41169</v>
      </c>
      <c r="B2169">
        <v>2353.0500000000002</v>
      </c>
      <c r="C2169">
        <v>167196700</v>
      </c>
    </row>
    <row r="2170" spans="1:3" x14ac:dyDescent="0.25">
      <c r="A2170" s="2">
        <v>41166</v>
      </c>
      <c r="B2170">
        <v>2350.96</v>
      </c>
      <c r="C2170">
        <v>245275100</v>
      </c>
    </row>
    <row r="2171" spans="1:3" x14ac:dyDescent="0.25">
      <c r="A2171" s="2">
        <v>41165</v>
      </c>
      <c r="B2171">
        <v>2337.9</v>
      </c>
      <c r="C2171">
        <v>221680500</v>
      </c>
    </row>
    <row r="2172" spans="1:3" x14ac:dyDescent="0.25">
      <c r="A2172" s="2">
        <v>41164</v>
      </c>
      <c r="B2172">
        <v>2281.33</v>
      </c>
      <c r="C2172">
        <v>254145700</v>
      </c>
    </row>
    <row r="2173" spans="1:3" x14ac:dyDescent="0.25">
      <c r="A2173" s="2">
        <v>41163</v>
      </c>
      <c r="B2173">
        <v>2307.75</v>
      </c>
      <c r="C2173">
        <v>156778700</v>
      </c>
    </row>
    <row r="2174" spans="1:3" x14ac:dyDescent="0.25">
      <c r="A2174" s="2">
        <v>41162</v>
      </c>
      <c r="B2174">
        <v>2306.46</v>
      </c>
      <c r="C2174">
        <v>164259500</v>
      </c>
    </row>
    <row r="2175" spans="1:3" x14ac:dyDescent="0.25">
      <c r="A2175" s="2">
        <v>41158</v>
      </c>
      <c r="B2175">
        <v>2305.19</v>
      </c>
      <c r="C2175">
        <v>143967500</v>
      </c>
    </row>
    <row r="2176" spans="1:3" x14ac:dyDescent="0.25">
      <c r="A2176" s="2">
        <v>41157</v>
      </c>
      <c r="B2176">
        <v>2257.79</v>
      </c>
      <c r="C2176">
        <v>113022600</v>
      </c>
    </row>
    <row r="2177" spans="1:3" x14ac:dyDescent="0.25">
      <c r="A2177" s="2">
        <v>41156</v>
      </c>
      <c r="B2177">
        <v>2233.3200000000002</v>
      </c>
      <c r="C2177">
        <v>129052800</v>
      </c>
    </row>
    <row r="2178" spans="1:3" x14ac:dyDescent="0.25">
      <c r="A2178" s="2">
        <v>41155</v>
      </c>
      <c r="B2178">
        <v>2255.62</v>
      </c>
      <c r="C2178">
        <v>72059000</v>
      </c>
    </row>
    <row r="2179" spans="1:3" x14ac:dyDescent="0.25">
      <c r="A2179" s="2">
        <v>41152</v>
      </c>
      <c r="B2179">
        <v>2244.6</v>
      </c>
      <c r="C2179">
        <v>223668400</v>
      </c>
    </row>
    <row r="2180" spans="1:3" x14ac:dyDescent="0.25">
      <c r="A2180" s="2">
        <v>41151</v>
      </c>
      <c r="B2180">
        <v>2256.5300000000002</v>
      </c>
      <c r="C2180">
        <v>108144800</v>
      </c>
    </row>
    <row r="2181" spans="1:3" x14ac:dyDescent="0.25">
      <c r="A2181" s="2">
        <v>41150</v>
      </c>
      <c r="B2181">
        <v>2269.3200000000002</v>
      </c>
      <c r="C2181">
        <v>128600900</v>
      </c>
    </row>
    <row r="2182" spans="1:3" x14ac:dyDescent="0.25">
      <c r="A2182" s="2">
        <v>41149</v>
      </c>
      <c r="B2182">
        <v>2312.6999999999998</v>
      </c>
      <c r="C2182">
        <v>95256000</v>
      </c>
    </row>
    <row r="2183" spans="1:3" x14ac:dyDescent="0.25">
      <c r="A2183" s="2">
        <v>41148</v>
      </c>
      <c r="B2183">
        <v>2306.9899999999998</v>
      </c>
      <c r="C2183">
        <v>97030400</v>
      </c>
    </row>
    <row r="2184" spans="1:3" x14ac:dyDescent="0.25">
      <c r="A2184" s="2">
        <v>41145</v>
      </c>
      <c r="B2184">
        <v>2319.19</v>
      </c>
      <c r="C2184">
        <v>113665200</v>
      </c>
    </row>
    <row r="2185" spans="1:3" x14ac:dyDescent="0.25">
      <c r="A2185" s="2">
        <v>41144</v>
      </c>
      <c r="B2185">
        <v>2320.16</v>
      </c>
      <c r="C2185">
        <v>126088800</v>
      </c>
    </row>
    <row r="2186" spans="1:3" x14ac:dyDescent="0.25">
      <c r="A2186" s="2">
        <v>41143</v>
      </c>
      <c r="B2186">
        <v>2346.46</v>
      </c>
      <c r="C2186">
        <v>141775600</v>
      </c>
    </row>
    <row r="2187" spans="1:3" x14ac:dyDescent="0.25">
      <c r="A2187" s="2">
        <v>41142</v>
      </c>
      <c r="B2187">
        <v>2341.4</v>
      </c>
      <c r="C2187">
        <v>134330000</v>
      </c>
    </row>
    <row r="2188" spans="1:3" x14ac:dyDescent="0.25">
      <c r="A2188" s="2">
        <v>41141</v>
      </c>
      <c r="B2188">
        <v>2352.96</v>
      </c>
      <c r="C2188">
        <v>130716800</v>
      </c>
    </row>
    <row r="2189" spans="1:3" x14ac:dyDescent="0.25">
      <c r="A2189" s="2">
        <v>41138</v>
      </c>
      <c r="B2189">
        <v>2355.37</v>
      </c>
      <c r="C2189">
        <v>112267400</v>
      </c>
    </row>
    <row r="2190" spans="1:3" x14ac:dyDescent="0.25">
      <c r="A2190" s="2">
        <v>41137</v>
      </c>
      <c r="B2190">
        <v>2381.4</v>
      </c>
      <c r="C2190">
        <v>121856300</v>
      </c>
    </row>
    <row r="2191" spans="1:3" x14ac:dyDescent="0.25">
      <c r="A2191" s="2">
        <v>41136</v>
      </c>
      <c r="B2191">
        <v>2351.23</v>
      </c>
      <c r="C2191">
        <v>139072900</v>
      </c>
    </row>
    <row r="2192" spans="1:3" x14ac:dyDescent="0.25">
      <c r="A2192" s="2">
        <v>41135</v>
      </c>
      <c r="B2192">
        <v>2354.42</v>
      </c>
      <c r="C2192">
        <v>126497000</v>
      </c>
    </row>
    <row r="2193" spans="1:3" x14ac:dyDescent="0.25">
      <c r="A2193" s="2">
        <v>41134</v>
      </c>
      <c r="B2193">
        <v>2370.3200000000002</v>
      </c>
      <c r="C2193">
        <v>90887100</v>
      </c>
    </row>
    <row r="2194" spans="1:3" x14ac:dyDescent="0.25">
      <c r="A2194" s="2">
        <v>41131</v>
      </c>
      <c r="B2194">
        <v>2376.4299999999998</v>
      </c>
      <c r="C2194">
        <v>115824200</v>
      </c>
    </row>
    <row r="2195" spans="1:3" x14ac:dyDescent="0.25">
      <c r="A2195" s="2">
        <v>41130</v>
      </c>
      <c r="B2195">
        <v>2347.87</v>
      </c>
      <c r="C2195">
        <v>105834700</v>
      </c>
    </row>
    <row r="2196" spans="1:3" x14ac:dyDescent="0.25">
      <c r="A2196" s="2">
        <v>41129</v>
      </c>
      <c r="B2196">
        <v>2357.56</v>
      </c>
      <c r="C2196">
        <v>135124900</v>
      </c>
    </row>
    <row r="2197" spans="1:3" x14ac:dyDescent="0.25">
      <c r="A2197" s="2">
        <v>41128</v>
      </c>
      <c r="B2197">
        <v>2331.59</v>
      </c>
      <c r="C2197">
        <v>121260600</v>
      </c>
    </row>
    <row r="2198" spans="1:3" x14ac:dyDescent="0.25">
      <c r="A2198" s="2">
        <v>41127</v>
      </c>
      <c r="B2198">
        <v>2348.62</v>
      </c>
      <c r="C2198">
        <v>105441200</v>
      </c>
    </row>
    <row r="2199" spans="1:3" x14ac:dyDescent="0.25">
      <c r="A2199" s="2">
        <v>41124</v>
      </c>
      <c r="B2199">
        <v>2314.96</v>
      </c>
      <c r="C2199">
        <v>122641200</v>
      </c>
    </row>
    <row r="2200" spans="1:3" x14ac:dyDescent="0.25">
      <c r="A2200" s="2">
        <v>41123</v>
      </c>
      <c r="B2200">
        <v>2272.4</v>
      </c>
      <c r="C2200">
        <v>119257100</v>
      </c>
    </row>
    <row r="2201" spans="1:3" x14ac:dyDescent="0.25">
      <c r="A2201" s="2">
        <v>41122</v>
      </c>
      <c r="B2201">
        <v>2284.79</v>
      </c>
      <c r="C2201">
        <v>109680500</v>
      </c>
    </row>
    <row r="2202" spans="1:3" x14ac:dyDescent="0.25">
      <c r="A2202" s="2">
        <v>41121</v>
      </c>
      <c r="B2202">
        <v>2301.6799999999998</v>
      </c>
      <c r="C2202">
        <v>135483900</v>
      </c>
    </row>
    <row r="2203" spans="1:3" x14ac:dyDescent="0.25">
      <c r="A2203" s="2">
        <v>41120</v>
      </c>
      <c r="B2203">
        <v>2323.31</v>
      </c>
      <c r="C2203">
        <v>103853800</v>
      </c>
    </row>
    <row r="2204" spans="1:3" x14ac:dyDescent="0.25">
      <c r="A2204" s="2">
        <v>41117</v>
      </c>
      <c r="B2204">
        <v>2297.2800000000002</v>
      </c>
      <c r="C2204">
        <v>192705200</v>
      </c>
    </row>
    <row r="2205" spans="1:3" x14ac:dyDescent="0.25">
      <c r="A2205" s="2">
        <v>41116</v>
      </c>
      <c r="B2205">
        <v>2223.9699999999998</v>
      </c>
      <c r="C2205">
        <v>161245000</v>
      </c>
    </row>
    <row r="2206" spans="1:3" x14ac:dyDescent="0.25">
      <c r="A2206" s="2">
        <v>41115</v>
      </c>
      <c r="B2206">
        <v>2183.5500000000002</v>
      </c>
      <c r="C2206">
        <v>104041000</v>
      </c>
    </row>
    <row r="2207" spans="1:3" x14ac:dyDescent="0.25">
      <c r="A2207" s="2">
        <v>41114</v>
      </c>
      <c r="B2207">
        <v>2186.0100000000002</v>
      </c>
      <c r="C2207">
        <v>135944700</v>
      </c>
    </row>
    <row r="2208" spans="1:3" x14ac:dyDescent="0.25">
      <c r="A2208" s="2">
        <v>41113</v>
      </c>
      <c r="B2208">
        <v>2199.21</v>
      </c>
      <c r="C2208">
        <v>112566400</v>
      </c>
    </row>
    <row r="2209" spans="1:3" x14ac:dyDescent="0.25">
      <c r="A2209" s="2">
        <v>41110</v>
      </c>
      <c r="B2209">
        <v>2229.62</v>
      </c>
      <c r="C2209">
        <v>116109600</v>
      </c>
    </row>
    <row r="2210" spans="1:3" x14ac:dyDescent="0.25">
      <c r="A2210" s="2">
        <v>41109</v>
      </c>
      <c r="B2210">
        <v>2254.87</v>
      </c>
      <c r="C2210">
        <v>123394000</v>
      </c>
    </row>
    <row r="2211" spans="1:3" x14ac:dyDescent="0.25">
      <c r="A2211" s="2">
        <v>41108</v>
      </c>
      <c r="B2211">
        <v>2236.21</v>
      </c>
      <c r="C2211">
        <v>115102800</v>
      </c>
    </row>
    <row r="2212" spans="1:3" x14ac:dyDescent="0.25">
      <c r="A2212" s="2">
        <v>41107</v>
      </c>
      <c r="B2212">
        <v>2223.06</v>
      </c>
      <c r="C2212">
        <v>101614900</v>
      </c>
    </row>
    <row r="2213" spans="1:3" x14ac:dyDescent="0.25">
      <c r="A2213" s="2">
        <v>41106</v>
      </c>
      <c r="B2213">
        <v>2206.6999999999998</v>
      </c>
      <c r="C2213">
        <v>99512300</v>
      </c>
    </row>
    <row r="2214" spans="1:3" x14ac:dyDescent="0.25">
      <c r="A2214" s="2">
        <v>41103</v>
      </c>
      <c r="B2214">
        <v>2222.84</v>
      </c>
      <c r="C2214">
        <v>95943700</v>
      </c>
    </row>
    <row r="2215" spans="1:3" x14ac:dyDescent="0.25">
      <c r="A2215" s="2">
        <v>41102</v>
      </c>
      <c r="B2215">
        <v>2201.71</v>
      </c>
      <c r="C2215">
        <v>113351800</v>
      </c>
    </row>
    <row r="2216" spans="1:3" x14ac:dyDescent="0.25">
      <c r="A2216" s="2">
        <v>41101</v>
      </c>
      <c r="B2216">
        <v>2202.9699999999998</v>
      </c>
      <c r="C2216">
        <v>120173900</v>
      </c>
    </row>
    <row r="2217" spans="1:3" x14ac:dyDescent="0.25">
      <c r="A2217" s="2">
        <v>41100</v>
      </c>
      <c r="B2217">
        <v>2220.62</v>
      </c>
      <c r="C2217">
        <v>121295200</v>
      </c>
    </row>
    <row r="2218" spans="1:3" x14ac:dyDescent="0.25">
      <c r="A2218" s="2">
        <v>41096</v>
      </c>
      <c r="B2218">
        <v>2270.17</v>
      </c>
      <c r="C2218">
        <v>96295000</v>
      </c>
    </row>
    <row r="2219" spans="1:3" x14ac:dyDescent="0.25">
      <c r="A2219" s="2">
        <v>41095</v>
      </c>
      <c r="B2219">
        <v>2294.88</v>
      </c>
      <c r="C2219">
        <v>113822700</v>
      </c>
    </row>
    <row r="2220" spans="1:3" x14ac:dyDescent="0.25">
      <c r="A2220" s="2">
        <v>41094</v>
      </c>
      <c r="B2220">
        <v>2277.7199999999998</v>
      </c>
      <c r="C2220">
        <v>48113100</v>
      </c>
    </row>
    <row r="2221" spans="1:3" x14ac:dyDescent="0.25">
      <c r="A2221" s="2">
        <v>41093</v>
      </c>
      <c r="B2221">
        <v>2273.89</v>
      </c>
      <c r="C2221">
        <v>128815900</v>
      </c>
    </row>
    <row r="2222" spans="1:3" x14ac:dyDescent="0.25">
      <c r="A2222" s="2">
        <v>41092</v>
      </c>
      <c r="B2222">
        <v>2252.85</v>
      </c>
      <c r="C2222">
        <v>86502400</v>
      </c>
    </row>
    <row r="2223" spans="1:3" x14ac:dyDescent="0.25">
      <c r="A2223" s="2">
        <v>41089</v>
      </c>
      <c r="B2223">
        <v>2248.5100000000002</v>
      </c>
      <c r="C2223">
        <v>124058800</v>
      </c>
    </row>
    <row r="2224" spans="1:3" x14ac:dyDescent="0.25">
      <c r="A2224" s="2">
        <v>41088</v>
      </c>
      <c r="B2224">
        <v>2204.6</v>
      </c>
      <c r="C2224">
        <v>101358800</v>
      </c>
    </row>
    <row r="2225" spans="1:3" x14ac:dyDescent="0.25">
      <c r="A2225" s="2">
        <v>41087</v>
      </c>
      <c r="B2225">
        <v>2204.67</v>
      </c>
      <c r="C2225">
        <v>101429800</v>
      </c>
    </row>
    <row r="2226" spans="1:3" x14ac:dyDescent="0.25">
      <c r="A2226" s="2">
        <v>41086</v>
      </c>
      <c r="B2226">
        <v>2189.27</v>
      </c>
      <c r="C2226">
        <v>111749100</v>
      </c>
    </row>
    <row r="2227" spans="1:3" x14ac:dyDescent="0.25">
      <c r="A2227" s="2">
        <v>41085</v>
      </c>
      <c r="B2227">
        <v>2174.61</v>
      </c>
      <c r="C2227">
        <v>70135800</v>
      </c>
    </row>
    <row r="2228" spans="1:3" x14ac:dyDescent="0.25">
      <c r="A2228" s="2">
        <v>41082</v>
      </c>
      <c r="B2228">
        <v>2202.14</v>
      </c>
      <c r="C2228">
        <v>77302900</v>
      </c>
    </row>
    <row r="2229" spans="1:3" x14ac:dyDescent="0.25">
      <c r="A2229" s="2">
        <v>41081</v>
      </c>
      <c r="B2229">
        <v>2215.4699999999998</v>
      </c>
      <c r="C2229">
        <v>94786300</v>
      </c>
    </row>
    <row r="2230" spans="1:3" x14ac:dyDescent="0.25">
      <c r="A2230" s="2">
        <v>41080</v>
      </c>
      <c r="B2230">
        <v>2266.41</v>
      </c>
      <c r="C2230">
        <v>114165800</v>
      </c>
    </row>
    <row r="2231" spans="1:3" x14ac:dyDescent="0.25">
      <c r="A2231" s="2">
        <v>41079</v>
      </c>
      <c r="B2231">
        <v>2279.5700000000002</v>
      </c>
      <c r="C2231">
        <v>135258300</v>
      </c>
    </row>
    <row r="2232" spans="1:3" x14ac:dyDescent="0.25">
      <c r="A2232" s="2">
        <v>41078</v>
      </c>
      <c r="B2232">
        <v>2245.94</v>
      </c>
      <c r="C2232">
        <v>109266800</v>
      </c>
    </row>
    <row r="2233" spans="1:3" x14ac:dyDescent="0.25">
      <c r="A2233" s="2">
        <v>41075</v>
      </c>
      <c r="B2233">
        <v>2236.2600000000002</v>
      </c>
      <c r="C2233">
        <v>180702700</v>
      </c>
    </row>
    <row r="2234" spans="1:3" x14ac:dyDescent="0.25">
      <c r="A2234" s="2">
        <v>41074</v>
      </c>
      <c r="B2234">
        <v>2219.83</v>
      </c>
      <c r="C2234">
        <v>105526700</v>
      </c>
    </row>
    <row r="2235" spans="1:3" x14ac:dyDescent="0.25">
      <c r="A2235" s="2">
        <v>41073</v>
      </c>
      <c r="B2235">
        <v>2218.23</v>
      </c>
      <c r="C2235">
        <v>144614700</v>
      </c>
    </row>
    <row r="2236" spans="1:3" x14ac:dyDescent="0.25">
      <c r="A2236" s="2">
        <v>41072</v>
      </c>
      <c r="B2236">
        <v>2213.84</v>
      </c>
      <c r="C2236">
        <v>94355800</v>
      </c>
    </row>
    <row r="2237" spans="1:3" x14ac:dyDescent="0.25">
      <c r="A2237" s="2">
        <v>41071</v>
      </c>
      <c r="B2237">
        <v>2160.89</v>
      </c>
      <c r="C2237">
        <v>92021300</v>
      </c>
    </row>
    <row r="2238" spans="1:3" x14ac:dyDescent="0.25">
      <c r="A2238" s="2">
        <v>41068</v>
      </c>
      <c r="B2238">
        <v>2166.5300000000002</v>
      </c>
      <c r="C2238">
        <v>93437900</v>
      </c>
    </row>
    <row r="2239" spans="1:3" x14ac:dyDescent="0.25">
      <c r="A2239" s="2">
        <v>41066</v>
      </c>
      <c r="B2239">
        <v>2164.9499999999998</v>
      </c>
      <c r="C2239">
        <v>136390000</v>
      </c>
    </row>
    <row r="2240" spans="1:3" x14ac:dyDescent="0.25">
      <c r="A2240" s="2">
        <v>41065</v>
      </c>
      <c r="B2240">
        <v>2103.7800000000002</v>
      </c>
      <c r="C2240">
        <v>96214700</v>
      </c>
    </row>
    <row r="2241" spans="1:3" x14ac:dyDescent="0.25">
      <c r="A2241" s="2">
        <v>41064</v>
      </c>
      <c r="B2241">
        <v>2127.4499999999998</v>
      </c>
      <c r="C2241">
        <v>91530600</v>
      </c>
    </row>
    <row r="2242" spans="1:3" x14ac:dyDescent="0.25">
      <c r="A2242" s="2">
        <v>41061</v>
      </c>
      <c r="B2242">
        <v>2124.6799999999998</v>
      </c>
      <c r="C2242">
        <v>116711800</v>
      </c>
    </row>
    <row r="2243" spans="1:3" x14ac:dyDescent="0.25">
      <c r="A2243" s="2">
        <v>41060</v>
      </c>
      <c r="B2243">
        <v>2146.3200000000002</v>
      </c>
      <c r="C2243">
        <v>175990500</v>
      </c>
    </row>
    <row r="2244" spans="1:3" x14ac:dyDescent="0.25">
      <c r="A2244" s="2">
        <v>41059</v>
      </c>
      <c r="B2244">
        <v>2115.65</v>
      </c>
      <c r="C2244">
        <v>118185500</v>
      </c>
    </row>
    <row r="2245" spans="1:3" x14ac:dyDescent="0.25">
      <c r="A2245" s="2">
        <v>41058</v>
      </c>
      <c r="B2245">
        <v>2129.17</v>
      </c>
      <c r="C2245">
        <v>117658500</v>
      </c>
    </row>
    <row r="2246" spans="1:3" x14ac:dyDescent="0.25">
      <c r="A2246" s="2">
        <v>41057</v>
      </c>
      <c r="B2246">
        <v>2138.67</v>
      </c>
      <c r="C2246">
        <v>54247200</v>
      </c>
    </row>
    <row r="2247" spans="1:3" x14ac:dyDescent="0.25">
      <c r="A2247" s="2">
        <v>41054</v>
      </c>
      <c r="B2247">
        <v>2110.1799999999998</v>
      </c>
      <c r="C2247">
        <v>98552100</v>
      </c>
    </row>
    <row r="2248" spans="1:3" x14ac:dyDescent="0.25">
      <c r="A2248" s="2">
        <v>41053</v>
      </c>
      <c r="B2248">
        <v>2116.96</v>
      </c>
      <c r="C2248">
        <v>132841200</v>
      </c>
    </row>
    <row r="2249" spans="1:3" x14ac:dyDescent="0.25">
      <c r="A2249" s="2">
        <v>41052</v>
      </c>
      <c r="B2249">
        <v>2142.23</v>
      </c>
      <c r="C2249">
        <v>163112300</v>
      </c>
    </row>
    <row r="2250" spans="1:3" x14ac:dyDescent="0.25">
      <c r="A2250" s="2">
        <v>41051</v>
      </c>
      <c r="B2250">
        <v>2163.48</v>
      </c>
      <c r="C2250">
        <v>147900700</v>
      </c>
    </row>
    <row r="2251" spans="1:3" x14ac:dyDescent="0.25">
      <c r="A2251" s="2">
        <v>41050</v>
      </c>
      <c r="B2251">
        <v>2175.06</v>
      </c>
      <c r="C2251">
        <v>146076700</v>
      </c>
    </row>
    <row r="2252" spans="1:3" x14ac:dyDescent="0.25">
      <c r="A2252" s="2">
        <v>41047</v>
      </c>
      <c r="B2252">
        <v>2114.5700000000002</v>
      </c>
      <c r="C2252">
        <v>169159500</v>
      </c>
    </row>
    <row r="2253" spans="1:3" x14ac:dyDescent="0.25">
      <c r="A2253" s="2">
        <v>41046</v>
      </c>
      <c r="B2253">
        <v>2108.91</v>
      </c>
      <c r="C2253">
        <v>160456300</v>
      </c>
    </row>
    <row r="2254" spans="1:3" x14ac:dyDescent="0.25">
      <c r="A2254" s="2">
        <v>41045</v>
      </c>
      <c r="B2254">
        <v>2161.17</v>
      </c>
      <c r="C2254">
        <v>137867500</v>
      </c>
    </row>
    <row r="2255" spans="1:3" x14ac:dyDescent="0.25">
      <c r="A2255" s="2">
        <v>41044</v>
      </c>
      <c r="B2255">
        <v>2176.13</v>
      </c>
      <c r="C2255">
        <v>138274100</v>
      </c>
    </row>
    <row r="2256" spans="1:3" x14ac:dyDescent="0.25">
      <c r="A2256" s="2">
        <v>41043</v>
      </c>
      <c r="B2256">
        <v>2201.39</v>
      </c>
      <c r="C2256">
        <v>112824000</v>
      </c>
    </row>
    <row r="2257" spans="1:3" x14ac:dyDescent="0.25">
      <c r="A2257" s="2">
        <v>41040</v>
      </c>
      <c r="B2257">
        <v>2252.94</v>
      </c>
      <c r="C2257">
        <v>111884300</v>
      </c>
    </row>
    <row r="2258" spans="1:3" x14ac:dyDescent="0.25">
      <c r="A2258" s="2">
        <v>41039</v>
      </c>
      <c r="B2258">
        <v>2262.5500000000002</v>
      </c>
      <c r="C2258">
        <v>112531200</v>
      </c>
    </row>
    <row r="2259" spans="1:3" x14ac:dyDescent="0.25">
      <c r="A2259" s="2">
        <v>41038</v>
      </c>
      <c r="B2259">
        <v>2245.75</v>
      </c>
      <c r="C2259">
        <v>122156600</v>
      </c>
    </row>
    <row r="2260" spans="1:3" x14ac:dyDescent="0.25">
      <c r="A2260" s="2">
        <v>41037</v>
      </c>
      <c r="B2260">
        <v>2256.9899999999998</v>
      </c>
      <c r="C2260">
        <v>141763400</v>
      </c>
    </row>
    <row r="2261" spans="1:3" x14ac:dyDescent="0.25">
      <c r="A2261" s="2">
        <v>41036</v>
      </c>
      <c r="B2261">
        <v>2285.63</v>
      </c>
      <c r="C2261">
        <v>119875700</v>
      </c>
    </row>
    <row r="2262" spans="1:3" x14ac:dyDescent="0.25">
      <c r="A2262" s="2">
        <v>41033</v>
      </c>
      <c r="B2262">
        <v>2269.85</v>
      </c>
      <c r="C2262">
        <v>194576100</v>
      </c>
    </row>
    <row r="2263" spans="1:3" x14ac:dyDescent="0.25">
      <c r="A2263" s="2">
        <v>41032</v>
      </c>
      <c r="B2263">
        <v>2305.61</v>
      </c>
      <c r="C2263">
        <v>141897100</v>
      </c>
    </row>
    <row r="2264" spans="1:3" x14ac:dyDescent="0.25">
      <c r="A2264" s="2">
        <v>41031</v>
      </c>
      <c r="B2264">
        <v>2326.6799999999998</v>
      </c>
      <c r="C2264">
        <v>133852100</v>
      </c>
    </row>
    <row r="2265" spans="1:3" x14ac:dyDescent="0.25">
      <c r="A2265" s="2">
        <v>41029</v>
      </c>
      <c r="B2265">
        <v>2326.91</v>
      </c>
      <c r="C2265">
        <v>91060200</v>
      </c>
    </row>
    <row r="2266" spans="1:3" x14ac:dyDescent="0.25">
      <c r="A2266" s="2">
        <v>41026</v>
      </c>
      <c r="B2266">
        <v>2324.38</v>
      </c>
      <c r="C2266">
        <v>115671500</v>
      </c>
    </row>
    <row r="2267" spans="1:3" x14ac:dyDescent="0.25">
      <c r="A2267" s="2">
        <v>41025</v>
      </c>
      <c r="B2267">
        <v>2316.42</v>
      </c>
      <c r="C2267">
        <v>145174500</v>
      </c>
    </row>
    <row r="2268" spans="1:3" x14ac:dyDescent="0.25">
      <c r="A2268" s="2">
        <v>41024</v>
      </c>
      <c r="B2268">
        <v>2310.13</v>
      </c>
      <c r="C2268">
        <v>172028700</v>
      </c>
    </row>
    <row r="2269" spans="1:3" x14ac:dyDescent="0.25">
      <c r="A2269" s="2">
        <v>41023</v>
      </c>
      <c r="B2269">
        <v>2322.2199999999998</v>
      </c>
      <c r="C2269">
        <v>113209300</v>
      </c>
    </row>
    <row r="2270" spans="1:3" x14ac:dyDescent="0.25">
      <c r="A2270" s="2">
        <v>41022</v>
      </c>
      <c r="B2270">
        <v>2300.9699999999998</v>
      </c>
      <c r="C2270">
        <v>90610200</v>
      </c>
    </row>
    <row r="2271" spans="1:3" x14ac:dyDescent="0.25">
      <c r="A2271" s="2">
        <v>41019</v>
      </c>
      <c r="B2271">
        <v>2319</v>
      </c>
      <c r="C2271">
        <v>103688900</v>
      </c>
    </row>
    <row r="2272" spans="1:3" x14ac:dyDescent="0.25">
      <c r="A2272" s="2">
        <v>41018</v>
      </c>
      <c r="B2272">
        <v>2315.19</v>
      </c>
      <c r="C2272">
        <v>93116100</v>
      </c>
    </row>
    <row r="2273" spans="1:3" x14ac:dyDescent="0.25">
      <c r="A2273" s="2">
        <v>41017</v>
      </c>
      <c r="B2273">
        <v>2315.69</v>
      </c>
      <c r="C2273">
        <v>166350800</v>
      </c>
    </row>
    <row r="2274" spans="1:3" x14ac:dyDescent="0.25">
      <c r="A2274" s="2">
        <v>41016</v>
      </c>
      <c r="B2274">
        <v>2296.19</v>
      </c>
      <c r="C2274">
        <v>141048300</v>
      </c>
    </row>
    <row r="2275" spans="1:3" x14ac:dyDescent="0.25">
      <c r="A2275" s="2">
        <v>41015</v>
      </c>
      <c r="B2275">
        <v>2276.4699999999998</v>
      </c>
      <c r="C2275">
        <v>102761400</v>
      </c>
    </row>
    <row r="2276" spans="1:3" x14ac:dyDescent="0.25">
      <c r="A2276" s="2">
        <v>41012</v>
      </c>
      <c r="B2276">
        <v>2277.14</v>
      </c>
      <c r="C2276">
        <v>126693500</v>
      </c>
    </row>
    <row r="2277" spans="1:3" x14ac:dyDescent="0.25">
      <c r="A2277" s="2">
        <v>41011</v>
      </c>
      <c r="B2277">
        <v>2307.46</v>
      </c>
      <c r="C2277">
        <v>143063300</v>
      </c>
    </row>
    <row r="2278" spans="1:3" x14ac:dyDescent="0.25">
      <c r="A2278" s="2">
        <v>41010</v>
      </c>
      <c r="B2278">
        <v>2254.8000000000002</v>
      </c>
      <c r="C2278">
        <v>114980100</v>
      </c>
    </row>
    <row r="2279" spans="1:3" x14ac:dyDescent="0.25">
      <c r="A2279" s="2">
        <v>41009</v>
      </c>
      <c r="B2279">
        <v>2259.12</v>
      </c>
      <c r="C2279">
        <v>120972100</v>
      </c>
    </row>
    <row r="2280" spans="1:3" x14ac:dyDescent="0.25">
      <c r="A2280" s="2">
        <v>41008</v>
      </c>
      <c r="B2280">
        <v>2277.81</v>
      </c>
      <c r="C2280">
        <v>80762600</v>
      </c>
    </row>
    <row r="2281" spans="1:3" x14ac:dyDescent="0.25">
      <c r="A2281" s="2">
        <v>41004</v>
      </c>
      <c r="B2281">
        <v>2303.12</v>
      </c>
      <c r="C2281">
        <v>107922200</v>
      </c>
    </row>
    <row r="2282" spans="1:3" x14ac:dyDescent="0.25">
      <c r="A2282" s="2">
        <v>41003</v>
      </c>
      <c r="B2282">
        <v>2297.9499999999998</v>
      </c>
      <c r="C2282">
        <v>110386800</v>
      </c>
    </row>
    <row r="2283" spans="1:3" x14ac:dyDescent="0.25">
      <c r="A2283" s="2">
        <v>41002</v>
      </c>
      <c r="B2283">
        <v>2323.3000000000002</v>
      </c>
      <c r="C2283">
        <v>91512700</v>
      </c>
    </row>
    <row r="2284" spans="1:3" x14ac:dyDescent="0.25">
      <c r="A2284" s="2">
        <v>41001</v>
      </c>
      <c r="B2284">
        <v>2341.04</v>
      </c>
      <c r="C2284">
        <v>111728100</v>
      </c>
    </row>
    <row r="2285" spans="1:3" x14ac:dyDescent="0.25">
      <c r="A2285" s="2">
        <v>40998</v>
      </c>
      <c r="B2285">
        <v>2298</v>
      </c>
      <c r="C2285">
        <v>131903600</v>
      </c>
    </row>
    <row r="2286" spans="1:3" x14ac:dyDescent="0.25">
      <c r="A2286" s="2">
        <v>40997</v>
      </c>
      <c r="B2286">
        <v>2307.04</v>
      </c>
      <c r="C2286">
        <v>109217300</v>
      </c>
    </row>
    <row r="2287" spans="1:3" x14ac:dyDescent="0.25">
      <c r="A2287" s="2">
        <v>40996</v>
      </c>
      <c r="B2287">
        <v>2306.02</v>
      </c>
      <c r="C2287">
        <v>92025600</v>
      </c>
    </row>
    <row r="2288" spans="1:3" x14ac:dyDescent="0.25">
      <c r="A2288" s="2">
        <v>40995</v>
      </c>
      <c r="B2288">
        <v>2338.89</v>
      </c>
      <c r="C2288">
        <v>91168800</v>
      </c>
    </row>
    <row r="2289" spans="1:3" x14ac:dyDescent="0.25">
      <c r="A2289" s="2">
        <v>40994</v>
      </c>
      <c r="B2289">
        <v>2340.6</v>
      </c>
      <c r="C2289">
        <v>77410900</v>
      </c>
    </row>
    <row r="2290" spans="1:3" x14ac:dyDescent="0.25">
      <c r="A2290" s="2">
        <v>40991</v>
      </c>
      <c r="B2290">
        <v>2303.5300000000002</v>
      </c>
      <c r="C2290">
        <v>97451800</v>
      </c>
    </row>
    <row r="2291" spans="1:3" x14ac:dyDescent="0.25">
      <c r="A2291" s="2">
        <v>40990</v>
      </c>
      <c r="B2291">
        <v>2298.8200000000002</v>
      </c>
      <c r="C2291">
        <v>114106900</v>
      </c>
    </row>
    <row r="2292" spans="1:3" x14ac:dyDescent="0.25">
      <c r="A2292" s="2">
        <v>40989</v>
      </c>
      <c r="B2292">
        <v>2324.8000000000002</v>
      </c>
      <c r="C2292">
        <v>79932800</v>
      </c>
    </row>
    <row r="2293" spans="1:3" x14ac:dyDescent="0.25">
      <c r="A2293" s="2">
        <v>40988</v>
      </c>
      <c r="B2293">
        <v>2319.4899999999998</v>
      </c>
      <c r="C2293">
        <v>84608700</v>
      </c>
    </row>
    <row r="2294" spans="1:3" x14ac:dyDescent="0.25">
      <c r="A2294" s="2">
        <v>40987</v>
      </c>
      <c r="B2294">
        <v>2343.1999999999998</v>
      </c>
      <c r="C2294">
        <v>75153300</v>
      </c>
    </row>
    <row r="2295" spans="1:3" x14ac:dyDescent="0.25">
      <c r="A2295" s="2">
        <v>40984</v>
      </c>
      <c r="B2295">
        <v>2335.04</v>
      </c>
      <c r="C2295">
        <v>94990600</v>
      </c>
    </row>
    <row r="2296" spans="1:3" x14ac:dyDescent="0.25">
      <c r="A2296" s="2">
        <v>40983</v>
      </c>
      <c r="B2296">
        <v>2336.21</v>
      </c>
      <c r="C2296">
        <v>105249100</v>
      </c>
    </row>
    <row r="2297" spans="1:3" x14ac:dyDescent="0.25">
      <c r="A2297" s="2">
        <v>40982</v>
      </c>
      <c r="B2297">
        <v>2337.64</v>
      </c>
      <c r="C2297">
        <v>102904500</v>
      </c>
    </row>
    <row r="2298" spans="1:3" x14ac:dyDescent="0.25">
      <c r="A2298" s="2">
        <v>40981</v>
      </c>
      <c r="B2298">
        <v>2332.17</v>
      </c>
      <c r="C2298">
        <v>128856800</v>
      </c>
    </row>
    <row r="2299" spans="1:3" x14ac:dyDescent="0.25">
      <c r="A2299" s="2">
        <v>40980</v>
      </c>
      <c r="B2299">
        <v>2276.0700000000002</v>
      </c>
      <c r="C2299">
        <v>84076900</v>
      </c>
    </row>
    <row r="2300" spans="1:3" x14ac:dyDescent="0.25">
      <c r="A2300" s="2">
        <v>40977</v>
      </c>
      <c r="B2300">
        <v>2287.0700000000002</v>
      </c>
      <c r="C2300">
        <v>100631300</v>
      </c>
    </row>
    <row r="2301" spans="1:3" x14ac:dyDescent="0.25">
      <c r="A2301" s="2">
        <v>40976</v>
      </c>
      <c r="B2301">
        <v>2270.13</v>
      </c>
      <c r="C2301">
        <v>124115100</v>
      </c>
    </row>
    <row r="2302" spans="1:3" x14ac:dyDescent="0.25">
      <c r="A2302" s="2">
        <v>40975</v>
      </c>
      <c r="B2302">
        <v>2244.35</v>
      </c>
      <c r="C2302">
        <v>120036100</v>
      </c>
    </row>
    <row r="2303" spans="1:3" x14ac:dyDescent="0.25">
      <c r="A2303" s="2">
        <v>40974</v>
      </c>
      <c r="B2303">
        <v>2225.92</v>
      </c>
      <c r="C2303">
        <v>117568500</v>
      </c>
    </row>
    <row r="2304" spans="1:3" x14ac:dyDescent="0.25">
      <c r="A2304" s="2">
        <v>40973</v>
      </c>
      <c r="B2304">
        <v>2278.21</v>
      </c>
      <c r="C2304">
        <v>89044700</v>
      </c>
    </row>
    <row r="2305" spans="1:3" x14ac:dyDescent="0.25">
      <c r="A2305" s="2">
        <v>40970</v>
      </c>
      <c r="B2305">
        <v>2304.84</v>
      </c>
      <c r="C2305">
        <v>96998200</v>
      </c>
    </row>
    <row r="2306" spans="1:3" x14ac:dyDescent="0.25">
      <c r="A2306" s="2">
        <v>40969</v>
      </c>
      <c r="B2306">
        <v>2292.2199999999998</v>
      </c>
      <c r="C2306">
        <v>97252100</v>
      </c>
    </row>
    <row r="2307" spans="1:3" x14ac:dyDescent="0.25">
      <c r="A2307" s="2">
        <v>40968</v>
      </c>
      <c r="B2307">
        <v>2266.5300000000002</v>
      </c>
      <c r="C2307">
        <v>125595000</v>
      </c>
    </row>
    <row r="2308" spans="1:3" x14ac:dyDescent="0.25">
      <c r="A2308" s="2">
        <v>40967</v>
      </c>
      <c r="B2308">
        <v>2253.39</v>
      </c>
      <c r="C2308">
        <v>98346300</v>
      </c>
    </row>
    <row r="2309" spans="1:3" x14ac:dyDescent="0.25">
      <c r="A2309" s="2">
        <v>40966</v>
      </c>
      <c r="B2309">
        <v>2231.67</v>
      </c>
      <c r="C2309">
        <v>78919300</v>
      </c>
    </row>
    <row r="2310" spans="1:3" x14ac:dyDescent="0.25">
      <c r="A2310" s="2">
        <v>40963</v>
      </c>
      <c r="B2310">
        <v>2248.06</v>
      </c>
      <c r="C2310">
        <v>96907800</v>
      </c>
    </row>
    <row r="2311" spans="1:3" x14ac:dyDescent="0.25">
      <c r="A2311" s="2">
        <v>40962</v>
      </c>
      <c r="B2311">
        <v>2239.38</v>
      </c>
      <c r="C2311">
        <v>97211500</v>
      </c>
    </row>
    <row r="2312" spans="1:3" x14ac:dyDescent="0.25">
      <c r="A2312" s="2">
        <v>40961</v>
      </c>
      <c r="B2312">
        <v>2251.63</v>
      </c>
      <c r="C2312">
        <v>73062300</v>
      </c>
    </row>
    <row r="2313" spans="1:3" x14ac:dyDescent="0.25">
      <c r="A2313" s="2">
        <v>40956</v>
      </c>
      <c r="B2313">
        <v>2244.7399999999998</v>
      </c>
      <c r="C2313">
        <v>96810900</v>
      </c>
    </row>
    <row r="2314" spans="1:3" x14ac:dyDescent="0.25">
      <c r="A2314" s="2">
        <v>40955</v>
      </c>
      <c r="B2314">
        <v>2229.33</v>
      </c>
      <c r="C2314">
        <v>127316300</v>
      </c>
    </row>
    <row r="2315" spans="1:3" x14ac:dyDescent="0.25">
      <c r="A2315" s="2">
        <v>40954</v>
      </c>
      <c r="B2315">
        <v>2212.16</v>
      </c>
      <c r="C2315">
        <v>138106200</v>
      </c>
    </row>
    <row r="2316" spans="1:3" x14ac:dyDescent="0.25">
      <c r="A2316" s="2">
        <v>40953</v>
      </c>
      <c r="B2316">
        <v>2200.09</v>
      </c>
      <c r="C2316">
        <v>112510300</v>
      </c>
    </row>
    <row r="2317" spans="1:3" x14ac:dyDescent="0.25">
      <c r="A2317" s="2">
        <v>40952</v>
      </c>
      <c r="B2317">
        <v>2217.92</v>
      </c>
      <c r="C2317">
        <v>101277100</v>
      </c>
    </row>
    <row r="2318" spans="1:3" x14ac:dyDescent="0.25">
      <c r="A2318" s="2">
        <v>40949</v>
      </c>
      <c r="B2318">
        <v>2188.29</v>
      </c>
      <c r="C2318">
        <v>119861600</v>
      </c>
    </row>
    <row r="2319" spans="1:3" x14ac:dyDescent="0.25">
      <c r="A2319" s="2">
        <v>40948</v>
      </c>
      <c r="B2319">
        <v>2207.5700000000002</v>
      </c>
      <c r="C2319">
        <v>112319800</v>
      </c>
    </row>
    <row r="2320" spans="1:3" x14ac:dyDescent="0.25">
      <c r="A2320" s="2">
        <v>40947</v>
      </c>
      <c r="B2320">
        <v>2212.2800000000002</v>
      </c>
      <c r="C2320">
        <v>133912600</v>
      </c>
    </row>
    <row r="2321" spans="1:3" x14ac:dyDescent="0.25">
      <c r="A2321" s="2">
        <v>40946</v>
      </c>
      <c r="B2321">
        <v>2214.9</v>
      </c>
      <c r="C2321">
        <v>123533800</v>
      </c>
    </row>
    <row r="2322" spans="1:3" x14ac:dyDescent="0.25">
      <c r="A2322" s="2">
        <v>40945</v>
      </c>
      <c r="B2322">
        <v>2189.9299999999998</v>
      </c>
      <c r="C2322">
        <v>84779700</v>
      </c>
    </row>
    <row r="2323" spans="1:3" x14ac:dyDescent="0.25">
      <c r="A2323" s="2">
        <v>40942</v>
      </c>
      <c r="B2323">
        <v>2189.27</v>
      </c>
      <c r="C2323">
        <v>127060700</v>
      </c>
    </row>
    <row r="2324" spans="1:3" x14ac:dyDescent="0.25">
      <c r="A2324" s="2">
        <v>40941</v>
      </c>
      <c r="B2324">
        <v>2175.9299999999998</v>
      </c>
      <c r="C2324">
        <v>128946800</v>
      </c>
    </row>
    <row r="2325" spans="1:3" x14ac:dyDescent="0.25">
      <c r="A2325" s="2">
        <v>40940</v>
      </c>
      <c r="B2325">
        <v>2173.44</v>
      </c>
      <c r="C2325">
        <v>163038800</v>
      </c>
    </row>
    <row r="2326" spans="1:3" x14ac:dyDescent="0.25">
      <c r="A2326" s="2">
        <v>40939</v>
      </c>
      <c r="B2326">
        <v>2138.7399999999998</v>
      </c>
      <c r="C2326">
        <v>148364100</v>
      </c>
    </row>
    <row r="2327" spans="1:3" x14ac:dyDescent="0.25">
      <c r="A2327" s="2">
        <v>40938</v>
      </c>
      <c r="B2327">
        <v>2123.94</v>
      </c>
      <c r="C2327">
        <v>107091600</v>
      </c>
    </row>
    <row r="2328" spans="1:3" x14ac:dyDescent="0.25">
      <c r="A2328" s="2">
        <v>40935</v>
      </c>
      <c r="B2328">
        <v>2124.66</v>
      </c>
      <c r="C2328">
        <v>109590000</v>
      </c>
    </row>
    <row r="2329" spans="1:3" x14ac:dyDescent="0.25">
      <c r="A2329" s="2">
        <v>40934</v>
      </c>
      <c r="B2329">
        <v>2126.64</v>
      </c>
      <c r="C2329">
        <v>126295200</v>
      </c>
    </row>
    <row r="2330" spans="1:3" x14ac:dyDescent="0.25">
      <c r="A2330" s="2">
        <v>40932</v>
      </c>
      <c r="B2330">
        <v>2111.91</v>
      </c>
      <c r="C2330">
        <v>104218200</v>
      </c>
    </row>
    <row r="2331" spans="1:3" x14ac:dyDescent="0.25">
      <c r="A2331" s="2">
        <v>40931</v>
      </c>
      <c r="B2331">
        <v>2113.46</v>
      </c>
      <c r="C2331">
        <v>94128300</v>
      </c>
    </row>
    <row r="2332" spans="1:3" x14ac:dyDescent="0.25">
      <c r="A2332" s="2">
        <v>40928</v>
      </c>
      <c r="B2332">
        <v>2126.1</v>
      </c>
      <c r="C2332">
        <v>96908300</v>
      </c>
    </row>
    <row r="2333" spans="1:3" x14ac:dyDescent="0.25">
      <c r="A2333" s="2">
        <v>40927</v>
      </c>
      <c r="B2333">
        <v>2120.92</v>
      </c>
      <c r="C2333">
        <v>117937800</v>
      </c>
    </row>
    <row r="2334" spans="1:3" x14ac:dyDescent="0.25">
      <c r="A2334" s="2">
        <v>40926</v>
      </c>
      <c r="B2334">
        <v>2123.0300000000002</v>
      </c>
      <c r="C2334">
        <v>124362600</v>
      </c>
    </row>
    <row r="2335" spans="1:3" x14ac:dyDescent="0.25">
      <c r="A2335" s="2">
        <v>40925</v>
      </c>
      <c r="B2335">
        <v>2094.6</v>
      </c>
      <c r="C2335">
        <v>120329000</v>
      </c>
    </row>
    <row r="2336" spans="1:3" x14ac:dyDescent="0.25">
      <c r="A2336" s="2">
        <v>40924</v>
      </c>
      <c r="B2336">
        <v>2074.84</v>
      </c>
      <c r="C2336">
        <v>61885400</v>
      </c>
    </row>
    <row r="2337" spans="1:3" x14ac:dyDescent="0.25">
      <c r="A2337" s="2">
        <v>40921</v>
      </c>
      <c r="B2337">
        <v>2059.02</v>
      </c>
      <c r="C2337">
        <v>121163900</v>
      </c>
    </row>
    <row r="2338" spans="1:3" x14ac:dyDescent="0.25">
      <c r="A2338" s="2">
        <v>40920</v>
      </c>
      <c r="B2338">
        <v>2068.09</v>
      </c>
      <c r="C2338">
        <v>91429200</v>
      </c>
    </row>
    <row r="2339" spans="1:3" x14ac:dyDescent="0.25">
      <c r="A2339" s="2">
        <v>40919</v>
      </c>
      <c r="B2339">
        <v>2070.92</v>
      </c>
      <c r="C2339">
        <v>90529700</v>
      </c>
    </row>
    <row r="2340" spans="1:3" x14ac:dyDescent="0.25">
      <c r="A2340" s="2">
        <v>40918</v>
      </c>
      <c r="B2340">
        <v>2068.88</v>
      </c>
      <c r="C2340">
        <v>105004200</v>
      </c>
    </row>
    <row r="2341" spans="1:3" x14ac:dyDescent="0.25">
      <c r="A2341" s="2">
        <v>40917</v>
      </c>
      <c r="B2341">
        <v>2069.63</v>
      </c>
      <c r="C2341">
        <v>79246200</v>
      </c>
    </row>
    <row r="2342" spans="1:3" x14ac:dyDescent="0.25">
      <c r="A2342" s="2">
        <v>40914</v>
      </c>
      <c r="B2342">
        <v>2064.15</v>
      </c>
      <c r="C2342">
        <v>75018900</v>
      </c>
    </row>
    <row r="2343" spans="1:3" x14ac:dyDescent="0.25">
      <c r="A2343" s="2">
        <v>40913</v>
      </c>
      <c r="B2343">
        <v>2066.9299999999998</v>
      </c>
      <c r="C2343">
        <v>95582800</v>
      </c>
    </row>
    <row r="2344" spans="1:3" x14ac:dyDescent="0.25">
      <c r="A2344" s="2">
        <v>40912</v>
      </c>
      <c r="B2344">
        <v>2081.42</v>
      </c>
      <c r="C2344">
        <v>91397600</v>
      </c>
    </row>
    <row r="2345" spans="1:3" x14ac:dyDescent="0.25">
      <c r="A2345" s="2">
        <v>40911</v>
      </c>
      <c r="B2345">
        <v>2067.64</v>
      </c>
      <c r="C2345">
        <v>111084600</v>
      </c>
    </row>
    <row r="2346" spans="1:3" x14ac:dyDescent="0.25">
      <c r="A2346" s="2">
        <v>40910</v>
      </c>
      <c r="B2346">
        <v>2030.13</v>
      </c>
      <c r="C2346">
        <v>57150300</v>
      </c>
    </row>
    <row r="2347" spans="1:3" x14ac:dyDescent="0.25">
      <c r="A2347" s="2">
        <v>40906</v>
      </c>
      <c r="B2347">
        <v>2018.94</v>
      </c>
      <c r="C2347">
        <v>70693700</v>
      </c>
    </row>
    <row r="2348" spans="1:3" x14ac:dyDescent="0.25">
      <c r="A2348" s="2">
        <v>40905</v>
      </c>
      <c r="B2348">
        <v>2008.96</v>
      </c>
      <c r="C2348">
        <v>59850800</v>
      </c>
    </row>
    <row r="2349" spans="1:3" x14ac:dyDescent="0.25">
      <c r="A2349" s="2">
        <v>40904</v>
      </c>
      <c r="B2349">
        <v>2043.88</v>
      </c>
      <c r="C2349">
        <v>57118700</v>
      </c>
    </row>
    <row r="2350" spans="1:3" x14ac:dyDescent="0.25">
      <c r="A2350" s="2">
        <v>40903</v>
      </c>
      <c r="B2350">
        <v>2023.53</v>
      </c>
      <c r="C2350">
        <v>21456300</v>
      </c>
    </row>
    <row r="2351" spans="1:3" x14ac:dyDescent="0.25">
      <c r="A2351" s="2">
        <v>40900</v>
      </c>
      <c r="B2351">
        <v>2031.23</v>
      </c>
      <c r="C2351">
        <v>60570800</v>
      </c>
    </row>
    <row r="2352" spans="1:3" x14ac:dyDescent="0.25">
      <c r="A2352" s="2">
        <v>40899</v>
      </c>
      <c r="B2352">
        <v>2013.42</v>
      </c>
      <c r="C2352">
        <v>84460600</v>
      </c>
    </row>
    <row r="2353" spans="1:3" x14ac:dyDescent="0.25">
      <c r="A2353" s="2">
        <v>40898</v>
      </c>
      <c r="B2353">
        <v>1993.11</v>
      </c>
      <c r="C2353">
        <v>84559700</v>
      </c>
    </row>
    <row r="2354" spans="1:3" x14ac:dyDescent="0.25">
      <c r="A2354" s="2">
        <v>40897</v>
      </c>
      <c r="B2354">
        <v>1986.15</v>
      </c>
      <c r="C2354">
        <v>95904100</v>
      </c>
    </row>
    <row r="2355" spans="1:3" x14ac:dyDescent="0.25">
      <c r="A2355" s="2">
        <v>40896</v>
      </c>
      <c r="B2355">
        <v>1948.53</v>
      </c>
      <c r="C2355">
        <v>83062400</v>
      </c>
    </row>
    <row r="2356" spans="1:3" x14ac:dyDescent="0.25">
      <c r="A2356" s="2">
        <v>40893</v>
      </c>
      <c r="B2356">
        <v>1961.01</v>
      </c>
      <c r="C2356">
        <v>85388800</v>
      </c>
    </row>
    <row r="2357" spans="1:3" x14ac:dyDescent="0.25">
      <c r="A2357" s="2">
        <v>40892</v>
      </c>
      <c r="B2357">
        <v>1962.59</v>
      </c>
      <c r="C2357">
        <v>98419100</v>
      </c>
    </row>
    <row r="2358" spans="1:3" x14ac:dyDescent="0.25">
      <c r="A2358" s="2">
        <v>40891</v>
      </c>
      <c r="B2358">
        <v>1965.37</v>
      </c>
      <c r="C2358">
        <v>139922400</v>
      </c>
    </row>
    <row r="2359" spans="1:3" x14ac:dyDescent="0.25">
      <c r="A2359" s="2">
        <v>40890</v>
      </c>
      <c r="B2359">
        <v>1984.42</v>
      </c>
      <c r="C2359">
        <v>102491800</v>
      </c>
    </row>
    <row r="2360" spans="1:3" x14ac:dyDescent="0.25">
      <c r="A2360" s="2">
        <v>40889</v>
      </c>
      <c r="B2360">
        <v>1969.92</v>
      </c>
      <c r="C2360">
        <v>77605600</v>
      </c>
    </row>
    <row r="2361" spans="1:3" x14ac:dyDescent="0.25">
      <c r="A2361" s="2">
        <v>40886</v>
      </c>
      <c r="B2361">
        <v>1982.54</v>
      </c>
      <c r="C2361">
        <v>75900900</v>
      </c>
    </row>
    <row r="2362" spans="1:3" x14ac:dyDescent="0.25">
      <c r="A2362" s="2">
        <v>40885</v>
      </c>
      <c r="B2362">
        <v>1968.27</v>
      </c>
      <c r="C2362">
        <v>108468900</v>
      </c>
    </row>
    <row r="2363" spans="1:3" x14ac:dyDescent="0.25">
      <c r="A2363" s="2">
        <v>40884</v>
      </c>
      <c r="B2363">
        <v>1992.24</v>
      </c>
      <c r="C2363">
        <v>96363000</v>
      </c>
    </row>
    <row r="2364" spans="1:3" x14ac:dyDescent="0.25">
      <c r="A2364" s="2">
        <v>40883</v>
      </c>
      <c r="B2364">
        <v>2016.6</v>
      </c>
      <c r="C2364">
        <v>76201600</v>
      </c>
    </row>
    <row r="2365" spans="1:3" x14ac:dyDescent="0.25">
      <c r="A2365" s="2">
        <v>40882</v>
      </c>
      <c r="B2365">
        <v>1995.02</v>
      </c>
      <c r="C2365">
        <v>108744900</v>
      </c>
    </row>
    <row r="2366" spans="1:3" x14ac:dyDescent="0.25">
      <c r="A2366" s="2">
        <v>40879</v>
      </c>
      <c r="B2366">
        <v>1966.88</v>
      </c>
      <c r="C2366">
        <v>105157700</v>
      </c>
    </row>
    <row r="2367" spans="1:3" x14ac:dyDescent="0.25">
      <c r="A2367" s="2">
        <v>40878</v>
      </c>
      <c r="B2367">
        <v>1978.58</v>
      </c>
      <c r="C2367">
        <v>117932500</v>
      </c>
    </row>
    <row r="2368" spans="1:3" x14ac:dyDescent="0.25">
      <c r="A2368" s="2">
        <v>40877</v>
      </c>
      <c r="B2368">
        <v>1947.84</v>
      </c>
      <c r="C2368">
        <v>166879200</v>
      </c>
    </row>
    <row r="2369" spans="1:3" x14ac:dyDescent="0.25">
      <c r="A2369" s="2">
        <v>40876</v>
      </c>
      <c r="B2369">
        <v>1889.1</v>
      </c>
      <c r="C2369">
        <v>100584000</v>
      </c>
    </row>
    <row r="2370" spans="1:3" x14ac:dyDescent="0.25">
      <c r="A2370" s="2">
        <v>40875</v>
      </c>
      <c r="B2370">
        <v>1913.7</v>
      </c>
      <c r="C2370">
        <v>79500400</v>
      </c>
    </row>
    <row r="2371" spans="1:3" x14ac:dyDescent="0.25">
      <c r="A2371" s="2">
        <v>40872</v>
      </c>
      <c r="B2371">
        <v>1885.35</v>
      </c>
      <c r="C2371">
        <v>62644500</v>
      </c>
    </row>
    <row r="2372" spans="1:3" x14ac:dyDescent="0.25">
      <c r="A2372" s="2">
        <v>40871</v>
      </c>
      <c r="B2372">
        <v>1891.37</v>
      </c>
      <c r="C2372">
        <v>42515466</v>
      </c>
    </row>
    <row r="2373" spans="1:3" x14ac:dyDescent="0.25">
      <c r="A2373" s="2">
        <v>40870</v>
      </c>
      <c r="B2373">
        <v>1885.98</v>
      </c>
      <c r="C2373">
        <v>89064300</v>
      </c>
    </row>
    <row r="2374" spans="1:3" x14ac:dyDescent="0.25">
      <c r="A2374" s="2">
        <v>40869</v>
      </c>
      <c r="B2374">
        <v>1908.42</v>
      </c>
      <c r="C2374">
        <v>105944400</v>
      </c>
    </row>
    <row r="2375" spans="1:3" x14ac:dyDescent="0.25">
      <c r="A2375" s="2">
        <v>40868</v>
      </c>
      <c r="B2375">
        <v>1918.97</v>
      </c>
      <c r="C2375">
        <v>115667300</v>
      </c>
    </row>
    <row r="2376" spans="1:3" x14ac:dyDescent="0.25">
      <c r="A2376" s="2">
        <v>40865</v>
      </c>
      <c r="B2376">
        <v>1930.96</v>
      </c>
      <c r="C2376">
        <v>88783500</v>
      </c>
    </row>
    <row r="2377" spans="1:3" x14ac:dyDescent="0.25">
      <c r="A2377" s="2">
        <v>40864</v>
      </c>
      <c r="B2377">
        <v>1945.35</v>
      </c>
      <c r="C2377">
        <v>118465700</v>
      </c>
    </row>
    <row r="2378" spans="1:3" x14ac:dyDescent="0.25">
      <c r="A2378" s="2">
        <v>40863</v>
      </c>
      <c r="B2378">
        <v>1997.29</v>
      </c>
      <c r="C2378">
        <v>98656100</v>
      </c>
    </row>
    <row r="2379" spans="1:3" x14ac:dyDescent="0.25">
      <c r="A2379" s="2">
        <v>40861</v>
      </c>
      <c r="B2379">
        <v>1989.12</v>
      </c>
      <c r="C2379">
        <v>69582100</v>
      </c>
    </row>
    <row r="2380" spans="1:3" x14ac:dyDescent="0.25">
      <c r="A2380" s="2">
        <v>40858</v>
      </c>
      <c r="B2380">
        <v>1999.32</v>
      </c>
      <c r="C2380">
        <v>73178200</v>
      </c>
    </row>
    <row r="2381" spans="1:3" x14ac:dyDescent="0.25">
      <c r="A2381" s="2">
        <v>40857</v>
      </c>
      <c r="B2381">
        <v>1970.13</v>
      </c>
      <c r="C2381">
        <v>77613800</v>
      </c>
    </row>
    <row r="2382" spans="1:3" x14ac:dyDescent="0.25">
      <c r="A2382" s="2">
        <v>40856</v>
      </c>
      <c r="B2382">
        <v>1985.15</v>
      </c>
      <c r="C2382">
        <v>101133600</v>
      </c>
    </row>
    <row r="2383" spans="1:3" x14ac:dyDescent="0.25">
      <c r="A2383" s="2">
        <v>40855</v>
      </c>
      <c r="B2383">
        <v>2021.44</v>
      </c>
      <c r="C2383">
        <v>82666000</v>
      </c>
    </row>
    <row r="2384" spans="1:3" x14ac:dyDescent="0.25">
      <c r="A2384" s="2">
        <v>40854</v>
      </c>
      <c r="B2384">
        <v>2031.48</v>
      </c>
      <c r="C2384">
        <v>69285200</v>
      </c>
    </row>
    <row r="2385" spans="1:3" x14ac:dyDescent="0.25">
      <c r="A2385" s="2">
        <v>40851</v>
      </c>
      <c r="B2385">
        <v>2012.99</v>
      </c>
      <c r="C2385">
        <v>90596400</v>
      </c>
    </row>
    <row r="2386" spans="1:3" x14ac:dyDescent="0.25">
      <c r="A2386" s="2">
        <v>40850</v>
      </c>
      <c r="B2386">
        <v>1996.76</v>
      </c>
      <c r="C2386">
        <v>122502800</v>
      </c>
    </row>
    <row r="2387" spans="1:3" x14ac:dyDescent="0.25">
      <c r="A2387" s="2">
        <v>40848</v>
      </c>
      <c r="B2387">
        <v>1968.49</v>
      </c>
      <c r="C2387">
        <v>122250500</v>
      </c>
    </row>
    <row r="2388" spans="1:3" x14ac:dyDescent="0.25">
      <c r="A2388" s="2">
        <v>40847</v>
      </c>
      <c r="B2388">
        <v>1997.58</v>
      </c>
      <c r="C2388">
        <v>97756100</v>
      </c>
    </row>
    <row r="2389" spans="1:3" x14ac:dyDescent="0.25">
      <c r="A2389" s="2">
        <v>40844</v>
      </c>
      <c r="B2389">
        <v>2012.49</v>
      </c>
      <c r="C2389">
        <v>103463300</v>
      </c>
    </row>
    <row r="2390" spans="1:3" x14ac:dyDescent="0.25">
      <c r="A2390" s="2">
        <v>40843</v>
      </c>
      <c r="B2390">
        <v>2010.24</v>
      </c>
      <c r="C2390">
        <v>166010600</v>
      </c>
    </row>
    <row r="2391" spans="1:3" x14ac:dyDescent="0.25">
      <c r="A2391" s="2">
        <v>40842</v>
      </c>
      <c r="B2391">
        <v>1966.11</v>
      </c>
      <c r="C2391">
        <v>105784400</v>
      </c>
    </row>
    <row r="2392" spans="1:3" x14ac:dyDescent="0.25">
      <c r="A2392" s="2">
        <v>40841</v>
      </c>
      <c r="B2392">
        <v>1944.72</v>
      </c>
      <c r="C2392">
        <v>102510200</v>
      </c>
    </row>
    <row r="2393" spans="1:3" x14ac:dyDescent="0.25">
      <c r="A2393" s="2">
        <v>40840</v>
      </c>
      <c r="B2393">
        <v>1967.81</v>
      </c>
      <c r="C2393">
        <v>123324100</v>
      </c>
    </row>
    <row r="2394" spans="1:3" x14ac:dyDescent="0.25">
      <c r="A2394" s="2">
        <v>40837</v>
      </c>
      <c r="B2394">
        <v>1928.03</v>
      </c>
      <c r="C2394">
        <v>87840300</v>
      </c>
    </row>
    <row r="2395" spans="1:3" x14ac:dyDescent="0.25">
      <c r="A2395" s="2">
        <v>40836</v>
      </c>
      <c r="B2395">
        <v>1892.01</v>
      </c>
      <c r="C2395">
        <v>102614800</v>
      </c>
    </row>
    <row r="2396" spans="1:3" x14ac:dyDescent="0.25">
      <c r="A2396" s="2">
        <v>40835</v>
      </c>
      <c r="B2396">
        <v>1916.79</v>
      </c>
      <c r="C2396">
        <v>109041100</v>
      </c>
    </row>
    <row r="2397" spans="1:3" x14ac:dyDescent="0.25">
      <c r="A2397" s="2">
        <v>40834</v>
      </c>
      <c r="B2397">
        <v>1929.06</v>
      </c>
      <c r="C2397">
        <v>101327500</v>
      </c>
    </row>
    <row r="2398" spans="1:3" x14ac:dyDescent="0.25">
      <c r="A2398" s="2">
        <v>40833</v>
      </c>
      <c r="B2398">
        <v>1893.33</v>
      </c>
      <c r="C2398">
        <v>84663100</v>
      </c>
    </row>
    <row r="2399" spans="1:3" x14ac:dyDescent="0.25">
      <c r="A2399" s="2">
        <v>40830</v>
      </c>
      <c r="B2399">
        <v>1912.77</v>
      </c>
      <c r="C2399">
        <v>90685300</v>
      </c>
    </row>
    <row r="2400" spans="1:3" x14ac:dyDescent="0.25">
      <c r="A2400" s="2">
        <v>40829</v>
      </c>
      <c r="B2400">
        <v>1906.9</v>
      </c>
      <c r="C2400">
        <v>144092200</v>
      </c>
    </row>
    <row r="2401" spans="1:3" x14ac:dyDescent="0.25">
      <c r="A2401" s="2">
        <v>40827</v>
      </c>
      <c r="B2401">
        <v>1877.6</v>
      </c>
      <c r="C2401">
        <v>115387600</v>
      </c>
    </row>
    <row r="2402" spans="1:3" x14ac:dyDescent="0.25">
      <c r="A2402" s="2">
        <v>40826</v>
      </c>
      <c r="B2402">
        <v>1869.07</v>
      </c>
      <c r="C2402">
        <v>92681000</v>
      </c>
    </row>
    <row r="2403" spans="1:3" x14ac:dyDescent="0.25">
      <c r="A2403" s="2">
        <v>40823</v>
      </c>
      <c r="B2403">
        <v>1812.71</v>
      </c>
      <c r="C2403">
        <v>97599600</v>
      </c>
    </row>
    <row r="2404" spans="1:3" x14ac:dyDescent="0.25">
      <c r="A2404" s="2">
        <v>40822</v>
      </c>
      <c r="B2404">
        <v>1845.29</v>
      </c>
      <c r="C2404">
        <v>106830800</v>
      </c>
    </row>
    <row r="2405" spans="1:3" x14ac:dyDescent="0.25">
      <c r="A2405" s="2">
        <v>40821</v>
      </c>
      <c r="B2405">
        <v>1815.7</v>
      </c>
      <c r="C2405">
        <v>109498600</v>
      </c>
    </row>
    <row r="2406" spans="1:3" x14ac:dyDescent="0.25">
      <c r="A2406" s="2">
        <v>40820</v>
      </c>
      <c r="B2406">
        <v>1804.36</v>
      </c>
      <c r="C2406">
        <v>151182900</v>
      </c>
    </row>
    <row r="2407" spans="1:3" x14ac:dyDescent="0.25">
      <c r="A2407" s="2">
        <v>40819</v>
      </c>
      <c r="B2407">
        <v>1819.51</v>
      </c>
      <c r="C2407">
        <v>121326900</v>
      </c>
    </row>
    <row r="2408" spans="1:3" x14ac:dyDescent="0.25">
      <c r="A2408" s="2">
        <v>40816</v>
      </c>
      <c r="B2408">
        <v>1858.29</v>
      </c>
      <c r="C2408">
        <v>115745000</v>
      </c>
    </row>
    <row r="2409" spans="1:3" x14ac:dyDescent="0.25">
      <c r="A2409" s="2">
        <v>40815</v>
      </c>
      <c r="B2409">
        <v>1872.41</v>
      </c>
      <c r="C2409">
        <v>102561200</v>
      </c>
    </row>
    <row r="2410" spans="1:3" x14ac:dyDescent="0.25">
      <c r="A2410" s="2">
        <v>40814</v>
      </c>
      <c r="B2410">
        <v>1865.73</v>
      </c>
      <c r="C2410">
        <v>93930400</v>
      </c>
    </row>
    <row r="2411" spans="1:3" x14ac:dyDescent="0.25">
      <c r="A2411" s="2">
        <v>40813</v>
      </c>
      <c r="B2411">
        <v>1880.95</v>
      </c>
      <c r="C2411">
        <v>103956900</v>
      </c>
    </row>
    <row r="2412" spans="1:3" x14ac:dyDescent="0.25">
      <c r="A2412" s="2">
        <v>40812</v>
      </c>
      <c r="B2412">
        <v>1868.07</v>
      </c>
      <c r="C2412">
        <v>89221500</v>
      </c>
    </row>
    <row r="2413" spans="1:3" x14ac:dyDescent="0.25">
      <c r="A2413" s="2">
        <v>40809</v>
      </c>
      <c r="B2413">
        <v>1854.64</v>
      </c>
      <c r="C2413">
        <v>108509900</v>
      </c>
    </row>
    <row r="2414" spans="1:3" x14ac:dyDescent="0.25">
      <c r="A2414" s="2">
        <v>40808</v>
      </c>
      <c r="B2414">
        <v>1867</v>
      </c>
      <c r="C2414">
        <v>141308400</v>
      </c>
    </row>
    <row r="2415" spans="1:3" x14ac:dyDescent="0.25">
      <c r="A2415" s="2">
        <v>40807</v>
      </c>
      <c r="B2415">
        <v>1950.26</v>
      </c>
      <c r="C2415">
        <v>110655600</v>
      </c>
    </row>
    <row r="2416" spans="1:3" x14ac:dyDescent="0.25">
      <c r="A2416" s="2">
        <v>40806</v>
      </c>
      <c r="B2416">
        <v>1955.49</v>
      </c>
      <c r="C2416">
        <v>102213600</v>
      </c>
    </row>
    <row r="2417" spans="1:3" x14ac:dyDescent="0.25">
      <c r="A2417" s="2">
        <v>40805</v>
      </c>
      <c r="B2417">
        <v>1975.85</v>
      </c>
      <c r="C2417">
        <v>104537400</v>
      </c>
    </row>
    <row r="2418" spans="1:3" x14ac:dyDescent="0.25">
      <c r="A2418" s="2">
        <v>40802</v>
      </c>
      <c r="B2418">
        <v>1964.82</v>
      </c>
      <c r="C2418">
        <v>92866700</v>
      </c>
    </row>
    <row r="2419" spans="1:3" x14ac:dyDescent="0.25">
      <c r="A2419" s="2">
        <v>40801</v>
      </c>
      <c r="B2419">
        <v>1935.42</v>
      </c>
      <c r="C2419">
        <v>91473450</v>
      </c>
    </row>
    <row r="2420" spans="1:3" x14ac:dyDescent="0.25">
      <c r="A2420" s="2">
        <v>40800</v>
      </c>
      <c r="B2420">
        <v>1927.66</v>
      </c>
      <c r="C2420">
        <v>116364900</v>
      </c>
    </row>
    <row r="2421" spans="1:3" x14ac:dyDescent="0.25">
      <c r="A2421" s="2">
        <v>40799</v>
      </c>
      <c r="B2421">
        <v>1899.54</v>
      </c>
      <c r="C2421">
        <v>81842700</v>
      </c>
    </row>
    <row r="2422" spans="1:3" x14ac:dyDescent="0.25">
      <c r="A2422" s="2">
        <v>40798</v>
      </c>
      <c r="B2422">
        <v>1897.4</v>
      </c>
      <c r="C2422">
        <v>97002100</v>
      </c>
    </row>
    <row r="2423" spans="1:3" x14ac:dyDescent="0.25">
      <c r="A2423" s="2">
        <v>40795</v>
      </c>
      <c r="B2423">
        <v>1898.6</v>
      </c>
      <c r="C2423">
        <v>89667700</v>
      </c>
    </row>
    <row r="2424" spans="1:3" x14ac:dyDescent="0.25">
      <c r="A2424" s="2">
        <v>40794</v>
      </c>
      <c r="B2424">
        <v>1943.27</v>
      </c>
      <c r="C2424">
        <v>108922900</v>
      </c>
    </row>
    <row r="2425" spans="1:3" x14ac:dyDescent="0.25">
      <c r="A2425" s="2">
        <v>40792</v>
      </c>
      <c r="B2425">
        <v>1911.76</v>
      </c>
      <c r="C2425">
        <v>116856900</v>
      </c>
    </row>
    <row r="2426" spans="1:3" x14ac:dyDescent="0.25">
      <c r="A2426" s="2">
        <v>40791</v>
      </c>
      <c r="B2426">
        <v>1864.13</v>
      </c>
      <c r="C2426">
        <v>57521500</v>
      </c>
    </row>
    <row r="2427" spans="1:3" x14ac:dyDescent="0.25">
      <c r="A2427" s="2">
        <v>40788</v>
      </c>
      <c r="B2427">
        <v>1911.19</v>
      </c>
      <c r="C2427">
        <v>115897600</v>
      </c>
    </row>
    <row r="2428" spans="1:3" x14ac:dyDescent="0.25">
      <c r="A2428" s="2">
        <v>40787</v>
      </c>
      <c r="B2428">
        <v>1951.6</v>
      </c>
      <c r="C2428">
        <v>162673300</v>
      </c>
    </row>
    <row r="2429" spans="1:3" x14ac:dyDescent="0.25">
      <c r="A2429" s="2">
        <v>40786</v>
      </c>
      <c r="B2429">
        <v>1912.02</v>
      </c>
      <c r="C2429">
        <v>122424500</v>
      </c>
    </row>
    <row r="2430" spans="1:3" x14ac:dyDescent="0.25">
      <c r="A2430" s="2">
        <v>40785</v>
      </c>
      <c r="B2430">
        <v>1870.88</v>
      </c>
      <c r="C2430">
        <v>92532500</v>
      </c>
    </row>
    <row r="2431" spans="1:3" x14ac:dyDescent="0.25">
      <c r="A2431" s="2">
        <v>40784</v>
      </c>
      <c r="B2431">
        <v>1856.59</v>
      </c>
      <c r="C2431">
        <v>100964800</v>
      </c>
    </row>
    <row r="2432" spans="1:3" x14ac:dyDescent="0.25">
      <c r="A2432" s="2">
        <v>40781</v>
      </c>
      <c r="B2432">
        <v>1819.37</v>
      </c>
      <c r="C2432">
        <v>93852200</v>
      </c>
    </row>
    <row r="2433" spans="1:3" x14ac:dyDescent="0.25">
      <c r="A2433" s="2">
        <v>40780</v>
      </c>
      <c r="B2433">
        <v>1801.43</v>
      </c>
      <c r="C2433">
        <v>102624800</v>
      </c>
    </row>
    <row r="2434" spans="1:3" x14ac:dyDescent="0.25">
      <c r="A2434" s="2">
        <v>40779</v>
      </c>
      <c r="B2434">
        <v>1813.85</v>
      </c>
      <c r="C2434">
        <v>105149000</v>
      </c>
    </row>
    <row r="2435" spans="1:3" x14ac:dyDescent="0.25">
      <c r="A2435" s="2">
        <v>40778</v>
      </c>
      <c r="B2435">
        <v>1816.49</v>
      </c>
      <c r="C2435">
        <v>114108000</v>
      </c>
    </row>
    <row r="2436" spans="1:3" x14ac:dyDescent="0.25">
      <c r="A2436" s="2">
        <v>40777</v>
      </c>
      <c r="B2436">
        <v>1778.33</v>
      </c>
      <c r="C2436">
        <v>93214500</v>
      </c>
    </row>
    <row r="2437" spans="1:3" x14ac:dyDescent="0.25">
      <c r="A2437" s="2">
        <v>40774</v>
      </c>
      <c r="B2437">
        <v>1774.27</v>
      </c>
      <c r="C2437">
        <v>112075900</v>
      </c>
    </row>
    <row r="2438" spans="1:3" x14ac:dyDescent="0.25">
      <c r="A2438" s="2">
        <v>40773</v>
      </c>
      <c r="B2438">
        <v>1802.94</v>
      </c>
      <c r="C2438">
        <v>137241300</v>
      </c>
    </row>
    <row r="2439" spans="1:3" x14ac:dyDescent="0.25">
      <c r="A2439" s="2">
        <v>40772</v>
      </c>
      <c r="B2439">
        <v>1859.62</v>
      </c>
      <c r="C2439">
        <v>122991500</v>
      </c>
    </row>
    <row r="2440" spans="1:3" x14ac:dyDescent="0.25">
      <c r="A2440" s="2">
        <v>40771</v>
      </c>
      <c r="B2440">
        <v>1840.17</v>
      </c>
      <c r="C2440">
        <v>106388100</v>
      </c>
    </row>
    <row r="2441" spans="1:3" x14ac:dyDescent="0.25">
      <c r="A2441" s="2">
        <v>40770</v>
      </c>
      <c r="B2441">
        <v>1842.48</v>
      </c>
      <c r="C2441">
        <v>98461900</v>
      </c>
    </row>
    <row r="2442" spans="1:3" x14ac:dyDescent="0.25">
      <c r="A2442" s="2">
        <v>40767</v>
      </c>
      <c r="B2442">
        <v>1806.51</v>
      </c>
      <c r="C2442">
        <v>124681100</v>
      </c>
    </row>
    <row r="2443" spans="1:3" x14ac:dyDescent="0.25">
      <c r="A2443" s="2">
        <v>40766</v>
      </c>
      <c r="B2443">
        <v>1795.55</v>
      </c>
      <c r="C2443">
        <v>151114400</v>
      </c>
    </row>
    <row r="2444" spans="1:3" x14ac:dyDescent="0.25">
      <c r="A2444" s="2">
        <v>40765</v>
      </c>
      <c r="B2444">
        <v>1739.83</v>
      </c>
      <c r="C2444">
        <v>147022400</v>
      </c>
    </row>
    <row r="2445" spans="1:3" x14ac:dyDescent="0.25">
      <c r="A2445" s="2">
        <v>40764</v>
      </c>
      <c r="B2445">
        <v>1737.65</v>
      </c>
      <c r="C2445">
        <v>204409400</v>
      </c>
    </row>
    <row r="2446" spans="1:3" x14ac:dyDescent="0.25">
      <c r="A2446" s="2">
        <v>40763</v>
      </c>
      <c r="B2446">
        <v>1671.12</v>
      </c>
      <c r="C2446">
        <v>202276700</v>
      </c>
    </row>
    <row r="2447" spans="1:3" x14ac:dyDescent="0.25">
      <c r="A2447" s="2">
        <v>40760</v>
      </c>
      <c r="B2447">
        <v>1815.01</v>
      </c>
      <c r="C2447">
        <v>148887800</v>
      </c>
    </row>
    <row r="2448" spans="1:3" x14ac:dyDescent="0.25">
      <c r="A2448" s="2">
        <v>40759</v>
      </c>
      <c r="B2448">
        <v>1810.54</v>
      </c>
      <c r="C2448">
        <v>173405100</v>
      </c>
    </row>
    <row r="2449" spans="1:3" x14ac:dyDescent="0.25">
      <c r="A2449" s="2">
        <v>40758</v>
      </c>
      <c r="B2449">
        <v>1898.43</v>
      </c>
      <c r="C2449">
        <v>155624600</v>
      </c>
    </row>
    <row r="2450" spans="1:3" x14ac:dyDescent="0.25">
      <c r="A2450" s="2">
        <v>40757</v>
      </c>
      <c r="B2450">
        <v>1934.82</v>
      </c>
      <c r="C2450">
        <v>142739400</v>
      </c>
    </row>
    <row r="2451" spans="1:3" x14ac:dyDescent="0.25">
      <c r="A2451" s="2">
        <v>40756</v>
      </c>
      <c r="B2451">
        <v>1982.36</v>
      </c>
      <c r="C2451">
        <v>90985800</v>
      </c>
    </row>
    <row r="2452" spans="1:3" x14ac:dyDescent="0.25">
      <c r="A2452" s="2">
        <v>40753</v>
      </c>
      <c r="B2452">
        <v>1984.1</v>
      </c>
      <c r="C2452">
        <v>110773100</v>
      </c>
    </row>
    <row r="2453" spans="1:3" x14ac:dyDescent="0.25">
      <c r="A2453" s="2">
        <v>40752</v>
      </c>
      <c r="B2453">
        <v>1977.28</v>
      </c>
      <c r="C2453">
        <v>100431500</v>
      </c>
    </row>
    <row r="2454" spans="1:3" x14ac:dyDescent="0.25">
      <c r="A2454" s="2">
        <v>40751</v>
      </c>
      <c r="B2454">
        <v>1958.29</v>
      </c>
      <c r="C2454">
        <v>104851600</v>
      </c>
    </row>
    <row r="2455" spans="1:3" x14ac:dyDescent="0.25">
      <c r="A2455" s="2">
        <v>40750</v>
      </c>
      <c r="B2455">
        <v>1983.49</v>
      </c>
      <c r="C2455">
        <v>94163000</v>
      </c>
    </row>
    <row r="2456" spans="1:3" x14ac:dyDescent="0.25">
      <c r="A2456" s="2">
        <v>40749</v>
      </c>
      <c r="B2456">
        <v>1992.81</v>
      </c>
      <c r="C2456">
        <v>67207500</v>
      </c>
    </row>
    <row r="2457" spans="1:3" x14ac:dyDescent="0.25">
      <c r="A2457" s="2">
        <v>40746</v>
      </c>
      <c r="B2457">
        <v>2005.53</v>
      </c>
      <c r="C2457">
        <v>81789200</v>
      </c>
    </row>
    <row r="2458" spans="1:3" x14ac:dyDescent="0.25">
      <c r="A2458" s="2">
        <v>40745</v>
      </c>
      <c r="B2458">
        <v>2008.72</v>
      </c>
      <c r="C2458">
        <v>82591600</v>
      </c>
    </row>
    <row r="2459" spans="1:3" x14ac:dyDescent="0.25">
      <c r="A2459" s="2">
        <v>40744</v>
      </c>
      <c r="B2459">
        <v>1987.71</v>
      </c>
      <c r="C2459">
        <v>83850800</v>
      </c>
    </row>
    <row r="2460" spans="1:3" x14ac:dyDescent="0.25">
      <c r="A2460" s="2">
        <v>40743</v>
      </c>
      <c r="B2460">
        <v>1987.91</v>
      </c>
      <c r="C2460">
        <v>85358500</v>
      </c>
    </row>
    <row r="2461" spans="1:3" x14ac:dyDescent="0.25">
      <c r="A2461" s="2">
        <v>40742</v>
      </c>
      <c r="B2461">
        <v>1982.65</v>
      </c>
      <c r="C2461">
        <v>93696200</v>
      </c>
    </row>
    <row r="2462" spans="1:3" x14ac:dyDescent="0.25">
      <c r="A2462" s="2">
        <v>40739</v>
      </c>
      <c r="B2462">
        <v>1997.9</v>
      </c>
      <c r="C2462">
        <v>89426300</v>
      </c>
    </row>
    <row r="2463" spans="1:3" x14ac:dyDescent="0.25">
      <c r="A2463" s="2">
        <v>40738</v>
      </c>
      <c r="B2463">
        <v>2008.45</v>
      </c>
      <c r="C2463">
        <v>113611050</v>
      </c>
    </row>
    <row r="2464" spans="1:3" x14ac:dyDescent="0.25">
      <c r="A2464" s="2">
        <v>40737</v>
      </c>
      <c r="B2464">
        <v>2026.8</v>
      </c>
      <c r="C2464">
        <v>115731500</v>
      </c>
    </row>
    <row r="2465" spans="1:3" x14ac:dyDescent="0.25">
      <c r="A2465" s="2">
        <v>40736</v>
      </c>
      <c r="B2465">
        <v>1995.67</v>
      </c>
      <c r="C2465">
        <v>104567400</v>
      </c>
    </row>
    <row r="2466" spans="1:3" x14ac:dyDescent="0.25">
      <c r="A2466" s="2">
        <v>40735</v>
      </c>
      <c r="B2466">
        <v>2004.6</v>
      </c>
      <c r="C2466">
        <v>82534800</v>
      </c>
    </row>
    <row r="2467" spans="1:3" x14ac:dyDescent="0.25">
      <c r="A2467" s="2">
        <v>40732</v>
      </c>
      <c r="B2467">
        <v>2035.1</v>
      </c>
      <c r="C2467">
        <v>80696400</v>
      </c>
    </row>
    <row r="2468" spans="1:3" x14ac:dyDescent="0.25">
      <c r="A2468" s="2">
        <v>40731</v>
      </c>
      <c r="B2468">
        <v>2055.3200000000002</v>
      </c>
      <c r="C2468">
        <v>82580100</v>
      </c>
    </row>
    <row r="2469" spans="1:3" x14ac:dyDescent="0.25">
      <c r="A2469" s="2">
        <v>40730</v>
      </c>
      <c r="B2469">
        <v>2067.92</v>
      </c>
      <c r="C2469">
        <v>69364000</v>
      </c>
    </row>
    <row r="2470" spans="1:3" x14ac:dyDescent="0.25">
      <c r="A2470" s="2">
        <v>40729</v>
      </c>
      <c r="B2470">
        <v>2086.0700000000002</v>
      </c>
      <c r="C2470">
        <v>72507900</v>
      </c>
    </row>
    <row r="2471" spans="1:3" x14ac:dyDescent="0.25">
      <c r="A2471" s="2">
        <v>40728</v>
      </c>
      <c r="B2471">
        <v>2108.1799999999998</v>
      </c>
      <c r="C2471">
        <v>41415500</v>
      </c>
    </row>
    <row r="2472" spans="1:3" x14ac:dyDescent="0.25">
      <c r="A2472" s="2">
        <v>40725</v>
      </c>
      <c r="B2472">
        <v>2091.89</v>
      </c>
      <c r="C2472">
        <v>108123900</v>
      </c>
    </row>
    <row r="2473" spans="1:3" x14ac:dyDescent="0.25">
      <c r="A2473" s="2">
        <v>40724</v>
      </c>
      <c r="B2473">
        <v>2067.4499999999998</v>
      </c>
      <c r="C2473">
        <v>71453700</v>
      </c>
    </row>
    <row r="2474" spans="1:3" x14ac:dyDescent="0.25">
      <c r="A2474" s="2">
        <v>40723</v>
      </c>
      <c r="B2474">
        <v>2064.89</v>
      </c>
      <c r="C2474">
        <v>69234900</v>
      </c>
    </row>
    <row r="2475" spans="1:3" x14ac:dyDescent="0.25">
      <c r="A2475" s="2">
        <v>40722</v>
      </c>
      <c r="B2475">
        <v>2057.4699999999998</v>
      </c>
      <c r="C2475">
        <v>72449900</v>
      </c>
    </row>
    <row r="2476" spans="1:3" x14ac:dyDescent="0.25">
      <c r="A2476" s="2">
        <v>40721</v>
      </c>
      <c r="B2476">
        <v>2034.26</v>
      </c>
      <c r="C2476">
        <v>67024800</v>
      </c>
    </row>
    <row r="2477" spans="1:3" x14ac:dyDescent="0.25">
      <c r="A2477" s="2">
        <v>40718</v>
      </c>
      <c r="B2477">
        <v>2031.91</v>
      </c>
      <c r="C2477">
        <v>68572400</v>
      </c>
    </row>
    <row r="2478" spans="1:3" x14ac:dyDescent="0.25">
      <c r="A2478" s="2">
        <v>40716</v>
      </c>
      <c r="B2478">
        <v>2030.39</v>
      </c>
      <c r="C2478">
        <v>80872500</v>
      </c>
    </row>
    <row r="2479" spans="1:3" x14ac:dyDescent="0.25">
      <c r="A2479" s="2">
        <v>40715</v>
      </c>
      <c r="B2479">
        <v>2030.14</v>
      </c>
      <c r="C2479">
        <v>75116100</v>
      </c>
    </row>
    <row r="2480" spans="1:3" x14ac:dyDescent="0.25">
      <c r="A2480" s="2">
        <v>40714</v>
      </c>
      <c r="B2480">
        <v>2018.08</v>
      </c>
      <c r="C2480">
        <v>72372700</v>
      </c>
    </row>
    <row r="2481" spans="1:3" x14ac:dyDescent="0.25">
      <c r="A2481" s="2">
        <v>40711</v>
      </c>
      <c r="B2481">
        <v>2008.38</v>
      </c>
      <c r="C2481">
        <v>89853300</v>
      </c>
    </row>
    <row r="2482" spans="1:3" x14ac:dyDescent="0.25">
      <c r="A2482" s="2">
        <v>40710</v>
      </c>
      <c r="B2482">
        <v>2014.71</v>
      </c>
      <c r="C2482">
        <v>86355000</v>
      </c>
    </row>
    <row r="2483" spans="1:3" x14ac:dyDescent="0.25">
      <c r="A2483" s="2">
        <v>40709</v>
      </c>
      <c r="B2483">
        <v>2028.65</v>
      </c>
      <c r="C2483">
        <v>103919600</v>
      </c>
    </row>
    <row r="2484" spans="1:3" x14ac:dyDescent="0.25">
      <c r="A2484" s="2">
        <v>40708</v>
      </c>
      <c r="B2484">
        <v>2038.22</v>
      </c>
      <c r="C2484">
        <v>73289000</v>
      </c>
    </row>
    <row r="2485" spans="1:3" x14ac:dyDescent="0.25">
      <c r="A2485" s="2">
        <v>40707</v>
      </c>
      <c r="B2485">
        <v>2024.48</v>
      </c>
      <c r="C2485">
        <v>66513100</v>
      </c>
    </row>
    <row r="2486" spans="1:3" x14ac:dyDescent="0.25">
      <c r="A2486" s="2">
        <v>40704</v>
      </c>
      <c r="B2486">
        <v>2040.43</v>
      </c>
      <c r="C2486">
        <v>72461800</v>
      </c>
    </row>
    <row r="2487" spans="1:3" x14ac:dyDescent="0.25">
      <c r="A2487" s="2">
        <v>40703</v>
      </c>
      <c r="B2487">
        <v>2061.89</v>
      </c>
      <c r="C2487">
        <v>96935000</v>
      </c>
    </row>
    <row r="2488" spans="1:3" x14ac:dyDescent="0.25">
      <c r="A2488" s="2">
        <v>40702</v>
      </c>
      <c r="B2488">
        <v>2059.91</v>
      </c>
      <c r="C2488">
        <v>79376600</v>
      </c>
    </row>
    <row r="2489" spans="1:3" x14ac:dyDescent="0.25">
      <c r="A2489" s="2">
        <v>40701</v>
      </c>
      <c r="B2489">
        <v>2083.96</v>
      </c>
      <c r="C2489">
        <v>83330300</v>
      </c>
    </row>
    <row r="2490" spans="1:3" x14ac:dyDescent="0.25">
      <c r="A2490" s="2">
        <v>40700</v>
      </c>
      <c r="B2490">
        <v>2081.38</v>
      </c>
      <c r="C2490">
        <v>121144600</v>
      </c>
    </row>
    <row r="2491" spans="1:3" x14ac:dyDescent="0.25">
      <c r="A2491" s="2">
        <v>40697</v>
      </c>
      <c r="B2491">
        <v>2106.29</v>
      </c>
      <c r="C2491">
        <v>93077200</v>
      </c>
    </row>
    <row r="2492" spans="1:3" x14ac:dyDescent="0.25">
      <c r="A2492" s="2">
        <v>40696</v>
      </c>
      <c r="B2492">
        <v>2108.96</v>
      </c>
      <c r="C2492">
        <v>91947800</v>
      </c>
    </row>
    <row r="2493" spans="1:3" x14ac:dyDescent="0.25">
      <c r="A2493" s="2">
        <v>40695</v>
      </c>
      <c r="B2493">
        <v>2093.25</v>
      </c>
      <c r="C2493">
        <v>85294500</v>
      </c>
    </row>
    <row r="2494" spans="1:3" x14ac:dyDescent="0.25">
      <c r="A2494" s="2">
        <v>40694</v>
      </c>
      <c r="B2494">
        <v>2121.85</v>
      </c>
      <c r="C2494">
        <v>106383300</v>
      </c>
    </row>
    <row r="2495" spans="1:3" x14ac:dyDescent="0.25">
      <c r="A2495" s="2">
        <v>40693</v>
      </c>
      <c r="B2495">
        <v>2101.2800000000002</v>
      </c>
      <c r="C2495">
        <v>24023500</v>
      </c>
    </row>
    <row r="2496" spans="1:3" x14ac:dyDescent="0.25">
      <c r="A2496" s="2">
        <v>40690</v>
      </c>
      <c r="B2496">
        <v>2116.27</v>
      </c>
      <c r="C2496">
        <v>68947000</v>
      </c>
    </row>
    <row r="2497" spans="1:3" x14ac:dyDescent="0.25">
      <c r="A2497" s="2">
        <v>40689</v>
      </c>
      <c r="B2497">
        <v>2117.91</v>
      </c>
      <c r="C2497">
        <v>98087000</v>
      </c>
    </row>
    <row r="2498" spans="1:3" x14ac:dyDescent="0.25">
      <c r="A2498" s="2">
        <v>40688</v>
      </c>
      <c r="B2498">
        <v>2106.44</v>
      </c>
      <c r="C2498">
        <v>66366400</v>
      </c>
    </row>
    <row r="2499" spans="1:3" x14ac:dyDescent="0.25">
      <c r="A2499" s="2">
        <v>40687</v>
      </c>
      <c r="B2499">
        <v>2102.5</v>
      </c>
      <c r="C2499">
        <v>79032500</v>
      </c>
    </row>
    <row r="2500" spans="1:3" x14ac:dyDescent="0.25">
      <c r="A2500" s="2">
        <v>40686</v>
      </c>
      <c r="B2500">
        <v>2072.91</v>
      </c>
      <c r="C2500">
        <v>64419900</v>
      </c>
    </row>
    <row r="2501" spans="1:3" x14ac:dyDescent="0.25">
      <c r="A2501" s="2">
        <v>40683</v>
      </c>
      <c r="B2501">
        <v>2081.34</v>
      </c>
      <c r="C2501">
        <v>78757000</v>
      </c>
    </row>
    <row r="2502" spans="1:3" x14ac:dyDescent="0.25">
      <c r="A2502" s="2">
        <v>40682</v>
      </c>
      <c r="B2502">
        <v>2078.56</v>
      </c>
      <c r="C2502">
        <v>76527600</v>
      </c>
    </row>
    <row r="2503" spans="1:3" x14ac:dyDescent="0.25">
      <c r="A2503" s="2">
        <v>40681</v>
      </c>
      <c r="B2503">
        <v>2075.38</v>
      </c>
      <c r="C2503">
        <v>88008400</v>
      </c>
    </row>
    <row r="2504" spans="1:3" x14ac:dyDescent="0.25">
      <c r="A2504" s="2">
        <v>40680</v>
      </c>
      <c r="B2504">
        <v>2082.65</v>
      </c>
      <c r="C2504">
        <v>75356100</v>
      </c>
    </row>
    <row r="2505" spans="1:3" x14ac:dyDescent="0.25">
      <c r="A2505" s="2">
        <v>40679</v>
      </c>
      <c r="B2505">
        <v>2072.37</v>
      </c>
      <c r="C2505">
        <v>81083500</v>
      </c>
    </row>
    <row r="2506" spans="1:3" x14ac:dyDescent="0.25">
      <c r="A2506" s="2">
        <v>40676</v>
      </c>
      <c r="B2506">
        <v>2083.3000000000002</v>
      </c>
      <c r="C2506">
        <v>83565400</v>
      </c>
    </row>
    <row r="2507" spans="1:3" x14ac:dyDescent="0.25">
      <c r="A2507" s="2">
        <v>40675</v>
      </c>
      <c r="B2507">
        <v>2111.98</v>
      </c>
      <c r="C2507">
        <v>89211200</v>
      </c>
    </row>
    <row r="2508" spans="1:3" x14ac:dyDescent="0.25">
      <c r="A2508" s="2">
        <v>40674</v>
      </c>
      <c r="B2508">
        <v>2100.6</v>
      </c>
      <c r="C2508">
        <v>88486600</v>
      </c>
    </row>
    <row r="2509" spans="1:3" x14ac:dyDescent="0.25">
      <c r="A2509" s="2">
        <v>40673</v>
      </c>
      <c r="B2509">
        <v>2126.16</v>
      </c>
      <c r="C2509">
        <v>79983100</v>
      </c>
    </row>
    <row r="2510" spans="1:3" x14ac:dyDescent="0.25">
      <c r="A2510" s="2">
        <v>40672</v>
      </c>
      <c r="B2510">
        <v>2138.04</v>
      </c>
      <c r="C2510">
        <v>64480800</v>
      </c>
    </row>
    <row r="2511" spans="1:3" x14ac:dyDescent="0.25">
      <c r="A2511" s="2">
        <v>40669</v>
      </c>
      <c r="B2511">
        <v>2127.66</v>
      </c>
      <c r="C2511">
        <v>107161400</v>
      </c>
    </row>
    <row r="2512" spans="1:3" x14ac:dyDescent="0.25">
      <c r="A2512" s="2">
        <v>40668</v>
      </c>
      <c r="B2512">
        <v>2093.16</v>
      </c>
      <c r="C2512">
        <v>107851236</v>
      </c>
    </row>
    <row r="2513" spans="1:3" x14ac:dyDescent="0.25">
      <c r="A2513" s="2">
        <v>40667</v>
      </c>
      <c r="B2513">
        <v>2086.58</v>
      </c>
      <c r="C2513">
        <v>102097000</v>
      </c>
    </row>
    <row r="2514" spans="1:3" x14ac:dyDescent="0.25">
      <c r="A2514" s="2">
        <v>40666</v>
      </c>
      <c r="B2514">
        <v>2103.4299999999998</v>
      </c>
      <c r="C2514">
        <v>93760900</v>
      </c>
    </row>
    <row r="2515" spans="1:3" x14ac:dyDescent="0.25">
      <c r="A2515" s="2">
        <v>40665</v>
      </c>
      <c r="B2515">
        <v>2129.0300000000002</v>
      </c>
      <c r="C2515">
        <v>87965000</v>
      </c>
    </row>
    <row r="2516" spans="1:3" x14ac:dyDescent="0.25">
      <c r="A2516" s="2">
        <v>40662</v>
      </c>
      <c r="B2516">
        <v>2146.63</v>
      </c>
      <c r="C2516">
        <v>99137400</v>
      </c>
    </row>
    <row r="2517" spans="1:3" x14ac:dyDescent="0.25">
      <c r="A2517" s="2">
        <v>40661</v>
      </c>
      <c r="B2517">
        <v>2142</v>
      </c>
      <c r="C2517">
        <v>96610700</v>
      </c>
    </row>
    <row r="2518" spans="1:3" x14ac:dyDescent="0.25">
      <c r="A2518" s="2">
        <v>40660</v>
      </c>
      <c r="B2518">
        <v>2153.7399999999998</v>
      </c>
      <c r="C2518">
        <v>111594000</v>
      </c>
    </row>
    <row r="2519" spans="1:3" x14ac:dyDescent="0.25">
      <c r="A2519" s="2">
        <v>40659</v>
      </c>
      <c r="B2519">
        <v>2172.31</v>
      </c>
      <c r="C2519">
        <v>74114800</v>
      </c>
    </row>
    <row r="2520" spans="1:3" x14ac:dyDescent="0.25">
      <c r="A2520" s="2">
        <v>40658</v>
      </c>
      <c r="B2520">
        <v>2162.71</v>
      </c>
      <c r="C2520">
        <v>56442600</v>
      </c>
    </row>
    <row r="2521" spans="1:3" x14ac:dyDescent="0.25">
      <c r="A2521" s="2">
        <v>40653</v>
      </c>
      <c r="B2521">
        <v>2158.88</v>
      </c>
      <c r="C2521">
        <v>82926200</v>
      </c>
    </row>
    <row r="2522" spans="1:3" x14ac:dyDescent="0.25">
      <c r="A2522" s="2">
        <v>40652</v>
      </c>
      <c r="B2522">
        <v>2142.14</v>
      </c>
      <c r="C2522">
        <v>73638000</v>
      </c>
    </row>
    <row r="2523" spans="1:3" x14ac:dyDescent="0.25">
      <c r="A2523" s="2">
        <v>40651</v>
      </c>
      <c r="B2523">
        <v>2137.86</v>
      </c>
      <c r="C2523">
        <v>86667500</v>
      </c>
    </row>
    <row r="2524" spans="1:3" x14ac:dyDescent="0.25">
      <c r="A2524" s="2">
        <v>40648</v>
      </c>
      <c r="B2524">
        <v>2140.14</v>
      </c>
      <c r="C2524">
        <v>85589300</v>
      </c>
    </row>
    <row r="2525" spans="1:3" x14ac:dyDescent="0.25">
      <c r="A2525" s="2">
        <v>40647</v>
      </c>
      <c r="B2525">
        <v>2138.6</v>
      </c>
      <c r="C2525">
        <v>88673800</v>
      </c>
    </row>
    <row r="2526" spans="1:3" x14ac:dyDescent="0.25">
      <c r="A2526" s="2">
        <v>40646</v>
      </c>
      <c r="B2526">
        <v>2140.8200000000002</v>
      </c>
      <c r="C2526">
        <v>99714600</v>
      </c>
    </row>
    <row r="2527" spans="1:3" x14ac:dyDescent="0.25">
      <c r="A2527" s="2">
        <v>40645</v>
      </c>
      <c r="B2527">
        <v>2143.34</v>
      </c>
      <c r="C2527">
        <v>94770100</v>
      </c>
    </row>
    <row r="2528" spans="1:3" x14ac:dyDescent="0.25">
      <c r="A2528" s="2">
        <v>40644</v>
      </c>
      <c r="B2528">
        <v>2169.11</v>
      </c>
      <c r="C2528">
        <v>73747200</v>
      </c>
    </row>
    <row r="2529" spans="1:3" x14ac:dyDescent="0.25">
      <c r="A2529" s="2">
        <v>40641</v>
      </c>
      <c r="B2529">
        <v>2171.7600000000002</v>
      </c>
      <c r="C2529">
        <v>84820200</v>
      </c>
    </row>
    <row r="2530" spans="1:3" x14ac:dyDescent="0.25">
      <c r="A2530" s="2">
        <v>40640</v>
      </c>
      <c r="B2530">
        <v>2189.19</v>
      </c>
      <c r="C2530">
        <v>83803400</v>
      </c>
    </row>
    <row r="2531" spans="1:3" x14ac:dyDescent="0.25">
      <c r="A2531" s="2">
        <v>40639</v>
      </c>
      <c r="B2531">
        <v>2191.65</v>
      </c>
      <c r="C2531">
        <v>93656300</v>
      </c>
    </row>
    <row r="2532" spans="1:3" x14ac:dyDescent="0.25">
      <c r="A2532" s="2">
        <v>40638</v>
      </c>
      <c r="B2532">
        <v>2219.6</v>
      </c>
      <c r="C2532">
        <v>97156100</v>
      </c>
    </row>
    <row r="2533" spans="1:3" x14ac:dyDescent="0.25">
      <c r="A2533" s="2">
        <v>40637</v>
      </c>
      <c r="B2533">
        <v>2215.02</v>
      </c>
      <c r="C2533">
        <v>78619200</v>
      </c>
    </row>
    <row r="2534" spans="1:3" x14ac:dyDescent="0.25">
      <c r="A2534" s="2">
        <v>40634</v>
      </c>
      <c r="B2534">
        <v>2207.27</v>
      </c>
      <c r="C2534">
        <v>91714900</v>
      </c>
    </row>
    <row r="2535" spans="1:3" x14ac:dyDescent="0.25">
      <c r="A2535" s="2">
        <v>40633</v>
      </c>
      <c r="B2535">
        <v>2185.54</v>
      </c>
      <c r="C2535">
        <v>110714100</v>
      </c>
    </row>
    <row r="2536" spans="1:3" x14ac:dyDescent="0.25">
      <c r="A2536" s="2">
        <v>40632</v>
      </c>
      <c r="B2536">
        <v>2160.71</v>
      </c>
      <c r="C2536">
        <v>80474100</v>
      </c>
    </row>
    <row r="2537" spans="1:3" x14ac:dyDescent="0.25">
      <c r="A2537" s="2">
        <v>40631</v>
      </c>
      <c r="B2537">
        <v>2145.9499999999998</v>
      </c>
      <c r="C2537">
        <v>70582700</v>
      </c>
    </row>
    <row r="2538" spans="1:3" x14ac:dyDescent="0.25">
      <c r="A2538" s="2">
        <v>40630</v>
      </c>
      <c r="B2538">
        <v>2132.0300000000002</v>
      </c>
      <c r="C2538">
        <v>68716800</v>
      </c>
    </row>
    <row r="2539" spans="1:3" x14ac:dyDescent="0.25">
      <c r="A2539" s="2">
        <v>40627</v>
      </c>
      <c r="B2539">
        <v>2141.19</v>
      </c>
      <c r="C2539">
        <v>83076500</v>
      </c>
    </row>
    <row r="2540" spans="1:3" x14ac:dyDescent="0.25">
      <c r="A2540" s="2">
        <v>40626</v>
      </c>
      <c r="B2540">
        <v>2139.15</v>
      </c>
      <c r="C2540">
        <v>66854500</v>
      </c>
    </row>
    <row r="2541" spans="1:3" x14ac:dyDescent="0.25">
      <c r="A2541" s="2">
        <v>40625</v>
      </c>
      <c r="B2541">
        <v>2130.56</v>
      </c>
      <c r="C2541">
        <v>95264200</v>
      </c>
    </row>
    <row r="2542" spans="1:3" x14ac:dyDescent="0.25">
      <c r="A2542" s="2">
        <v>40624</v>
      </c>
      <c r="B2542">
        <v>2116.11</v>
      </c>
      <c r="C2542">
        <v>95548500</v>
      </c>
    </row>
    <row r="2543" spans="1:3" x14ac:dyDescent="0.25">
      <c r="A2543" s="2">
        <v>40623</v>
      </c>
      <c r="B2543">
        <v>2100.08</v>
      </c>
      <c r="C2543">
        <v>93968600</v>
      </c>
    </row>
    <row r="2544" spans="1:3" x14ac:dyDescent="0.25">
      <c r="A2544" s="2">
        <v>40620</v>
      </c>
      <c r="B2544">
        <v>2093.69</v>
      </c>
      <c r="C2544">
        <v>107469400</v>
      </c>
    </row>
    <row r="2545" spans="1:3" x14ac:dyDescent="0.25">
      <c r="A2545" s="2">
        <v>40619</v>
      </c>
      <c r="B2545">
        <v>2071.35</v>
      </c>
      <c r="C2545">
        <v>85618000</v>
      </c>
    </row>
    <row r="2546" spans="1:3" x14ac:dyDescent="0.25">
      <c r="A2546" s="2">
        <v>40618</v>
      </c>
      <c r="B2546">
        <v>2061.36</v>
      </c>
      <c r="C2546">
        <v>121514100</v>
      </c>
    </row>
    <row r="2547" spans="1:3" x14ac:dyDescent="0.25">
      <c r="A2547" s="2">
        <v>40617</v>
      </c>
      <c r="B2547">
        <v>2107.52</v>
      </c>
      <c r="C2547">
        <v>110513100</v>
      </c>
    </row>
    <row r="2548" spans="1:3" x14ac:dyDescent="0.25">
      <c r="A2548" s="2">
        <v>40616</v>
      </c>
      <c r="B2548">
        <v>2106.87</v>
      </c>
      <c r="C2548">
        <v>71474700</v>
      </c>
    </row>
    <row r="2549" spans="1:3" x14ac:dyDescent="0.25">
      <c r="A2549" s="2">
        <v>40613</v>
      </c>
      <c r="B2549">
        <v>2090.66</v>
      </c>
      <c r="C2549">
        <v>106423200</v>
      </c>
    </row>
    <row r="2550" spans="1:3" x14ac:dyDescent="0.25">
      <c r="A2550" s="2">
        <v>40612</v>
      </c>
      <c r="B2550">
        <v>2072.6999999999998</v>
      </c>
      <c r="C2550">
        <v>113927700</v>
      </c>
    </row>
    <row r="2551" spans="1:3" x14ac:dyDescent="0.25">
      <c r="A2551" s="2">
        <v>40611</v>
      </c>
      <c r="B2551">
        <v>2109.35</v>
      </c>
      <c r="C2551">
        <v>60703200</v>
      </c>
    </row>
    <row r="2552" spans="1:3" x14ac:dyDescent="0.25">
      <c r="A2552" s="2">
        <v>40606</v>
      </c>
      <c r="B2552">
        <v>2114.9699999999998</v>
      </c>
      <c r="C2552">
        <v>72198200</v>
      </c>
    </row>
    <row r="2553" spans="1:3" x14ac:dyDescent="0.25">
      <c r="A2553" s="2">
        <v>40605</v>
      </c>
      <c r="B2553">
        <v>2123.83</v>
      </c>
      <c r="C2553">
        <v>80925000</v>
      </c>
    </row>
    <row r="2554" spans="1:3" x14ac:dyDescent="0.25">
      <c r="A2554" s="2">
        <v>40604</v>
      </c>
      <c r="B2554">
        <v>2096.4299999999998</v>
      </c>
      <c r="C2554">
        <v>79042800</v>
      </c>
    </row>
    <row r="2555" spans="1:3" x14ac:dyDescent="0.25">
      <c r="A2555" s="2">
        <v>40603</v>
      </c>
      <c r="B2555">
        <v>2079.46</v>
      </c>
      <c r="C2555">
        <v>75543400</v>
      </c>
    </row>
    <row r="2556" spans="1:3" x14ac:dyDescent="0.25">
      <c r="A2556" s="2">
        <v>40602</v>
      </c>
      <c r="B2556">
        <v>2105.08</v>
      </c>
      <c r="C2556">
        <v>91033000</v>
      </c>
    </row>
    <row r="2557" spans="1:3" x14ac:dyDescent="0.25">
      <c r="A2557" s="2">
        <v>40599</v>
      </c>
      <c r="B2557">
        <v>2081.65</v>
      </c>
      <c r="C2557">
        <v>97933200</v>
      </c>
    </row>
    <row r="2558" spans="1:3" x14ac:dyDescent="0.25">
      <c r="A2558" s="2">
        <v>40598</v>
      </c>
      <c r="B2558">
        <v>2080.81</v>
      </c>
      <c r="C2558">
        <v>91944700</v>
      </c>
    </row>
    <row r="2559" spans="1:3" x14ac:dyDescent="0.25">
      <c r="A2559" s="2">
        <v>40597</v>
      </c>
      <c r="B2559">
        <v>2087.91</v>
      </c>
      <c r="C2559">
        <v>104891200</v>
      </c>
    </row>
    <row r="2560" spans="1:3" x14ac:dyDescent="0.25">
      <c r="A2560" s="2">
        <v>40596</v>
      </c>
      <c r="B2560">
        <v>2090.85</v>
      </c>
      <c r="C2560">
        <v>114368300</v>
      </c>
    </row>
    <row r="2561" spans="1:3" x14ac:dyDescent="0.25">
      <c r="A2561" s="2">
        <v>40595</v>
      </c>
      <c r="B2561">
        <v>2115.64</v>
      </c>
      <c r="C2561">
        <v>48069200</v>
      </c>
    </row>
    <row r="2562" spans="1:3" x14ac:dyDescent="0.25">
      <c r="A2562" s="2">
        <v>40592</v>
      </c>
      <c r="B2562">
        <v>2135.75</v>
      </c>
      <c r="C2562">
        <v>72961800</v>
      </c>
    </row>
    <row r="2563" spans="1:3" x14ac:dyDescent="0.25">
      <c r="A2563" s="2">
        <v>40591</v>
      </c>
      <c r="B2563">
        <v>2118.2800000000002</v>
      </c>
      <c r="C2563">
        <v>85887000</v>
      </c>
    </row>
    <row r="2564" spans="1:3" x14ac:dyDescent="0.25">
      <c r="A2564" s="2">
        <v>40590</v>
      </c>
      <c r="B2564">
        <v>2111.61</v>
      </c>
      <c r="C2564">
        <v>100608300</v>
      </c>
    </row>
    <row r="2565" spans="1:3" x14ac:dyDescent="0.25">
      <c r="A2565" s="2">
        <v>40589</v>
      </c>
      <c r="B2565">
        <v>2071.29</v>
      </c>
      <c r="C2565">
        <v>79957000</v>
      </c>
    </row>
    <row r="2566" spans="1:3" x14ac:dyDescent="0.25">
      <c r="A2566" s="2">
        <v>40588</v>
      </c>
      <c r="B2566">
        <v>2066.62</v>
      </c>
      <c r="C2566">
        <v>71126300</v>
      </c>
    </row>
    <row r="2567" spans="1:3" x14ac:dyDescent="0.25">
      <c r="A2567" s="2">
        <v>40585</v>
      </c>
      <c r="B2567">
        <v>2051.77</v>
      </c>
      <c r="C2567">
        <v>96246900</v>
      </c>
    </row>
    <row r="2568" spans="1:3" x14ac:dyDescent="0.25">
      <c r="A2568" s="2">
        <v>40584</v>
      </c>
      <c r="B2568">
        <v>2018.71</v>
      </c>
      <c r="C2568">
        <v>92477400</v>
      </c>
    </row>
    <row r="2569" spans="1:3" x14ac:dyDescent="0.25">
      <c r="A2569" s="2">
        <v>40583</v>
      </c>
      <c r="B2569">
        <v>2009.46</v>
      </c>
      <c r="C2569">
        <v>89160100</v>
      </c>
    </row>
    <row r="2570" spans="1:3" x14ac:dyDescent="0.25">
      <c r="A2570" s="2">
        <v>40582</v>
      </c>
      <c r="B2570">
        <v>2060.81</v>
      </c>
      <c r="C2570">
        <v>100281100</v>
      </c>
    </row>
    <row r="2571" spans="1:3" x14ac:dyDescent="0.25">
      <c r="A2571" s="2">
        <v>40581</v>
      </c>
      <c r="B2571">
        <v>2060.8200000000002</v>
      </c>
      <c r="C2571">
        <v>70217700</v>
      </c>
    </row>
    <row r="2572" spans="1:3" x14ac:dyDescent="0.25">
      <c r="A2572" s="2">
        <v>40578</v>
      </c>
      <c r="B2572">
        <v>2038.05</v>
      </c>
      <c r="C2572">
        <v>101442000</v>
      </c>
    </row>
    <row r="2573" spans="1:3" x14ac:dyDescent="0.25">
      <c r="A2573" s="2">
        <v>40577</v>
      </c>
      <c r="B2573">
        <v>2076.0300000000002</v>
      </c>
      <c r="C2573">
        <v>75176600</v>
      </c>
    </row>
    <row r="2574" spans="1:3" x14ac:dyDescent="0.25">
      <c r="A2574" s="2">
        <v>40576</v>
      </c>
      <c r="B2574">
        <v>2072.6999999999998</v>
      </c>
      <c r="C2574">
        <v>92947700</v>
      </c>
    </row>
    <row r="2575" spans="1:3" x14ac:dyDescent="0.25">
      <c r="A2575" s="2">
        <v>40575</v>
      </c>
      <c r="B2575">
        <v>2100.62</v>
      </c>
      <c r="C2575">
        <v>75022500</v>
      </c>
    </row>
    <row r="2576" spans="1:3" x14ac:dyDescent="0.25">
      <c r="A2576" s="2">
        <v>40574</v>
      </c>
      <c r="B2576">
        <v>2072.37</v>
      </c>
      <c r="C2576">
        <v>81087600</v>
      </c>
    </row>
    <row r="2577" spans="1:3" x14ac:dyDescent="0.25">
      <c r="A2577" s="2">
        <v>40571</v>
      </c>
      <c r="B2577">
        <v>2075.27</v>
      </c>
      <c r="C2577">
        <v>106227800</v>
      </c>
    </row>
    <row r="2578" spans="1:3" x14ac:dyDescent="0.25">
      <c r="A2578" s="2">
        <v>40570</v>
      </c>
      <c r="B2578">
        <v>2118.4299999999998</v>
      </c>
      <c r="C2578">
        <v>87038900</v>
      </c>
    </row>
    <row r="2579" spans="1:3" x14ac:dyDescent="0.25">
      <c r="A2579" s="2">
        <v>40569</v>
      </c>
      <c r="B2579">
        <v>2131.98</v>
      </c>
      <c r="C2579">
        <v>82418400</v>
      </c>
    </row>
    <row r="2580" spans="1:3" x14ac:dyDescent="0.25">
      <c r="A2580" s="2">
        <v>40567</v>
      </c>
      <c r="B2580">
        <v>2142.77</v>
      </c>
      <c r="C2580">
        <v>49687600</v>
      </c>
    </row>
    <row r="2581" spans="1:3" x14ac:dyDescent="0.25">
      <c r="A2581" s="2">
        <v>40564</v>
      </c>
      <c r="B2581">
        <v>2126.46</v>
      </c>
      <c r="C2581">
        <v>77460100</v>
      </c>
    </row>
    <row r="2582" spans="1:3" x14ac:dyDescent="0.25">
      <c r="A2582" s="2">
        <v>40563</v>
      </c>
      <c r="B2582">
        <v>2140.2399999999998</v>
      </c>
      <c r="C2582">
        <v>112901400</v>
      </c>
    </row>
    <row r="2583" spans="1:3" x14ac:dyDescent="0.25">
      <c r="A2583" s="2">
        <v>40562</v>
      </c>
      <c r="B2583">
        <v>2153.5</v>
      </c>
      <c r="C2583">
        <v>81337400</v>
      </c>
    </row>
    <row r="2584" spans="1:3" x14ac:dyDescent="0.25">
      <c r="A2584" s="2">
        <v>40561</v>
      </c>
      <c r="B2584">
        <v>2177.4699999999998</v>
      </c>
      <c r="C2584">
        <v>90027800</v>
      </c>
    </row>
    <row r="2585" spans="1:3" x14ac:dyDescent="0.25">
      <c r="A2585" s="2">
        <v>40560</v>
      </c>
      <c r="B2585">
        <v>2169.9899999999998</v>
      </c>
      <c r="C2585">
        <v>55908400</v>
      </c>
    </row>
    <row r="2586" spans="1:3" x14ac:dyDescent="0.25">
      <c r="A2586" s="2">
        <v>40557</v>
      </c>
      <c r="B2586">
        <v>2177.0500000000002</v>
      </c>
      <c r="C2586">
        <v>75026700</v>
      </c>
    </row>
    <row r="2587" spans="1:3" x14ac:dyDescent="0.25">
      <c r="A2587" s="2">
        <v>40556</v>
      </c>
      <c r="B2587">
        <v>2163.88</v>
      </c>
      <c r="C2587">
        <v>79334000</v>
      </c>
    </row>
    <row r="2588" spans="1:3" x14ac:dyDescent="0.25">
      <c r="A2588" s="2">
        <v>40555</v>
      </c>
      <c r="B2588">
        <v>2179.9899999999998</v>
      </c>
      <c r="C2588">
        <v>91324000</v>
      </c>
    </row>
    <row r="2589" spans="1:3" x14ac:dyDescent="0.25">
      <c r="A2589" s="2">
        <v>40554</v>
      </c>
      <c r="B2589">
        <v>2150.34</v>
      </c>
      <c r="C2589">
        <v>81792500</v>
      </c>
    </row>
    <row r="2590" spans="1:3" x14ac:dyDescent="0.25">
      <c r="A2590" s="2">
        <v>40553</v>
      </c>
      <c r="B2590">
        <v>2137.54</v>
      </c>
      <c r="C2590">
        <v>63365800</v>
      </c>
    </row>
    <row r="2591" spans="1:3" x14ac:dyDescent="0.25">
      <c r="A2591" s="2">
        <v>40550</v>
      </c>
      <c r="B2591">
        <v>2137.5700000000002</v>
      </c>
      <c r="C2591">
        <v>72347000</v>
      </c>
    </row>
    <row r="2592" spans="1:3" x14ac:dyDescent="0.25">
      <c r="A2592" s="2">
        <v>40549</v>
      </c>
      <c r="B2592">
        <v>2148.27</v>
      </c>
      <c r="C2592">
        <v>99957000</v>
      </c>
    </row>
    <row r="2593" spans="1:3" x14ac:dyDescent="0.25">
      <c r="A2593" s="2">
        <v>40548</v>
      </c>
      <c r="B2593">
        <v>2165.54</v>
      </c>
      <c r="C2593">
        <v>87005800</v>
      </c>
    </row>
    <row r="2594" spans="1:3" x14ac:dyDescent="0.25">
      <c r="A2594" s="2">
        <v>40547</v>
      </c>
      <c r="B2594">
        <v>2140.21</v>
      </c>
      <c r="C2594">
        <v>91952400</v>
      </c>
    </row>
    <row r="2595" spans="1:3" x14ac:dyDescent="0.25">
      <c r="A2595" s="2">
        <v>40546</v>
      </c>
      <c r="B2595">
        <v>2119.0100000000002</v>
      </c>
      <c r="C2595">
        <v>72229500</v>
      </c>
    </row>
    <row r="2596" spans="1:3" x14ac:dyDescent="0.25">
      <c r="A2596" s="2">
        <v>40542</v>
      </c>
      <c r="B2596">
        <v>2087.3000000000002</v>
      </c>
      <c r="C2596">
        <v>68524200</v>
      </c>
    </row>
    <row r="2597" spans="1:3" x14ac:dyDescent="0.25">
      <c r="A2597" s="2">
        <v>40541</v>
      </c>
      <c r="B2597">
        <v>2083.5</v>
      </c>
      <c r="C2597">
        <v>42507900</v>
      </c>
    </row>
    <row r="2598" spans="1:3" x14ac:dyDescent="0.25">
      <c r="A2598" s="2">
        <v>40540</v>
      </c>
      <c r="B2598">
        <v>2064.0300000000002</v>
      </c>
      <c r="C2598">
        <v>39474200</v>
      </c>
    </row>
    <row r="2599" spans="1:3" x14ac:dyDescent="0.25">
      <c r="A2599" s="2">
        <v>40539</v>
      </c>
      <c r="B2599">
        <v>2054.52</v>
      </c>
      <c r="C2599">
        <v>30905300</v>
      </c>
    </row>
    <row r="2600" spans="1:3" x14ac:dyDescent="0.25">
      <c r="A2600" s="2">
        <v>40535</v>
      </c>
      <c r="B2600">
        <v>2080.3200000000002</v>
      </c>
      <c r="C2600">
        <v>41914100</v>
      </c>
    </row>
    <row r="2601" spans="1:3" x14ac:dyDescent="0.25">
      <c r="A2601" s="2">
        <v>40534</v>
      </c>
      <c r="B2601">
        <v>2081.5700000000002</v>
      </c>
      <c r="C2601">
        <v>64443900</v>
      </c>
    </row>
    <row r="2602" spans="1:3" x14ac:dyDescent="0.25">
      <c r="A2602" s="2">
        <v>40533</v>
      </c>
      <c r="B2602">
        <v>2074</v>
      </c>
      <c r="C2602">
        <v>57512300</v>
      </c>
    </row>
    <row r="2603" spans="1:3" x14ac:dyDescent="0.25">
      <c r="A2603" s="2">
        <v>40532</v>
      </c>
      <c r="B2603">
        <v>2047.67</v>
      </c>
      <c r="C2603">
        <v>62037100</v>
      </c>
    </row>
    <row r="2604" spans="1:3" x14ac:dyDescent="0.25">
      <c r="A2604" s="2">
        <v>40529</v>
      </c>
      <c r="B2604">
        <v>2064.63</v>
      </c>
      <c r="C2604">
        <v>73137300</v>
      </c>
    </row>
    <row r="2605" spans="1:3" x14ac:dyDescent="0.25">
      <c r="A2605" s="2">
        <v>40528</v>
      </c>
      <c r="B2605">
        <v>2045.02</v>
      </c>
      <c r="C2605">
        <v>67463500</v>
      </c>
    </row>
    <row r="2606" spans="1:3" x14ac:dyDescent="0.25">
      <c r="A2606" s="2">
        <v>40527</v>
      </c>
      <c r="B2606">
        <v>2045.65</v>
      </c>
      <c r="C2606">
        <v>71505800</v>
      </c>
    </row>
    <row r="2607" spans="1:3" x14ac:dyDescent="0.25">
      <c r="A2607" s="2">
        <v>40526</v>
      </c>
      <c r="B2607">
        <v>2063.94</v>
      </c>
      <c r="C2607">
        <v>52993700</v>
      </c>
    </row>
    <row r="2608" spans="1:3" x14ac:dyDescent="0.25">
      <c r="A2608" s="2">
        <v>40525</v>
      </c>
      <c r="B2608">
        <v>2070.41</v>
      </c>
      <c r="C2608">
        <v>62217400</v>
      </c>
    </row>
    <row r="2609" spans="1:3" x14ac:dyDescent="0.25">
      <c r="A2609" s="2">
        <v>40522</v>
      </c>
      <c r="B2609">
        <v>2056.4499999999998</v>
      </c>
      <c r="C2609">
        <v>71764100</v>
      </c>
    </row>
    <row r="2610" spans="1:3" x14ac:dyDescent="0.25">
      <c r="A2610" s="2">
        <v>40521</v>
      </c>
      <c r="B2610">
        <v>2037.61</v>
      </c>
      <c r="C2610">
        <v>70571868</v>
      </c>
    </row>
    <row r="2611" spans="1:3" x14ac:dyDescent="0.25">
      <c r="A2611" s="2">
        <v>40520</v>
      </c>
      <c r="B2611">
        <v>2042.92</v>
      </c>
      <c r="C2611">
        <v>56938000</v>
      </c>
    </row>
    <row r="2612" spans="1:3" x14ac:dyDescent="0.25">
      <c r="A2612" s="2">
        <v>40519</v>
      </c>
      <c r="B2612">
        <v>2062.7600000000002</v>
      </c>
      <c r="C2612">
        <v>62493600</v>
      </c>
    </row>
    <row r="2613" spans="1:3" x14ac:dyDescent="0.25">
      <c r="A2613" s="2">
        <v>40518</v>
      </c>
      <c r="B2613">
        <v>2068.58</v>
      </c>
      <c r="C2613">
        <v>49621800</v>
      </c>
    </row>
    <row r="2614" spans="1:3" x14ac:dyDescent="0.25">
      <c r="A2614" s="2">
        <v>40515</v>
      </c>
      <c r="B2614">
        <v>2083.09</v>
      </c>
      <c r="C2614">
        <v>63559400</v>
      </c>
    </row>
    <row r="2615" spans="1:3" x14ac:dyDescent="0.25">
      <c r="A2615" s="2">
        <v>40514</v>
      </c>
      <c r="B2615">
        <v>2075.0300000000002</v>
      </c>
      <c r="C2615">
        <v>66710600</v>
      </c>
    </row>
    <row r="2616" spans="1:3" x14ac:dyDescent="0.25">
      <c r="A2616" s="2">
        <v>40513</v>
      </c>
      <c r="B2616">
        <v>2057.39</v>
      </c>
      <c r="C2616">
        <v>72685400</v>
      </c>
    </row>
    <row r="2617" spans="1:3" x14ac:dyDescent="0.25">
      <c r="A2617" s="2">
        <v>40512</v>
      </c>
      <c r="B2617">
        <v>2016.82</v>
      </c>
      <c r="C2617">
        <v>118720900</v>
      </c>
    </row>
    <row r="2618" spans="1:3" x14ac:dyDescent="0.25">
      <c r="A2618" s="2">
        <v>40511</v>
      </c>
      <c r="B2618">
        <v>2023.34</v>
      </c>
      <c r="C2618">
        <v>63933200</v>
      </c>
    </row>
    <row r="2619" spans="1:3" x14ac:dyDescent="0.25">
      <c r="A2619" s="2">
        <v>40508</v>
      </c>
      <c r="B2619">
        <v>2034.27</v>
      </c>
      <c r="C2619">
        <v>55200100</v>
      </c>
    </row>
    <row r="2620" spans="1:3" x14ac:dyDescent="0.25">
      <c r="A2620" s="2">
        <v>40507</v>
      </c>
      <c r="B2620">
        <v>2060.2199999999998</v>
      </c>
      <c r="C2620">
        <v>28003800</v>
      </c>
    </row>
    <row r="2621" spans="1:3" x14ac:dyDescent="0.25">
      <c r="A2621" s="2">
        <v>40506</v>
      </c>
      <c r="B2621">
        <v>2071.2800000000002</v>
      </c>
      <c r="C2621">
        <v>78033600</v>
      </c>
    </row>
    <row r="2622" spans="1:3" x14ac:dyDescent="0.25">
      <c r="A2622" s="2">
        <v>40505</v>
      </c>
      <c r="B2622">
        <v>2014</v>
      </c>
      <c r="C2622">
        <v>76529400</v>
      </c>
    </row>
    <row r="2623" spans="1:3" x14ac:dyDescent="0.25">
      <c r="A2623" s="2">
        <v>40504</v>
      </c>
      <c r="B2623">
        <v>2052.62</v>
      </c>
      <c r="C2623">
        <v>57844900</v>
      </c>
    </row>
    <row r="2624" spans="1:3" x14ac:dyDescent="0.25">
      <c r="A2624" s="2">
        <v>40501</v>
      </c>
      <c r="B2624">
        <v>2090.83</v>
      </c>
      <c r="C2624">
        <v>46587900</v>
      </c>
    </row>
    <row r="2625" spans="1:3" x14ac:dyDescent="0.25">
      <c r="A2625" s="2">
        <v>40500</v>
      </c>
      <c r="B2625">
        <v>2081.0100000000002</v>
      </c>
      <c r="C2625">
        <v>59486100</v>
      </c>
    </row>
    <row r="2626" spans="1:3" x14ac:dyDescent="0.25">
      <c r="A2626" s="2">
        <v>40499</v>
      </c>
      <c r="B2626">
        <v>2063.39</v>
      </c>
      <c r="C2626">
        <v>44546300</v>
      </c>
    </row>
    <row r="2627" spans="1:3" x14ac:dyDescent="0.25">
      <c r="A2627" s="2">
        <v>40498</v>
      </c>
      <c r="B2627">
        <v>2052.5100000000002</v>
      </c>
      <c r="C2627">
        <v>66682300</v>
      </c>
    </row>
    <row r="2628" spans="1:3" x14ac:dyDescent="0.25">
      <c r="A2628" s="2">
        <v>40494</v>
      </c>
      <c r="B2628">
        <v>2084.64</v>
      </c>
      <c r="C2628">
        <v>56236700</v>
      </c>
    </row>
    <row r="2629" spans="1:3" x14ac:dyDescent="0.25">
      <c r="A2629" s="2">
        <v>40493</v>
      </c>
      <c r="B2629">
        <v>2095.13</v>
      </c>
      <c r="C2629">
        <v>50857300</v>
      </c>
    </row>
    <row r="2630" spans="1:3" x14ac:dyDescent="0.25">
      <c r="A2630" s="2">
        <v>40492</v>
      </c>
      <c r="B2630">
        <v>2123.09</v>
      </c>
      <c r="C2630">
        <v>64825100</v>
      </c>
    </row>
    <row r="2631" spans="1:3" x14ac:dyDescent="0.25">
      <c r="A2631" s="2">
        <v>40491</v>
      </c>
      <c r="B2631">
        <v>2112.9699999999998</v>
      </c>
      <c r="C2631">
        <v>69556500</v>
      </c>
    </row>
    <row r="2632" spans="1:3" x14ac:dyDescent="0.25">
      <c r="A2632" s="2">
        <v>40490</v>
      </c>
      <c r="B2632">
        <v>2120.5700000000002</v>
      </c>
      <c r="C2632">
        <v>51696200</v>
      </c>
    </row>
    <row r="2633" spans="1:3" x14ac:dyDescent="0.25">
      <c r="A2633" s="2">
        <v>40487</v>
      </c>
      <c r="B2633">
        <v>2115.33</v>
      </c>
      <c r="C2633">
        <v>74607700</v>
      </c>
    </row>
    <row r="2634" spans="1:3" x14ac:dyDescent="0.25">
      <c r="A2634" s="2">
        <v>40486</v>
      </c>
      <c r="B2634">
        <v>2128.31</v>
      </c>
      <c r="C2634">
        <v>82496300</v>
      </c>
    </row>
    <row r="2635" spans="1:3" x14ac:dyDescent="0.25">
      <c r="A2635" s="2">
        <v>40485</v>
      </c>
      <c r="B2635">
        <v>2102.0300000000002</v>
      </c>
      <c r="C2635">
        <v>80356400</v>
      </c>
    </row>
    <row r="2636" spans="1:3" x14ac:dyDescent="0.25">
      <c r="A2636" s="2">
        <v>40483</v>
      </c>
      <c r="B2636">
        <v>2092.0300000000002</v>
      </c>
      <c r="C2636">
        <v>56464900</v>
      </c>
    </row>
    <row r="2637" spans="1:3" x14ac:dyDescent="0.25">
      <c r="A2637" s="2">
        <v>40480</v>
      </c>
      <c r="B2637">
        <v>2070.7399999999998</v>
      </c>
      <c r="C2637">
        <v>78845300</v>
      </c>
    </row>
    <row r="2638" spans="1:3" x14ac:dyDescent="0.25">
      <c r="A2638" s="2">
        <v>40479</v>
      </c>
      <c r="B2638">
        <v>2053.02</v>
      </c>
      <c r="C2638">
        <v>75813600</v>
      </c>
    </row>
    <row r="2639" spans="1:3" x14ac:dyDescent="0.25">
      <c r="A2639" s="2">
        <v>40478</v>
      </c>
      <c r="B2639">
        <v>2050.48</v>
      </c>
      <c r="C2639">
        <v>70635300</v>
      </c>
    </row>
    <row r="2640" spans="1:3" x14ac:dyDescent="0.25">
      <c r="A2640" s="2">
        <v>40477</v>
      </c>
      <c r="B2640">
        <v>2067.87</v>
      </c>
      <c r="C2640">
        <v>72568400</v>
      </c>
    </row>
    <row r="2641" spans="1:3" x14ac:dyDescent="0.25">
      <c r="A2641" s="2">
        <v>40476</v>
      </c>
      <c r="B2641">
        <v>2036.43</v>
      </c>
      <c r="C2641">
        <v>57372700</v>
      </c>
    </row>
    <row r="2642" spans="1:3" x14ac:dyDescent="0.25">
      <c r="A2642" s="2">
        <v>40473</v>
      </c>
      <c r="B2642">
        <v>2026.78</v>
      </c>
      <c r="C2642">
        <v>73131300</v>
      </c>
    </row>
    <row r="2643" spans="1:3" x14ac:dyDescent="0.25">
      <c r="A2643" s="2">
        <v>40472</v>
      </c>
      <c r="B2643">
        <v>2042.97</v>
      </c>
      <c r="C2643">
        <v>67640600</v>
      </c>
    </row>
    <row r="2644" spans="1:3" x14ac:dyDescent="0.25">
      <c r="A2644" s="2">
        <v>40471</v>
      </c>
      <c r="B2644">
        <v>2034.9</v>
      </c>
      <c r="C2644">
        <v>67820200</v>
      </c>
    </row>
    <row r="2645" spans="1:3" x14ac:dyDescent="0.25">
      <c r="A2645" s="2">
        <v>40470</v>
      </c>
      <c r="B2645">
        <v>2021.19</v>
      </c>
      <c r="C2645">
        <v>74539600</v>
      </c>
    </row>
    <row r="2646" spans="1:3" x14ac:dyDescent="0.25">
      <c r="A2646" s="2">
        <v>40469</v>
      </c>
      <c r="B2646">
        <v>2056.69</v>
      </c>
      <c r="C2646">
        <v>63122800</v>
      </c>
    </row>
    <row r="2647" spans="1:3" x14ac:dyDescent="0.25">
      <c r="A2647" s="2">
        <v>40466</v>
      </c>
      <c r="B2647">
        <v>2065.5700000000002</v>
      </c>
      <c r="C2647">
        <v>69933100</v>
      </c>
    </row>
    <row r="2648" spans="1:3" x14ac:dyDescent="0.25">
      <c r="A2648" s="2">
        <v>40465</v>
      </c>
      <c r="B2648">
        <v>2058.4699999999998</v>
      </c>
      <c r="C2648">
        <v>78364500</v>
      </c>
    </row>
    <row r="2649" spans="1:3" x14ac:dyDescent="0.25">
      <c r="A2649" s="2">
        <v>40464</v>
      </c>
      <c r="B2649">
        <v>2069.75</v>
      </c>
      <c r="C2649">
        <v>129306900</v>
      </c>
    </row>
    <row r="2650" spans="1:3" x14ac:dyDescent="0.25">
      <c r="A2650" s="2">
        <v>40462</v>
      </c>
      <c r="B2650">
        <v>2066.79</v>
      </c>
      <c r="C2650">
        <v>36880500</v>
      </c>
    </row>
    <row r="2651" spans="1:3" x14ac:dyDescent="0.25">
      <c r="A2651" s="2">
        <v>40459</v>
      </c>
      <c r="B2651">
        <v>2056.04</v>
      </c>
      <c r="C2651">
        <v>72893800</v>
      </c>
    </row>
    <row r="2652" spans="1:3" x14ac:dyDescent="0.25">
      <c r="A2652" s="2">
        <v>40458</v>
      </c>
      <c r="B2652">
        <v>2032.62</v>
      </c>
      <c r="C2652">
        <v>67429800</v>
      </c>
    </row>
    <row r="2653" spans="1:3" x14ac:dyDescent="0.25">
      <c r="A2653" s="2">
        <v>40457</v>
      </c>
      <c r="B2653">
        <v>2057.37</v>
      </c>
      <c r="C2653">
        <v>80678300</v>
      </c>
    </row>
    <row r="2654" spans="1:3" x14ac:dyDescent="0.25">
      <c r="A2654" s="2">
        <v>40456</v>
      </c>
      <c r="B2654">
        <v>2069.16</v>
      </c>
      <c r="C2654">
        <v>89429300</v>
      </c>
    </row>
    <row r="2655" spans="1:3" x14ac:dyDescent="0.25">
      <c r="A2655" s="2">
        <v>40455</v>
      </c>
      <c r="B2655">
        <v>2044.48</v>
      </c>
      <c r="C2655">
        <v>65443900</v>
      </c>
    </row>
    <row r="2656" spans="1:3" x14ac:dyDescent="0.25">
      <c r="A2656" s="2">
        <v>40452</v>
      </c>
      <c r="B2656">
        <v>2038.09</v>
      </c>
      <c r="C2656">
        <v>76964900</v>
      </c>
    </row>
    <row r="2657" spans="1:3" x14ac:dyDescent="0.25">
      <c r="A2657" s="2">
        <v>40451</v>
      </c>
      <c r="B2657">
        <v>2022.55</v>
      </c>
      <c r="C2657">
        <v>77399500</v>
      </c>
    </row>
    <row r="2658" spans="1:3" x14ac:dyDescent="0.25">
      <c r="A2658" s="2">
        <v>40450</v>
      </c>
      <c r="B2658">
        <v>2013.1</v>
      </c>
      <c r="C2658">
        <v>77590100</v>
      </c>
    </row>
    <row r="2659" spans="1:3" x14ac:dyDescent="0.25">
      <c r="A2659" s="2">
        <v>40449</v>
      </c>
      <c r="B2659">
        <v>2012.09</v>
      </c>
      <c r="C2659">
        <v>54559600</v>
      </c>
    </row>
    <row r="2660" spans="1:3" x14ac:dyDescent="0.25">
      <c r="A2660" s="2">
        <v>40448</v>
      </c>
      <c r="B2660">
        <v>2003.2</v>
      </c>
      <c r="C2660">
        <v>48327800</v>
      </c>
    </row>
    <row r="2661" spans="1:3" x14ac:dyDescent="0.25">
      <c r="A2661" s="2">
        <v>40445</v>
      </c>
      <c r="B2661">
        <v>1990.05</v>
      </c>
      <c r="C2661">
        <v>106546600</v>
      </c>
    </row>
    <row r="2662" spans="1:3" x14ac:dyDescent="0.25">
      <c r="A2662" s="2">
        <v>40444</v>
      </c>
      <c r="B2662">
        <v>2006.39</v>
      </c>
      <c r="C2662">
        <v>100775500</v>
      </c>
    </row>
    <row r="2663" spans="1:3" x14ac:dyDescent="0.25">
      <c r="A2663" s="2">
        <v>40443</v>
      </c>
      <c r="B2663">
        <v>2001.13</v>
      </c>
      <c r="C2663">
        <v>72085300</v>
      </c>
    </row>
    <row r="2664" spans="1:3" x14ac:dyDescent="0.25">
      <c r="A2664" s="2">
        <v>40442</v>
      </c>
      <c r="B2664">
        <v>1998.61</v>
      </c>
      <c r="C2664">
        <v>63375900</v>
      </c>
    </row>
    <row r="2665" spans="1:3" x14ac:dyDescent="0.25">
      <c r="A2665" s="2">
        <v>40441</v>
      </c>
      <c r="B2665">
        <v>2009.28</v>
      </c>
      <c r="C2665">
        <v>48207800</v>
      </c>
    </row>
    <row r="2666" spans="1:3" x14ac:dyDescent="0.25">
      <c r="A2666" s="2">
        <v>40438</v>
      </c>
      <c r="B2666">
        <v>1989.17</v>
      </c>
      <c r="C2666">
        <v>50265600</v>
      </c>
    </row>
    <row r="2667" spans="1:3" x14ac:dyDescent="0.25">
      <c r="A2667" s="2">
        <v>40437</v>
      </c>
      <c r="B2667">
        <v>2003.64</v>
      </c>
      <c r="C2667">
        <v>42038810</v>
      </c>
    </row>
    <row r="2668" spans="1:3" x14ac:dyDescent="0.25">
      <c r="A2668" s="2">
        <v>40436</v>
      </c>
      <c r="B2668">
        <v>2010.03</v>
      </c>
      <c r="C2668">
        <v>55100100</v>
      </c>
    </row>
    <row r="2669" spans="1:3" x14ac:dyDescent="0.25">
      <c r="A2669" s="2">
        <v>40435</v>
      </c>
      <c r="B2669">
        <v>1986.84</v>
      </c>
      <c r="C2669">
        <v>62095800</v>
      </c>
    </row>
    <row r="2670" spans="1:3" x14ac:dyDescent="0.25">
      <c r="A2670" s="2">
        <v>40434</v>
      </c>
      <c r="B2670">
        <v>1984.38</v>
      </c>
      <c r="C2670">
        <v>61821400</v>
      </c>
    </row>
    <row r="2671" spans="1:3" x14ac:dyDescent="0.25">
      <c r="A2671" s="2">
        <v>40431</v>
      </c>
      <c r="B2671">
        <v>1961.27</v>
      </c>
      <c r="C2671">
        <v>44861200</v>
      </c>
    </row>
    <row r="2672" spans="1:3" x14ac:dyDescent="0.25">
      <c r="A2672" s="2">
        <v>40430</v>
      </c>
      <c r="B2672">
        <v>1941.59</v>
      </c>
      <c r="C2672">
        <v>51940500</v>
      </c>
    </row>
    <row r="2673" spans="1:3" x14ac:dyDescent="0.25">
      <c r="A2673" s="2">
        <v>40429</v>
      </c>
      <c r="B2673">
        <v>1936.64</v>
      </c>
      <c r="C2673">
        <v>64744300</v>
      </c>
    </row>
    <row r="2674" spans="1:3" x14ac:dyDescent="0.25">
      <c r="A2674" s="2">
        <v>40427</v>
      </c>
      <c r="B2674">
        <v>1931.67</v>
      </c>
      <c r="C2674">
        <v>15793300</v>
      </c>
    </row>
    <row r="2675" spans="1:3" x14ac:dyDescent="0.25">
      <c r="A2675" s="2">
        <v>40424</v>
      </c>
      <c r="B2675">
        <v>1933.44</v>
      </c>
      <c r="C2675">
        <v>47625000</v>
      </c>
    </row>
    <row r="2676" spans="1:3" x14ac:dyDescent="0.25">
      <c r="A2676" s="2">
        <v>40423</v>
      </c>
      <c r="B2676">
        <v>1939.72</v>
      </c>
      <c r="C2676">
        <v>56241800</v>
      </c>
    </row>
    <row r="2677" spans="1:3" x14ac:dyDescent="0.25">
      <c r="A2677" s="2">
        <v>40422</v>
      </c>
      <c r="B2677">
        <v>1953.96</v>
      </c>
      <c r="C2677">
        <v>94652000</v>
      </c>
    </row>
    <row r="2678" spans="1:3" x14ac:dyDescent="0.25">
      <c r="A2678" s="2">
        <v>40421</v>
      </c>
      <c r="B2678">
        <v>1910.6</v>
      </c>
      <c r="C2678">
        <v>86388300</v>
      </c>
    </row>
    <row r="2679" spans="1:3" x14ac:dyDescent="0.25">
      <c r="A2679" s="2">
        <v>40420</v>
      </c>
      <c r="B2679">
        <v>1896.3</v>
      </c>
      <c r="C2679">
        <v>50063100</v>
      </c>
    </row>
    <row r="2680" spans="1:3" x14ac:dyDescent="0.25">
      <c r="A2680" s="2">
        <v>40417</v>
      </c>
      <c r="B2680">
        <v>1922.61</v>
      </c>
      <c r="C2680">
        <v>72026100</v>
      </c>
    </row>
    <row r="2681" spans="1:3" x14ac:dyDescent="0.25">
      <c r="A2681" s="2">
        <v>40416</v>
      </c>
      <c r="B2681">
        <v>1875.16</v>
      </c>
      <c r="C2681">
        <v>70234600</v>
      </c>
    </row>
    <row r="2682" spans="1:3" x14ac:dyDescent="0.25">
      <c r="A2682" s="2">
        <v>40415</v>
      </c>
      <c r="B2682">
        <v>1900.55</v>
      </c>
      <c r="C2682">
        <v>63321100</v>
      </c>
    </row>
    <row r="2683" spans="1:3" x14ac:dyDescent="0.25">
      <c r="A2683" s="2">
        <v>40414</v>
      </c>
      <c r="B2683">
        <v>1903.09</v>
      </c>
      <c r="C2683">
        <v>53404400</v>
      </c>
    </row>
    <row r="2684" spans="1:3" x14ac:dyDescent="0.25">
      <c r="A2684" s="2">
        <v>40413</v>
      </c>
      <c r="B2684">
        <v>1926.5</v>
      </c>
      <c r="C2684">
        <v>35768700</v>
      </c>
    </row>
    <row r="2685" spans="1:3" x14ac:dyDescent="0.25">
      <c r="A2685" s="2">
        <v>40410</v>
      </c>
      <c r="B2685">
        <v>1944.8</v>
      </c>
      <c r="C2685">
        <v>42515300</v>
      </c>
    </row>
    <row r="2686" spans="1:3" x14ac:dyDescent="0.25">
      <c r="A2686" s="2">
        <v>40409</v>
      </c>
      <c r="B2686">
        <v>1949.95</v>
      </c>
      <c r="C2686">
        <v>53085200</v>
      </c>
    </row>
    <row r="2687" spans="1:3" x14ac:dyDescent="0.25">
      <c r="A2687" s="2">
        <v>40408</v>
      </c>
      <c r="B2687">
        <v>1961.57</v>
      </c>
      <c r="C2687">
        <v>67353900</v>
      </c>
    </row>
    <row r="2688" spans="1:3" x14ac:dyDescent="0.25">
      <c r="A2688" s="2">
        <v>40407</v>
      </c>
      <c r="B2688">
        <v>1943.14</v>
      </c>
      <c r="C2688">
        <v>50612000</v>
      </c>
    </row>
    <row r="2689" spans="1:3" x14ac:dyDescent="0.25">
      <c r="A2689" s="2">
        <v>40406</v>
      </c>
      <c r="B2689">
        <v>1927.92</v>
      </c>
      <c r="C2689">
        <v>43525500</v>
      </c>
    </row>
    <row r="2690" spans="1:3" x14ac:dyDescent="0.25">
      <c r="A2690" s="2">
        <v>40403</v>
      </c>
      <c r="B2690">
        <v>1919.79</v>
      </c>
      <c r="C2690">
        <v>49048700</v>
      </c>
    </row>
    <row r="2691" spans="1:3" x14ac:dyDescent="0.25">
      <c r="A2691" s="2">
        <v>40402</v>
      </c>
      <c r="B2691">
        <v>1918.74</v>
      </c>
      <c r="C2691">
        <v>45342200</v>
      </c>
    </row>
    <row r="2692" spans="1:3" x14ac:dyDescent="0.25">
      <c r="A2692" s="2">
        <v>40401</v>
      </c>
      <c r="B2692">
        <v>1912.95</v>
      </c>
      <c r="C2692">
        <v>58793100</v>
      </c>
    </row>
    <row r="2693" spans="1:3" x14ac:dyDescent="0.25">
      <c r="A2693" s="2">
        <v>40400</v>
      </c>
      <c r="B2693">
        <v>1952.82</v>
      </c>
      <c r="C2693">
        <v>56461800</v>
      </c>
    </row>
    <row r="2694" spans="1:3" x14ac:dyDescent="0.25">
      <c r="A2694" s="2">
        <v>40399</v>
      </c>
      <c r="B2694">
        <v>1967.64</v>
      </c>
      <c r="C2694">
        <v>45740700</v>
      </c>
    </row>
    <row r="2695" spans="1:3" x14ac:dyDescent="0.25">
      <c r="A2695" s="2">
        <v>40396</v>
      </c>
      <c r="B2695">
        <v>1980.19</v>
      </c>
      <c r="C2695">
        <v>53169700</v>
      </c>
    </row>
    <row r="2696" spans="1:3" x14ac:dyDescent="0.25">
      <c r="A2696" s="2">
        <v>40395</v>
      </c>
      <c r="B2696">
        <v>1989.74</v>
      </c>
      <c r="C2696">
        <v>61234800</v>
      </c>
    </row>
    <row r="2697" spans="1:3" x14ac:dyDescent="0.25">
      <c r="A2697" s="2">
        <v>40394</v>
      </c>
      <c r="B2697">
        <v>1988.16</v>
      </c>
      <c r="C2697">
        <v>66485900</v>
      </c>
    </row>
    <row r="2698" spans="1:3" x14ac:dyDescent="0.25">
      <c r="A2698" s="2">
        <v>40393</v>
      </c>
      <c r="B2698">
        <v>1978.86</v>
      </c>
      <c r="C2698">
        <v>65931500</v>
      </c>
    </row>
    <row r="2699" spans="1:3" x14ac:dyDescent="0.25">
      <c r="A2699" s="2">
        <v>40392</v>
      </c>
      <c r="B2699">
        <v>2000.55</v>
      </c>
      <c r="C2699">
        <v>64790700</v>
      </c>
    </row>
    <row r="2700" spans="1:3" x14ac:dyDescent="0.25">
      <c r="A2700" s="2">
        <v>40389</v>
      </c>
      <c r="B2700">
        <v>1984.9</v>
      </c>
      <c r="C2700">
        <v>77131500</v>
      </c>
    </row>
    <row r="2701" spans="1:3" x14ac:dyDescent="0.25">
      <c r="A2701" s="2">
        <v>40388</v>
      </c>
      <c r="B2701">
        <v>1961.82</v>
      </c>
      <c r="C2701">
        <v>64004700</v>
      </c>
    </row>
    <row r="2702" spans="1:3" x14ac:dyDescent="0.25">
      <c r="A2702" s="2">
        <v>40387</v>
      </c>
      <c r="B2702">
        <v>1971.11</v>
      </c>
      <c r="C2702">
        <v>84246000</v>
      </c>
    </row>
    <row r="2703" spans="1:3" x14ac:dyDescent="0.25">
      <c r="A2703" s="2">
        <v>40386</v>
      </c>
      <c r="B2703">
        <v>1979.47</v>
      </c>
      <c r="C2703">
        <v>63681000</v>
      </c>
    </row>
    <row r="2704" spans="1:3" x14ac:dyDescent="0.25">
      <c r="A2704" s="2">
        <v>40385</v>
      </c>
      <c r="B2704">
        <v>1967.33</v>
      </c>
      <c r="C2704">
        <v>48698700</v>
      </c>
    </row>
    <row r="2705" spans="1:3" x14ac:dyDescent="0.25">
      <c r="A2705" s="2">
        <v>40382</v>
      </c>
      <c r="B2705">
        <v>1958.26</v>
      </c>
      <c r="C2705">
        <v>58998600</v>
      </c>
    </row>
    <row r="2706" spans="1:3" x14ac:dyDescent="0.25">
      <c r="A2706" s="2">
        <v>40381</v>
      </c>
      <c r="B2706">
        <v>1946.37</v>
      </c>
      <c r="C2706">
        <v>85643700</v>
      </c>
    </row>
    <row r="2707" spans="1:3" x14ac:dyDescent="0.25">
      <c r="A2707" s="2">
        <v>40380</v>
      </c>
      <c r="B2707">
        <v>1917.18</v>
      </c>
      <c r="C2707">
        <v>57602100</v>
      </c>
    </row>
    <row r="2708" spans="1:3" x14ac:dyDescent="0.25">
      <c r="A2708" s="2">
        <v>40379</v>
      </c>
      <c r="B2708">
        <v>1915.87</v>
      </c>
      <c r="C2708">
        <v>68870900</v>
      </c>
    </row>
    <row r="2709" spans="1:3" x14ac:dyDescent="0.25">
      <c r="A2709" s="2">
        <v>40378</v>
      </c>
      <c r="B2709">
        <v>1884.99</v>
      </c>
      <c r="C2709">
        <v>40479200</v>
      </c>
    </row>
    <row r="2710" spans="1:3" x14ac:dyDescent="0.25">
      <c r="A2710" s="2">
        <v>40375</v>
      </c>
      <c r="B2710">
        <v>1861.12</v>
      </c>
      <c r="C2710">
        <v>49935200</v>
      </c>
    </row>
    <row r="2711" spans="1:3" x14ac:dyDescent="0.25">
      <c r="A2711" s="2">
        <v>40374</v>
      </c>
      <c r="B2711">
        <v>1897.64</v>
      </c>
      <c r="C2711">
        <v>53656800</v>
      </c>
    </row>
    <row r="2712" spans="1:3" x14ac:dyDescent="0.25">
      <c r="A2712" s="2">
        <v>40373</v>
      </c>
      <c r="B2712">
        <v>1898.69</v>
      </c>
      <c r="C2712">
        <v>59849800</v>
      </c>
    </row>
    <row r="2713" spans="1:3" x14ac:dyDescent="0.25">
      <c r="A2713" s="2">
        <v>40372</v>
      </c>
      <c r="B2713">
        <v>1903.98</v>
      </c>
      <c r="C2713">
        <v>65942900</v>
      </c>
    </row>
    <row r="2714" spans="1:3" x14ac:dyDescent="0.25">
      <c r="A2714" s="2">
        <v>40371</v>
      </c>
      <c r="B2714">
        <v>1881.83</v>
      </c>
      <c r="C2714">
        <v>57035900</v>
      </c>
    </row>
    <row r="2715" spans="1:3" x14ac:dyDescent="0.25">
      <c r="A2715" s="2">
        <v>40367</v>
      </c>
      <c r="B2715">
        <v>1897.15</v>
      </c>
      <c r="C2715">
        <v>79967400</v>
      </c>
    </row>
    <row r="2716" spans="1:3" x14ac:dyDescent="0.25">
      <c r="A2716" s="2">
        <v>40366</v>
      </c>
      <c r="B2716">
        <v>1896.3</v>
      </c>
      <c r="C2716">
        <v>78426100</v>
      </c>
    </row>
    <row r="2717" spans="1:3" x14ac:dyDescent="0.25">
      <c r="A2717" s="2">
        <v>40365</v>
      </c>
      <c r="B2717">
        <v>1879.8</v>
      </c>
      <c r="C2717">
        <v>63770700</v>
      </c>
    </row>
    <row r="2718" spans="1:3" x14ac:dyDescent="0.25">
      <c r="A2718" s="2">
        <v>40364</v>
      </c>
      <c r="B2718">
        <v>1848.01</v>
      </c>
      <c r="C2718">
        <v>36202200</v>
      </c>
    </row>
    <row r="2719" spans="1:3" x14ac:dyDescent="0.25">
      <c r="A2719" s="2">
        <v>40361</v>
      </c>
      <c r="B2719">
        <v>1866.71</v>
      </c>
      <c r="C2719">
        <v>56434600</v>
      </c>
    </row>
    <row r="2720" spans="1:3" x14ac:dyDescent="0.25">
      <c r="A2720" s="2">
        <v>40360</v>
      </c>
      <c r="B2720">
        <v>1864.85</v>
      </c>
      <c r="C2720">
        <v>107167400</v>
      </c>
    </row>
    <row r="2721" spans="1:3" x14ac:dyDescent="0.25">
      <c r="A2721" s="2">
        <v>40359</v>
      </c>
      <c r="B2721">
        <v>1849.96</v>
      </c>
      <c r="C2721">
        <v>96985700</v>
      </c>
    </row>
    <row r="2722" spans="1:3" x14ac:dyDescent="0.25">
      <c r="A2722" s="2">
        <v>40358</v>
      </c>
      <c r="B2722">
        <v>1884.95</v>
      </c>
      <c r="C2722">
        <v>79499200</v>
      </c>
    </row>
    <row r="2723" spans="1:3" x14ac:dyDescent="0.25">
      <c r="A2723" s="2">
        <v>40357</v>
      </c>
      <c r="B2723">
        <v>1934.71</v>
      </c>
      <c r="C2723">
        <v>37442500</v>
      </c>
    </row>
    <row r="2724" spans="1:3" x14ac:dyDescent="0.25">
      <c r="A2724" s="2">
        <v>40354</v>
      </c>
      <c r="B2724">
        <v>1934.5</v>
      </c>
      <c r="C2724">
        <v>37795200</v>
      </c>
    </row>
    <row r="2725" spans="1:3" x14ac:dyDescent="0.25">
      <c r="A2725" s="2">
        <v>40353</v>
      </c>
      <c r="B2725">
        <v>1913.06</v>
      </c>
      <c r="C2725">
        <v>57744570</v>
      </c>
    </row>
    <row r="2726" spans="1:3" x14ac:dyDescent="0.25">
      <c r="A2726" s="2">
        <v>40352</v>
      </c>
      <c r="B2726">
        <v>1938.8</v>
      </c>
      <c r="C2726">
        <v>78545900</v>
      </c>
    </row>
    <row r="2727" spans="1:3" x14ac:dyDescent="0.25">
      <c r="A2727" s="2">
        <v>40351</v>
      </c>
      <c r="B2727">
        <v>1925.24</v>
      </c>
      <c r="C2727">
        <v>58997200</v>
      </c>
    </row>
    <row r="2728" spans="1:3" x14ac:dyDescent="0.25">
      <c r="A2728" s="2">
        <v>40350</v>
      </c>
      <c r="B2728">
        <v>1920.2</v>
      </c>
      <c r="C2728">
        <v>44411800</v>
      </c>
    </row>
    <row r="2729" spans="1:3" x14ac:dyDescent="0.25">
      <c r="A2729" s="2">
        <v>40347</v>
      </c>
      <c r="B2729">
        <v>1910.82</v>
      </c>
      <c r="C2729">
        <v>53193200</v>
      </c>
    </row>
    <row r="2730" spans="1:3" x14ac:dyDescent="0.25">
      <c r="A2730" s="2">
        <v>40346</v>
      </c>
      <c r="B2730">
        <v>1906</v>
      </c>
      <c r="C2730">
        <v>59009200</v>
      </c>
    </row>
    <row r="2731" spans="1:3" x14ac:dyDescent="0.25">
      <c r="A2731" s="2">
        <v>40345</v>
      </c>
      <c r="B2731">
        <v>1913.09</v>
      </c>
      <c r="C2731">
        <v>71244100</v>
      </c>
    </row>
    <row r="2732" spans="1:3" x14ac:dyDescent="0.25">
      <c r="A2732" s="2">
        <v>40344</v>
      </c>
      <c r="B2732">
        <v>1907.05</v>
      </c>
      <c r="C2732">
        <v>36672900</v>
      </c>
    </row>
    <row r="2733" spans="1:3" x14ac:dyDescent="0.25">
      <c r="A2733" s="2">
        <v>40343</v>
      </c>
      <c r="B2733">
        <v>1878.28</v>
      </c>
      <c r="C2733">
        <v>46139700</v>
      </c>
    </row>
    <row r="2734" spans="1:3" x14ac:dyDescent="0.25">
      <c r="A2734" s="2">
        <v>40340</v>
      </c>
      <c r="B2734">
        <v>1879.91</v>
      </c>
      <c r="C2734">
        <v>43829900</v>
      </c>
    </row>
    <row r="2735" spans="1:3" x14ac:dyDescent="0.25">
      <c r="A2735" s="2">
        <v>40339</v>
      </c>
      <c r="B2735">
        <v>1862.4</v>
      </c>
      <c r="C2735">
        <v>50130300</v>
      </c>
    </row>
    <row r="2736" spans="1:3" x14ac:dyDescent="0.25">
      <c r="A2736" s="2">
        <v>40338</v>
      </c>
      <c r="B2736">
        <v>1817.54</v>
      </c>
      <c r="C2736">
        <v>55550500</v>
      </c>
    </row>
    <row r="2737" spans="1:3" x14ac:dyDescent="0.25">
      <c r="A2737" s="2">
        <v>40337</v>
      </c>
      <c r="B2737">
        <v>1828.45</v>
      </c>
      <c r="C2737">
        <v>56770700</v>
      </c>
    </row>
    <row r="2738" spans="1:3" x14ac:dyDescent="0.25">
      <c r="A2738" s="2">
        <v>40336</v>
      </c>
      <c r="B2738">
        <v>1806.84</v>
      </c>
      <c r="C2738">
        <v>51967500</v>
      </c>
    </row>
    <row r="2739" spans="1:3" x14ac:dyDescent="0.25">
      <c r="A2739" s="2">
        <v>40333</v>
      </c>
      <c r="B2739">
        <v>1817.43</v>
      </c>
      <c r="C2739">
        <v>53716300</v>
      </c>
    </row>
    <row r="2740" spans="1:3" x14ac:dyDescent="0.25">
      <c r="A2740" s="2">
        <v>40331</v>
      </c>
      <c r="B2740">
        <v>1850.37</v>
      </c>
      <c r="C2740">
        <v>49607600</v>
      </c>
    </row>
    <row r="2741" spans="1:3" x14ac:dyDescent="0.25">
      <c r="A2741" s="2">
        <v>40330</v>
      </c>
      <c r="B2741">
        <v>1823.71</v>
      </c>
      <c r="C2741">
        <v>59887900</v>
      </c>
    </row>
    <row r="2742" spans="1:3" x14ac:dyDescent="0.25">
      <c r="A2742" s="2">
        <v>40329</v>
      </c>
      <c r="B2742">
        <v>1858.2</v>
      </c>
      <c r="C2742">
        <v>41201900</v>
      </c>
    </row>
    <row r="2743" spans="1:3" x14ac:dyDescent="0.25">
      <c r="A2743" s="2">
        <v>40326</v>
      </c>
      <c r="B2743">
        <v>1829.22</v>
      </c>
      <c r="C2743">
        <v>68033000</v>
      </c>
    </row>
    <row r="2744" spans="1:3" x14ac:dyDescent="0.25">
      <c r="A2744" s="2">
        <v>40325</v>
      </c>
      <c r="B2744">
        <v>1834.4</v>
      </c>
      <c r="C2744">
        <v>79380300</v>
      </c>
    </row>
    <row r="2745" spans="1:3" x14ac:dyDescent="0.25">
      <c r="A2745" s="2">
        <v>40324</v>
      </c>
      <c r="B2745">
        <v>1790.03</v>
      </c>
      <c r="C2745">
        <v>135036300</v>
      </c>
    </row>
    <row r="2746" spans="1:3" x14ac:dyDescent="0.25">
      <c r="A2746" s="2">
        <v>40323</v>
      </c>
      <c r="B2746">
        <v>1769.16</v>
      </c>
      <c r="C2746">
        <v>93275500</v>
      </c>
    </row>
    <row r="2747" spans="1:3" x14ac:dyDescent="0.25">
      <c r="A2747" s="2">
        <v>40322</v>
      </c>
      <c r="B2747">
        <v>1799.53</v>
      </c>
      <c r="C2747">
        <v>48462600</v>
      </c>
    </row>
    <row r="2748" spans="1:3" x14ac:dyDescent="0.25">
      <c r="A2748" s="2">
        <v>40319</v>
      </c>
      <c r="B2748">
        <v>1795.86</v>
      </c>
      <c r="C2748">
        <v>69151400</v>
      </c>
    </row>
    <row r="2749" spans="1:3" x14ac:dyDescent="0.25">
      <c r="A2749" s="2">
        <v>40318</v>
      </c>
      <c r="B2749">
        <v>1754.63</v>
      </c>
      <c r="C2749">
        <v>89174000</v>
      </c>
    </row>
    <row r="2750" spans="1:3" x14ac:dyDescent="0.25">
      <c r="A2750" s="2">
        <v>40317</v>
      </c>
      <c r="B2750">
        <v>1800.45</v>
      </c>
      <c r="C2750">
        <v>90944900</v>
      </c>
    </row>
    <row r="2751" spans="1:3" x14ac:dyDescent="0.25">
      <c r="A2751" s="2">
        <v>40316</v>
      </c>
      <c r="B2751">
        <v>1822.95</v>
      </c>
      <c r="C2751">
        <v>85497800</v>
      </c>
    </row>
    <row r="2752" spans="1:3" x14ac:dyDescent="0.25">
      <c r="A2752" s="2">
        <v>40315</v>
      </c>
      <c r="B2752">
        <v>1859.16</v>
      </c>
      <c r="C2752">
        <v>69199100</v>
      </c>
    </row>
    <row r="2753" spans="1:3" x14ac:dyDescent="0.25">
      <c r="A2753" s="2">
        <v>40312</v>
      </c>
      <c r="B2753">
        <v>1870.45</v>
      </c>
      <c r="C2753">
        <v>54704900</v>
      </c>
    </row>
    <row r="2754" spans="1:3" x14ac:dyDescent="0.25">
      <c r="A2754" s="2">
        <v>40311</v>
      </c>
      <c r="B2754">
        <v>1896.89</v>
      </c>
      <c r="C2754">
        <v>56269000</v>
      </c>
    </row>
    <row r="2755" spans="1:3" x14ac:dyDescent="0.25">
      <c r="A2755" s="2">
        <v>40310</v>
      </c>
      <c r="B2755">
        <v>1889.35</v>
      </c>
      <c r="C2755">
        <v>65059700</v>
      </c>
    </row>
    <row r="2756" spans="1:3" x14ac:dyDescent="0.25">
      <c r="A2756" s="2">
        <v>40309</v>
      </c>
      <c r="B2756">
        <v>1869.13</v>
      </c>
      <c r="C2756">
        <v>73180400</v>
      </c>
    </row>
    <row r="2757" spans="1:3" x14ac:dyDescent="0.25">
      <c r="A2757" s="2">
        <v>40308</v>
      </c>
      <c r="B2757">
        <v>1875.99</v>
      </c>
      <c r="C2757">
        <v>60164700</v>
      </c>
    </row>
    <row r="2758" spans="1:3" x14ac:dyDescent="0.25">
      <c r="A2758" s="2">
        <v>40305</v>
      </c>
      <c r="B2758">
        <v>1818.75</v>
      </c>
      <c r="C2758">
        <v>80926100</v>
      </c>
    </row>
    <row r="2759" spans="1:3" x14ac:dyDescent="0.25">
      <c r="A2759" s="2">
        <v>40304</v>
      </c>
      <c r="B2759">
        <v>1836.9</v>
      </c>
      <c r="C2759">
        <v>92262000</v>
      </c>
    </row>
    <row r="2760" spans="1:3" x14ac:dyDescent="0.25">
      <c r="A2760" s="2">
        <v>40303</v>
      </c>
      <c r="B2760">
        <v>1864.38</v>
      </c>
      <c r="C2760">
        <v>73979700</v>
      </c>
    </row>
    <row r="2761" spans="1:3" x14ac:dyDescent="0.25">
      <c r="A2761" s="2">
        <v>40302</v>
      </c>
      <c r="B2761">
        <v>1872.61</v>
      </c>
      <c r="C2761">
        <v>82837100</v>
      </c>
    </row>
    <row r="2762" spans="1:3" x14ac:dyDescent="0.25">
      <c r="A2762" s="2">
        <v>40301</v>
      </c>
      <c r="B2762">
        <v>1921.19</v>
      </c>
      <c r="C2762">
        <v>57036800</v>
      </c>
    </row>
    <row r="2763" spans="1:3" x14ac:dyDescent="0.25">
      <c r="A2763" s="2">
        <v>40298</v>
      </c>
      <c r="B2763">
        <v>1919.26</v>
      </c>
      <c r="C2763">
        <v>74138600</v>
      </c>
    </row>
    <row r="2764" spans="1:3" x14ac:dyDescent="0.25">
      <c r="A2764" s="2">
        <v>40297</v>
      </c>
      <c r="B2764">
        <v>1916.05</v>
      </c>
      <c r="C2764">
        <v>59663200</v>
      </c>
    </row>
    <row r="2765" spans="1:3" x14ac:dyDescent="0.25">
      <c r="A2765" s="2">
        <v>40296</v>
      </c>
      <c r="B2765">
        <v>1893.19</v>
      </c>
      <c r="C2765">
        <v>65489000</v>
      </c>
    </row>
    <row r="2766" spans="1:3" x14ac:dyDescent="0.25">
      <c r="A2766" s="2">
        <v>40295</v>
      </c>
      <c r="B2766">
        <v>1893.27</v>
      </c>
      <c r="C2766">
        <v>71847600</v>
      </c>
    </row>
    <row r="2767" spans="1:3" x14ac:dyDescent="0.25">
      <c r="A2767" s="2">
        <v>40294</v>
      </c>
      <c r="B2767">
        <v>1943.82</v>
      </c>
      <c r="C2767">
        <v>40952400</v>
      </c>
    </row>
    <row r="2768" spans="1:3" x14ac:dyDescent="0.25">
      <c r="A2768" s="2">
        <v>40291</v>
      </c>
      <c r="B2768">
        <v>1966.63</v>
      </c>
      <c r="C2768">
        <v>61027800</v>
      </c>
    </row>
    <row r="2769" spans="1:3" x14ac:dyDescent="0.25">
      <c r="A2769" s="2">
        <v>40290</v>
      </c>
      <c r="B2769">
        <v>1960.71</v>
      </c>
      <c r="C2769">
        <v>71844100</v>
      </c>
    </row>
    <row r="2770" spans="1:3" x14ac:dyDescent="0.25">
      <c r="A2770" s="2">
        <v>40288</v>
      </c>
      <c r="B2770">
        <v>1958.79</v>
      </c>
      <c r="C2770">
        <v>54883900</v>
      </c>
    </row>
    <row r="2771" spans="1:3" x14ac:dyDescent="0.25">
      <c r="A2771" s="2">
        <v>40287</v>
      </c>
      <c r="B2771">
        <v>1957.54</v>
      </c>
      <c r="C2771">
        <v>58170100</v>
      </c>
    </row>
    <row r="2772" spans="1:3" x14ac:dyDescent="0.25">
      <c r="A2772" s="2">
        <v>40284</v>
      </c>
      <c r="B2772">
        <v>1973.06</v>
      </c>
      <c r="C2772">
        <v>64797300</v>
      </c>
    </row>
    <row r="2773" spans="1:3" x14ac:dyDescent="0.25">
      <c r="A2773" s="2">
        <v>40283</v>
      </c>
      <c r="B2773">
        <v>1996.8</v>
      </c>
      <c r="C2773">
        <v>53233100</v>
      </c>
    </row>
    <row r="2774" spans="1:3" x14ac:dyDescent="0.25">
      <c r="A2774" s="2">
        <v>40282</v>
      </c>
      <c r="B2774">
        <v>2005.19</v>
      </c>
      <c r="C2774">
        <v>58722300</v>
      </c>
    </row>
    <row r="2775" spans="1:3" x14ac:dyDescent="0.25">
      <c r="A2775" s="2">
        <v>40281</v>
      </c>
      <c r="B2775">
        <v>1994.53</v>
      </c>
      <c r="C2775">
        <v>57028400</v>
      </c>
    </row>
    <row r="2776" spans="1:3" x14ac:dyDescent="0.25">
      <c r="A2776" s="2">
        <v>40280</v>
      </c>
      <c r="B2776">
        <v>1992.14</v>
      </c>
      <c r="C2776">
        <v>51412100</v>
      </c>
    </row>
    <row r="2777" spans="1:3" x14ac:dyDescent="0.25">
      <c r="A2777" s="2">
        <v>40277</v>
      </c>
      <c r="B2777">
        <v>2014.75</v>
      </c>
      <c r="C2777">
        <v>68975500</v>
      </c>
    </row>
    <row r="2778" spans="1:3" x14ac:dyDescent="0.25">
      <c r="A2778" s="2">
        <v>40276</v>
      </c>
      <c r="B2778">
        <v>2022.04</v>
      </c>
      <c r="C2778">
        <v>64196000</v>
      </c>
    </row>
    <row r="2779" spans="1:3" x14ac:dyDescent="0.25">
      <c r="A2779" s="2">
        <v>40275</v>
      </c>
      <c r="B2779">
        <v>2002.68</v>
      </c>
      <c r="C2779">
        <v>65973100</v>
      </c>
    </row>
    <row r="2780" spans="1:3" x14ac:dyDescent="0.25">
      <c r="A2780" s="2">
        <v>40274</v>
      </c>
      <c r="B2780">
        <v>2004.33</v>
      </c>
      <c r="C2780">
        <v>58461300</v>
      </c>
    </row>
    <row r="2781" spans="1:3" x14ac:dyDescent="0.25">
      <c r="A2781" s="2">
        <v>40273</v>
      </c>
      <c r="B2781">
        <v>2005.66</v>
      </c>
      <c r="C2781">
        <v>63609800</v>
      </c>
    </row>
    <row r="2782" spans="1:3" x14ac:dyDescent="0.25">
      <c r="A2782" s="2">
        <v>40269</v>
      </c>
      <c r="B2782">
        <v>1994.7</v>
      </c>
      <c r="C2782">
        <v>56215300</v>
      </c>
    </row>
    <row r="2783" spans="1:3" x14ac:dyDescent="0.25">
      <c r="A2783" s="2">
        <v>40268</v>
      </c>
      <c r="B2783">
        <v>1985.64</v>
      </c>
      <c r="C2783">
        <v>57054100</v>
      </c>
    </row>
    <row r="2784" spans="1:3" x14ac:dyDescent="0.25">
      <c r="A2784" s="2">
        <v>40267</v>
      </c>
      <c r="B2784">
        <v>1980.68</v>
      </c>
      <c r="C2784">
        <v>48343900</v>
      </c>
    </row>
    <row r="2785" spans="1:3" x14ac:dyDescent="0.25">
      <c r="A2785" s="2">
        <v>40266</v>
      </c>
      <c r="B2785">
        <v>1972.23</v>
      </c>
      <c r="C2785">
        <v>45900500</v>
      </c>
    </row>
    <row r="2786" spans="1:3" x14ac:dyDescent="0.25">
      <c r="A2786" s="2">
        <v>40263</v>
      </c>
      <c r="B2786">
        <v>1934.78</v>
      </c>
      <c r="C2786">
        <v>43322800</v>
      </c>
    </row>
    <row r="2787" spans="1:3" x14ac:dyDescent="0.25">
      <c r="A2787" s="2">
        <v>40262</v>
      </c>
      <c r="B2787">
        <v>1915.53</v>
      </c>
      <c r="C2787">
        <v>50420900</v>
      </c>
    </row>
    <row r="2788" spans="1:3" x14ac:dyDescent="0.25">
      <c r="A2788" s="2">
        <v>40261</v>
      </c>
      <c r="B2788">
        <v>1925.86</v>
      </c>
      <c r="C2788">
        <v>56981500</v>
      </c>
    </row>
    <row r="2789" spans="1:3" x14ac:dyDescent="0.25">
      <c r="A2789" s="2">
        <v>40260</v>
      </c>
      <c r="B2789">
        <v>1949.13</v>
      </c>
      <c r="C2789">
        <v>46367700</v>
      </c>
    </row>
    <row r="2790" spans="1:3" x14ac:dyDescent="0.25">
      <c r="A2790" s="2">
        <v>40259</v>
      </c>
      <c r="B2790">
        <v>1950.19</v>
      </c>
      <c r="C2790">
        <v>47541200</v>
      </c>
    </row>
    <row r="2791" spans="1:3" x14ac:dyDescent="0.25">
      <c r="A2791" s="2">
        <v>40256</v>
      </c>
      <c r="B2791">
        <v>1951.37</v>
      </c>
      <c r="C2791">
        <v>60440900</v>
      </c>
    </row>
    <row r="2792" spans="1:3" x14ac:dyDescent="0.25">
      <c r="A2792" s="2">
        <v>40255</v>
      </c>
      <c r="B2792">
        <v>1967.06</v>
      </c>
      <c r="C2792">
        <v>54072500</v>
      </c>
    </row>
    <row r="2793" spans="1:3" x14ac:dyDescent="0.25">
      <c r="A2793" s="2">
        <v>40254</v>
      </c>
      <c r="B2793">
        <v>1967.54</v>
      </c>
      <c r="C2793">
        <v>48427500</v>
      </c>
    </row>
    <row r="2794" spans="1:3" x14ac:dyDescent="0.25">
      <c r="A2794" s="2">
        <v>40253</v>
      </c>
      <c r="B2794">
        <v>1955.12</v>
      </c>
      <c r="C2794">
        <v>42757400</v>
      </c>
    </row>
    <row r="2795" spans="1:3" x14ac:dyDescent="0.25">
      <c r="A2795" s="2">
        <v>40252</v>
      </c>
      <c r="B2795">
        <v>1936.9</v>
      </c>
      <c r="C2795">
        <v>34827600</v>
      </c>
    </row>
    <row r="2796" spans="1:3" x14ac:dyDescent="0.25">
      <c r="A2796" s="2">
        <v>40249</v>
      </c>
      <c r="B2796">
        <v>1937.79</v>
      </c>
      <c r="C2796">
        <v>40225900</v>
      </c>
    </row>
    <row r="2797" spans="1:3" x14ac:dyDescent="0.25">
      <c r="A2797" s="2">
        <v>40248</v>
      </c>
      <c r="B2797">
        <v>1951.68</v>
      </c>
      <c r="C2797">
        <v>41294000</v>
      </c>
    </row>
    <row r="2798" spans="1:3" x14ac:dyDescent="0.25">
      <c r="A2798" s="2">
        <v>40247</v>
      </c>
      <c r="B2798">
        <v>1950.21</v>
      </c>
      <c r="C2798">
        <v>62928500</v>
      </c>
    </row>
    <row r="2799" spans="1:3" x14ac:dyDescent="0.25">
      <c r="A2799" s="2">
        <v>40246</v>
      </c>
      <c r="B2799">
        <v>1935.92</v>
      </c>
      <c r="C2799">
        <v>80766400</v>
      </c>
    </row>
    <row r="2800" spans="1:3" x14ac:dyDescent="0.25">
      <c r="A2800" s="2">
        <v>40245</v>
      </c>
      <c r="B2800">
        <v>1911.06</v>
      </c>
      <c r="C2800">
        <v>46342500</v>
      </c>
    </row>
    <row r="2801" spans="1:3" x14ac:dyDescent="0.25">
      <c r="A2801" s="2">
        <v>40242</v>
      </c>
      <c r="B2801">
        <v>1923.27</v>
      </c>
      <c r="C2801">
        <v>55212200</v>
      </c>
    </row>
    <row r="2802" spans="1:3" x14ac:dyDescent="0.25">
      <c r="A2802" s="2">
        <v>40241</v>
      </c>
      <c r="B2802">
        <v>1907.06</v>
      </c>
      <c r="C2802">
        <v>44687400</v>
      </c>
    </row>
    <row r="2803" spans="1:3" x14ac:dyDescent="0.25">
      <c r="A2803" s="2">
        <v>40240</v>
      </c>
      <c r="B2803">
        <v>1908.4</v>
      </c>
      <c r="C2803">
        <v>84033500</v>
      </c>
    </row>
    <row r="2804" spans="1:3" x14ac:dyDescent="0.25">
      <c r="A2804" s="2">
        <v>40239</v>
      </c>
      <c r="B2804">
        <v>1901.58</v>
      </c>
      <c r="C2804">
        <v>63257500</v>
      </c>
    </row>
    <row r="2805" spans="1:3" x14ac:dyDescent="0.25">
      <c r="A2805" s="2">
        <v>40238</v>
      </c>
      <c r="B2805">
        <v>1888.14</v>
      </c>
      <c r="C2805">
        <v>53023000</v>
      </c>
    </row>
    <row r="2806" spans="1:3" x14ac:dyDescent="0.25">
      <c r="A2806" s="2">
        <v>40235</v>
      </c>
      <c r="B2806">
        <v>1865.01</v>
      </c>
      <c r="C2806">
        <v>71505900</v>
      </c>
    </row>
    <row r="2807" spans="1:3" x14ac:dyDescent="0.25">
      <c r="A2807" s="2">
        <v>40234</v>
      </c>
      <c r="B2807">
        <v>1868.49</v>
      </c>
      <c r="C2807">
        <v>67528100</v>
      </c>
    </row>
    <row r="2808" spans="1:3" x14ac:dyDescent="0.25">
      <c r="A2808" s="2">
        <v>40233</v>
      </c>
      <c r="B2808">
        <v>1864.14</v>
      </c>
      <c r="C2808">
        <v>62442400</v>
      </c>
    </row>
    <row r="2809" spans="1:3" x14ac:dyDescent="0.25">
      <c r="A2809" s="2">
        <v>40232</v>
      </c>
      <c r="B2809">
        <v>1869.22</v>
      </c>
      <c r="C2809">
        <v>57557900</v>
      </c>
    </row>
    <row r="2810" spans="1:3" x14ac:dyDescent="0.25">
      <c r="A2810" s="2">
        <v>40231</v>
      </c>
      <c r="B2810">
        <v>1901.38</v>
      </c>
      <c r="C2810">
        <v>51453000</v>
      </c>
    </row>
    <row r="2811" spans="1:3" x14ac:dyDescent="0.25">
      <c r="A2811" s="2">
        <v>40228</v>
      </c>
      <c r="B2811">
        <v>1914.86</v>
      </c>
      <c r="C2811">
        <v>42623100</v>
      </c>
    </row>
    <row r="2812" spans="1:3" x14ac:dyDescent="0.25">
      <c r="A2812" s="2">
        <v>40227</v>
      </c>
      <c r="B2812">
        <v>1924.21</v>
      </c>
      <c r="C2812">
        <v>47750900</v>
      </c>
    </row>
    <row r="2813" spans="1:3" x14ac:dyDescent="0.25">
      <c r="A2813" s="2">
        <v>40226</v>
      </c>
      <c r="B2813">
        <v>1920.54</v>
      </c>
      <c r="C2813">
        <v>49881200</v>
      </c>
    </row>
    <row r="2814" spans="1:3" x14ac:dyDescent="0.25">
      <c r="A2814" s="2">
        <v>40221</v>
      </c>
      <c r="B2814">
        <v>1885.59</v>
      </c>
      <c r="C2814">
        <v>49536700</v>
      </c>
    </row>
    <row r="2815" spans="1:3" x14ac:dyDescent="0.25">
      <c r="A2815" s="2">
        <v>40220</v>
      </c>
      <c r="B2815">
        <v>1902.14</v>
      </c>
      <c r="C2815">
        <v>59707600</v>
      </c>
    </row>
    <row r="2816" spans="1:3" x14ac:dyDescent="0.25">
      <c r="A2816" s="2">
        <v>40219</v>
      </c>
      <c r="B2816">
        <v>1876.66</v>
      </c>
      <c r="C2816">
        <v>45147900</v>
      </c>
    </row>
    <row r="2817" spans="1:3" x14ac:dyDescent="0.25">
      <c r="A2817" s="2">
        <v>40218</v>
      </c>
      <c r="B2817">
        <v>1876.7</v>
      </c>
      <c r="C2817">
        <v>73837000</v>
      </c>
    </row>
    <row r="2818" spans="1:3" x14ac:dyDescent="0.25">
      <c r="A2818" s="2">
        <v>40217</v>
      </c>
      <c r="B2818">
        <v>1834.92</v>
      </c>
      <c r="C2818">
        <v>61565400</v>
      </c>
    </row>
    <row r="2819" spans="1:3" x14ac:dyDescent="0.25">
      <c r="A2819" s="2">
        <v>40214</v>
      </c>
      <c r="B2819">
        <v>1816.69</v>
      </c>
      <c r="C2819">
        <v>86941100</v>
      </c>
    </row>
    <row r="2820" spans="1:3" x14ac:dyDescent="0.25">
      <c r="A2820" s="2">
        <v>40213</v>
      </c>
      <c r="B2820">
        <v>1853.64</v>
      </c>
      <c r="C2820">
        <v>66202000</v>
      </c>
    </row>
    <row r="2821" spans="1:3" x14ac:dyDescent="0.25">
      <c r="A2821" s="2">
        <v>40212</v>
      </c>
      <c r="B2821">
        <v>1926.47</v>
      </c>
      <c r="C2821">
        <v>52814700</v>
      </c>
    </row>
    <row r="2822" spans="1:3" x14ac:dyDescent="0.25">
      <c r="A2822" s="2">
        <v>40211</v>
      </c>
      <c r="B2822">
        <v>1922.93</v>
      </c>
      <c r="C2822">
        <v>67533000</v>
      </c>
    </row>
    <row r="2823" spans="1:3" x14ac:dyDescent="0.25">
      <c r="A2823" s="2">
        <v>40210</v>
      </c>
      <c r="B2823">
        <v>1912.98</v>
      </c>
      <c r="C2823">
        <v>57610100</v>
      </c>
    </row>
    <row r="2824" spans="1:3" x14ac:dyDescent="0.25">
      <c r="A2824" s="2">
        <v>40207</v>
      </c>
      <c r="B2824">
        <v>1897.18</v>
      </c>
      <c r="C2824">
        <v>74603500</v>
      </c>
    </row>
    <row r="2825" spans="1:3" x14ac:dyDescent="0.25">
      <c r="A2825" s="2">
        <v>40206</v>
      </c>
      <c r="B2825">
        <v>1899.84</v>
      </c>
      <c r="C2825">
        <v>70949600</v>
      </c>
    </row>
    <row r="2826" spans="1:3" x14ac:dyDescent="0.25">
      <c r="A2826" s="2">
        <v>40205</v>
      </c>
      <c r="B2826">
        <v>1888.3</v>
      </c>
      <c r="C2826">
        <v>62965000</v>
      </c>
    </row>
    <row r="2827" spans="1:3" x14ac:dyDescent="0.25">
      <c r="A2827" s="2">
        <v>40204</v>
      </c>
      <c r="B2827">
        <v>1890.06</v>
      </c>
      <c r="C2827">
        <v>65299800</v>
      </c>
    </row>
    <row r="2828" spans="1:3" x14ac:dyDescent="0.25">
      <c r="A2828" s="2">
        <v>40200</v>
      </c>
      <c r="B2828">
        <v>1906.67</v>
      </c>
      <c r="C2828">
        <v>71979600</v>
      </c>
    </row>
    <row r="2829" spans="1:3" x14ac:dyDescent="0.25">
      <c r="A2829" s="2">
        <v>40199</v>
      </c>
      <c r="B2829">
        <v>1895.9</v>
      </c>
      <c r="C2829">
        <v>76853300</v>
      </c>
    </row>
    <row r="2830" spans="1:3" x14ac:dyDescent="0.25">
      <c r="A2830" s="2">
        <v>40198</v>
      </c>
      <c r="B2830">
        <v>1924.58</v>
      </c>
      <c r="C2830">
        <v>72924400</v>
      </c>
    </row>
    <row r="2831" spans="1:3" x14ac:dyDescent="0.25">
      <c r="A2831" s="2">
        <v>40197</v>
      </c>
      <c r="B2831">
        <v>1958.64</v>
      </c>
      <c r="C2831">
        <v>57518200</v>
      </c>
    </row>
    <row r="2832" spans="1:3" x14ac:dyDescent="0.25">
      <c r="A2832" s="2">
        <v>40196</v>
      </c>
      <c r="B2832">
        <v>1938.28</v>
      </c>
      <c r="C2832">
        <v>29823000</v>
      </c>
    </row>
    <row r="2833" spans="1:3" x14ac:dyDescent="0.25">
      <c r="A2833" s="2">
        <v>40193</v>
      </c>
      <c r="B2833">
        <v>1939.45</v>
      </c>
      <c r="C2833">
        <v>56931500</v>
      </c>
    </row>
    <row r="2834" spans="1:3" x14ac:dyDescent="0.25">
      <c r="A2834" s="2">
        <v>40192</v>
      </c>
      <c r="B2834">
        <v>1968</v>
      </c>
      <c r="C2834">
        <v>46323700</v>
      </c>
    </row>
    <row r="2835" spans="1:3" x14ac:dyDescent="0.25">
      <c r="A2835" s="2">
        <v>40191</v>
      </c>
      <c r="B2835">
        <v>1989.54</v>
      </c>
      <c r="C2835">
        <v>58247300</v>
      </c>
    </row>
    <row r="2836" spans="1:3" x14ac:dyDescent="0.25">
      <c r="A2836" s="2">
        <v>40190</v>
      </c>
      <c r="B2836">
        <v>1990.38</v>
      </c>
      <c r="C2836">
        <v>52570900</v>
      </c>
    </row>
    <row r="2837" spans="1:3" x14ac:dyDescent="0.25">
      <c r="A2837" s="2">
        <v>40189</v>
      </c>
      <c r="B2837">
        <v>2000.27</v>
      </c>
      <c r="C2837">
        <v>55839100</v>
      </c>
    </row>
    <row r="2838" spans="1:3" x14ac:dyDescent="0.25">
      <c r="A2838" s="2">
        <v>40186</v>
      </c>
      <c r="B2838">
        <v>1996.54</v>
      </c>
      <c r="C2838">
        <v>48451300</v>
      </c>
    </row>
    <row r="2839" spans="1:3" x14ac:dyDescent="0.25">
      <c r="A2839" s="2">
        <v>40185</v>
      </c>
      <c r="B2839">
        <v>2002.91</v>
      </c>
      <c r="C2839">
        <v>49320900</v>
      </c>
    </row>
    <row r="2840" spans="1:3" x14ac:dyDescent="0.25">
      <c r="A2840" s="2">
        <v>40184</v>
      </c>
      <c r="B2840">
        <v>2023.91</v>
      </c>
      <c r="C2840">
        <v>58890900</v>
      </c>
    </row>
    <row r="2841" spans="1:3" x14ac:dyDescent="0.25">
      <c r="A2841" s="2">
        <v>40183</v>
      </c>
      <c r="B2841">
        <v>2020.25</v>
      </c>
      <c r="C2841">
        <v>53085800</v>
      </c>
    </row>
    <row r="2842" spans="1:3" x14ac:dyDescent="0.25">
      <c r="A2842" s="2">
        <v>40182</v>
      </c>
      <c r="B2842">
        <v>2008.39</v>
      </c>
      <c r="C2842">
        <v>48208600</v>
      </c>
    </row>
    <row r="2843" spans="1:3" x14ac:dyDescent="0.25">
      <c r="A2843" s="2">
        <v>40177</v>
      </c>
      <c r="B2843">
        <v>1972.04</v>
      </c>
      <c r="C2843">
        <v>47308200</v>
      </c>
    </row>
    <row r="2844" spans="1:3" x14ac:dyDescent="0.25">
      <c r="A2844" s="2">
        <v>40176</v>
      </c>
      <c r="B2844">
        <v>1954.39</v>
      </c>
      <c r="C2844">
        <v>30526100</v>
      </c>
    </row>
    <row r="2845" spans="1:3" x14ac:dyDescent="0.25">
      <c r="A2845" s="2">
        <v>40175</v>
      </c>
      <c r="B2845">
        <v>1943.26</v>
      </c>
      <c r="C2845">
        <v>29834300</v>
      </c>
    </row>
    <row r="2846" spans="1:3" x14ac:dyDescent="0.25">
      <c r="A2846" s="2">
        <v>40170</v>
      </c>
      <c r="B2846">
        <v>1935.58</v>
      </c>
      <c r="C2846">
        <v>41368000</v>
      </c>
    </row>
    <row r="2847" spans="1:3" x14ac:dyDescent="0.25">
      <c r="A2847" s="2">
        <v>40169</v>
      </c>
      <c r="B2847">
        <v>1940.02</v>
      </c>
      <c r="C2847">
        <v>65904700</v>
      </c>
    </row>
    <row r="2848" spans="1:3" x14ac:dyDescent="0.25">
      <c r="A2848" s="2">
        <v>40168</v>
      </c>
      <c r="B2848">
        <v>1903.56</v>
      </c>
      <c r="C2848">
        <v>51710600</v>
      </c>
    </row>
    <row r="2849" spans="1:3" x14ac:dyDescent="0.25">
      <c r="A2849" s="2">
        <v>40165</v>
      </c>
      <c r="B2849">
        <v>1902.98</v>
      </c>
      <c r="C2849">
        <v>55131200</v>
      </c>
    </row>
    <row r="2850" spans="1:3" x14ac:dyDescent="0.25">
      <c r="A2850" s="2">
        <v>40164</v>
      </c>
      <c r="B2850">
        <v>1910.81</v>
      </c>
      <c r="C2850">
        <v>68284400</v>
      </c>
    </row>
    <row r="2851" spans="1:3" x14ac:dyDescent="0.25">
      <c r="A2851" s="2">
        <v>40163</v>
      </c>
      <c r="B2851">
        <v>1943.37</v>
      </c>
      <c r="C2851">
        <v>63663300</v>
      </c>
    </row>
    <row r="2852" spans="1:3" x14ac:dyDescent="0.25">
      <c r="A2852" s="2">
        <v>40162</v>
      </c>
      <c r="B2852">
        <v>1968.6</v>
      </c>
      <c r="C2852">
        <v>50243900</v>
      </c>
    </row>
    <row r="2853" spans="1:3" x14ac:dyDescent="0.25">
      <c r="A2853" s="2">
        <v>40161</v>
      </c>
      <c r="B2853">
        <v>1966.44</v>
      </c>
      <c r="C2853">
        <v>69275100</v>
      </c>
    </row>
    <row r="2854" spans="1:3" x14ac:dyDescent="0.25">
      <c r="A2854" s="2">
        <v>40158</v>
      </c>
      <c r="B2854">
        <v>1964.9</v>
      </c>
      <c r="C2854">
        <v>72040000</v>
      </c>
    </row>
    <row r="2855" spans="1:3" x14ac:dyDescent="0.25">
      <c r="A2855" s="2">
        <v>40157</v>
      </c>
      <c r="B2855">
        <v>1935.97</v>
      </c>
      <c r="C2855">
        <v>74051105</v>
      </c>
    </row>
    <row r="2856" spans="1:3" x14ac:dyDescent="0.25">
      <c r="A2856" s="2">
        <v>40156</v>
      </c>
      <c r="B2856">
        <v>1911.67</v>
      </c>
      <c r="C2856">
        <v>68627500</v>
      </c>
    </row>
    <row r="2857" spans="1:3" x14ac:dyDescent="0.25">
      <c r="A2857" s="2">
        <v>40155</v>
      </c>
      <c r="B2857">
        <v>1900.74</v>
      </c>
      <c r="C2857">
        <v>64917100</v>
      </c>
    </row>
    <row r="2858" spans="1:3" x14ac:dyDescent="0.25">
      <c r="A2858" s="2">
        <v>40154</v>
      </c>
      <c r="B2858">
        <v>1915.68</v>
      </c>
      <c r="C2858">
        <v>63710500</v>
      </c>
    </row>
    <row r="2859" spans="1:3" x14ac:dyDescent="0.25">
      <c r="A2859" s="2">
        <v>40151</v>
      </c>
      <c r="B2859">
        <v>1880.92</v>
      </c>
      <c r="C2859">
        <v>70532900</v>
      </c>
    </row>
    <row r="2860" spans="1:3" x14ac:dyDescent="0.25">
      <c r="A2860" s="2">
        <v>40150</v>
      </c>
      <c r="B2860">
        <v>1885.46</v>
      </c>
      <c r="C2860">
        <v>69487400</v>
      </c>
    </row>
    <row r="2861" spans="1:3" x14ac:dyDescent="0.25">
      <c r="A2861" s="2">
        <v>40149</v>
      </c>
      <c r="B2861">
        <v>1889.2</v>
      </c>
      <c r="C2861">
        <v>70801500</v>
      </c>
    </row>
    <row r="2862" spans="1:3" x14ac:dyDescent="0.25">
      <c r="A2862" s="2">
        <v>40148</v>
      </c>
      <c r="B2862">
        <v>1876.56</v>
      </c>
      <c r="C2862">
        <v>88005100</v>
      </c>
    </row>
    <row r="2863" spans="1:3" x14ac:dyDescent="0.25">
      <c r="A2863" s="2">
        <v>40147</v>
      </c>
      <c r="B2863">
        <v>1838.08</v>
      </c>
      <c r="C2863">
        <v>70614000</v>
      </c>
    </row>
    <row r="2864" spans="1:3" x14ac:dyDescent="0.25">
      <c r="A2864" s="2">
        <v>40144</v>
      </c>
      <c r="B2864">
        <v>1836.06</v>
      </c>
      <c r="C2864">
        <v>36608700</v>
      </c>
    </row>
    <row r="2865" spans="1:3" x14ac:dyDescent="0.25">
      <c r="A2865" s="2">
        <v>40143</v>
      </c>
      <c r="B2865">
        <v>1816.79</v>
      </c>
      <c r="C2865">
        <v>36976500</v>
      </c>
    </row>
    <row r="2866" spans="1:3" x14ac:dyDescent="0.25">
      <c r="A2866" s="2">
        <v>40142</v>
      </c>
      <c r="B2866">
        <v>1857.38</v>
      </c>
      <c r="C2866">
        <v>46828600</v>
      </c>
    </row>
    <row r="2867" spans="1:3" x14ac:dyDescent="0.25">
      <c r="A2867" s="2">
        <v>40141</v>
      </c>
      <c r="B2867">
        <v>1841.1</v>
      </c>
      <c r="C2867">
        <v>42745600</v>
      </c>
    </row>
    <row r="2868" spans="1:3" x14ac:dyDescent="0.25">
      <c r="A2868" s="2">
        <v>40140</v>
      </c>
      <c r="B2868">
        <v>1829.6</v>
      </c>
      <c r="C2868">
        <v>40285600</v>
      </c>
    </row>
    <row r="2869" spans="1:3" x14ac:dyDescent="0.25">
      <c r="A2869" s="2">
        <v>40136</v>
      </c>
      <c r="B2869">
        <v>1812.01</v>
      </c>
      <c r="C2869">
        <v>42614600</v>
      </c>
    </row>
    <row r="2870" spans="1:3" x14ac:dyDescent="0.25">
      <c r="A2870" s="2">
        <v>40135</v>
      </c>
      <c r="B2870">
        <v>1835.54</v>
      </c>
      <c r="C2870">
        <v>46875000</v>
      </c>
    </row>
    <row r="2871" spans="1:3" x14ac:dyDescent="0.25">
      <c r="A2871" s="2">
        <v>40134</v>
      </c>
      <c r="B2871">
        <v>1856.19</v>
      </c>
      <c r="C2871">
        <v>48743600</v>
      </c>
    </row>
    <row r="2872" spans="1:3" x14ac:dyDescent="0.25">
      <c r="A2872" s="2">
        <v>40133</v>
      </c>
      <c r="B2872">
        <v>1844.57</v>
      </c>
      <c r="C2872">
        <v>47548800</v>
      </c>
    </row>
    <row r="2873" spans="1:3" x14ac:dyDescent="0.25">
      <c r="A2873" s="2">
        <v>40130</v>
      </c>
      <c r="B2873">
        <v>1816.86</v>
      </c>
      <c r="C2873">
        <v>46127600</v>
      </c>
    </row>
    <row r="2874" spans="1:3" x14ac:dyDescent="0.25">
      <c r="A2874" s="2">
        <v>40129</v>
      </c>
      <c r="B2874">
        <v>1788.41</v>
      </c>
      <c r="C2874">
        <v>50417300</v>
      </c>
    </row>
    <row r="2875" spans="1:3" x14ac:dyDescent="0.25">
      <c r="A2875" s="2">
        <v>40128</v>
      </c>
      <c r="B2875">
        <v>1834.99</v>
      </c>
      <c r="C2875">
        <v>45669900</v>
      </c>
    </row>
    <row r="2876" spans="1:3" x14ac:dyDescent="0.25">
      <c r="A2876" s="2">
        <v>40127</v>
      </c>
      <c r="B2876">
        <v>1833.86</v>
      </c>
      <c r="C2876">
        <v>47231100</v>
      </c>
    </row>
    <row r="2877" spans="1:3" x14ac:dyDescent="0.25">
      <c r="A2877" s="2">
        <v>40126</v>
      </c>
      <c r="B2877">
        <v>1820.69</v>
      </c>
      <c r="C2877">
        <v>47807100</v>
      </c>
    </row>
    <row r="2878" spans="1:3" x14ac:dyDescent="0.25">
      <c r="A2878" s="2">
        <v>40123</v>
      </c>
      <c r="B2878">
        <v>1780.3</v>
      </c>
      <c r="C2878">
        <v>42749000</v>
      </c>
    </row>
    <row r="2879" spans="1:3" x14ac:dyDescent="0.25">
      <c r="A2879" s="2">
        <v>40122</v>
      </c>
      <c r="B2879">
        <v>1790.44</v>
      </c>
      <c r="C2879">
        <v>49216200</v>
      </c>
    </row>
    <row r="2880" spans="1:3" x14ac:dyDescent="0.25">
      <c r="A2880" s="2">
        <v>40121</v>
      </c>
      <c r="B2880">
        <v>1773.4</v>
      </c>
      <c r="C2880">
        <v>76724700</v>
      </c>
    </row>
    <row r="2881" spans="1:3" x14ac:dyDescent="0.25">
      <c r="A2881" s="2">
        <v>40120</v>
      </c>
      <c r="B2881">
        <v>1742.43</v>
      </c>
      <c r="C2881">
        <v>60909900</v>
      </c>
    </row>
    <row r="2882" spans="1:3" x14ac:dyDescent="0.25">
      <c r="A2882" s="2">
        <v>40116</v>
      </c>
      <c r="B2882">
        <v>1701.33</v>
      </c>
      <c r="C2882">
        <v>68766700</v>
      </c>
    </row>
    <row r="2883" spans="1:3" x14ac:dyDescent="0.25">
      <c r="A2883" s="2">
        <v>40115</v>
      </c>
      <c r="B2883">
        <v>1765.97</v>
      </c>
      <c r="C2883">
        <v>47233100</v>
      </c>
    </row>
    <row r="2884" spans="1:3" x14ac:dyDescent="0.25">
      <c r="A2884" s="2">
        <v>40114</v>
      </c>
      <c r="B2884">
        <v>1679.33</v>
      </c>
      <c r="C2884">
        <v>68084300</v>
      </c>
    </row>
    <row r="2885" spans="1:3" x14ac:dyDescent="0.25">
      <c r="A2885" s="2">
        <v>40113</v>
      </c>
      <c r="B2885">
        <v>1768.93</v>
      </c>
      <c r="C2885">
        <v>44202300</v>
      </c>
    </row>
    <row r="2886" spans="1:3" x14ac:dyDescent="0.25">
      <c r="A2886" s="2">
        <v>40112</v>
      </c>
      <c r="B2886">
        <v>1809.84</v>
      </c>
      <c r="C2886">
        <v>36119500</v>
      </c>
    </row>
    <row r="2887" spans="1:3" x14ac:dyDescent="0.25">
      <c r="A2887" s="2">
        <v>40109</v>
      </c>
      <c r="B2887">
        <v>1817.13</v>
      </c>
      <c r="C2887">
        <v>46584100</v>
      </c>
    </row>
    <row r="2888" spans="1:3" x14ac:dyDescent="0.25">
      <c r="A2888" s="2">
        <v>40108</v>
      </c>
      <c r="B2888">
        <v>1841.84</v>
      </c>
      <c r="C2888">
        <v>41087300</v>
      </c>
    </row>
    <row r="2889" spans="1:3" x14ac:dyDescent="0.25">
      <c r="A2889" s="2">
        <v>40107</v>
      </c>
      <c r="B2889">
        <v>1817.63</v>
      </c>
      <c r="C2889">
        <v>51152200</v>
      </c>
    </row>
    <row r="2890" spans="1:3" x14ac:dyDescent="0.25">
      <c r="A2890" s="2">
        <v>40106</v>
      </c>
      <c r="B2890">
        <v>1821.14</v>
      </c>
      <c r="C2890">
        <v>66332800</v>
      </c>
    </row>
    <row r="2891" spans="1:3" x14ac:dyDescent="0.25">
      <c r="A2891" s="2">
        <v>40105</v>
      </c>
      <c r="B2891">
        <v>1866.53</v>
      </c>
      <c r="C2891">
        <v>41530400</v>
      </c>
    </row>
    <row r="2892" spans="1:3" x14ac:dyDescent="0.25">
      <c r="A2892" s="2">
        <v>40102</v>
      </c>
      <c r="B2892">
        <v>1847.18</v>
      </c>
      <c r="C2892">
        <v>48979600</v>
      </c>
    </row>
    <row r="2893" spans="1:3" x14ac:dyDescent="0.25">
      <c r="A2893" s="2">
        <v>40101</v>
      </c>
      <c r="B2893">
        <v>1869.36</v>
      </c>
      <c r="C2893">
        <v>42427800</v>
      </c>
    </row>
    <row r="2894" spans="1:3" x14ac:dyDescent="0.25">
      <c r="A2894" s="2">
        <v>40100</v>
      </c>
      <c r="B2894">
        <v>1863.79</v>
      </c>
      <c r="C2894">
        <v>66482700</v>
      </c>
    </row>
    <row r="2895" spans="1:3" x14ac:dyDescent="0.25">
      <c r="A2895" s="2">
        <v>40099</v>
      </c>
      <c r="B2895">
        <v>1817.47</v>
      </c>
      <c r="C2895">
        <v>43786600</v>
      </c>
    </row>
    <row r="2896" spans="1:3" x14ac:dyDescent="0.25">
      <c r="A2896" s="2">
        <v>40095</v>
      </c>
      <c r="B2896">
        <v>1799.31</v>
      </c>
      <c r="C2896">
        <v>40402500</v>
      </c>
    </row>
    <row r="2897" spans="1:3" x14ac:dyDescent="0.25">
      <c r="A2897" s="2">
        <v>40094</v>
      </c>
      <c r="B2897">
        <v>1787.02</v>
      </c>
      <c r="C2897">
        <v>55921800</v>
      </c>
    </row>
    <row r="2898" spans="1:3" x14ac:dyDescent="0.25">
      <c r="A2898" s="2">
        <v>40093</v>
      </c>
      <c r="B2898">
        <v>1760.31</v>
      </c>
      <c r="C2898">
        <v>69834200</v>
      </c>
    </row>
    <row r="2899" spans="1:3" x14ac:dyDescent="0.25">
      <c r="A2899" s="2">
        <v>40092</v>
      </c>
      <c r="B2899">
        <v>1796.09</v>
      </c>
      <c r="C2899">
        <v>63889800</v>
      </c>
    </row>
    <row r="2900" spans="1:3" x14ac:dyDescent="0.25">
      <c r="A2900" s="2">
        <v>40091</v>
      </c>
      <c r="B2900">
        <v>1800.67</v>
      </c>
      <c r="C2900">
        <v>61141800</v>
      </c>
    </row>
    <row r="2901" spans="1:3" x14ac:dyDescent="0.25">
      <c r="A2901" s="2">
        <v>40088</v>
      </c>
      <c r="B2901">
        <v>1761.84</v>
      </c>
      <c r="C2901">
        <v>66106900</v>
      </c>
    </row>
    <row r="2902" spans="1:3" x14ac:dyDescent="0.25">
      <c r="A2902" s="2">
        <v>40087</v>
      </c>
      <c r="B2902">
        <v>1749.01</v>
      </c>
      <c r="C2902">
        <v>52819800</v>
      </c>
    </row>
    <row r="2903" spans="1:3" x14ac:dyDescent="0.25">
      <c r="A2903" s="2">
        <v>40086</v>
      </c>
      <c r="B2903">
        <v>1764.16</v>
      </c>
      <c r="C2903">
        <v>61631000</v>
      </c>
    </row>
    <row r="2904" spans="1:3" x14ac:dyDescent="0.25">
      <c r="A2904" s="2">
        <v>40085</v>
      </c>
      <c r="B2904">
        <v>1744.66</v>
      </c>
      <c r="C2904">
        <v>48223200</v>
      </c>
    </row>
    <row r="2905" spans="1:3" x14ac:dyDescent="0.25">
      <c r="A2905" s="2">
        <v>40084</v>
      </c>
      <c r="B2905">
        <v>1724.18</v>
      </c>
      <c r="C2905">
        <v>29983300</v>
      </c>
    </row>
    <row r="2906" spans="1:3" x14ac:dyDescent="0.25">
      <c r="A2906" s="2">
        <v>40081</v>
      </c>
      <c r="B2906">
        <v>1700.68</v>
      </c>
      <c r="C2906">
        <v>42556500</v>
      </c>
    </row>
    <row r="2907" spans="1:3" x14ac:dyDescent="0.25">
      <c r="A2907" s="2">
        <v>40080</v>
      </c>
      <c r="B2907">
        <v>1696.92</v>
      </c>
      <c r="C2907">
        <v>39980800</v>
      </c>
    </row>
    <row r="2908" spans="1:3" x14ac:dyDescent="0.25">
      <c r="A2908" s="2">
        <v>40079</v>
      </c>
      <c r="B2908">
        <v>1713.27</v>
      </c>
      <c r="C2908">
        <v>46721000</v>
      </c>
    </row>
    <row r="2909" spans="1:3" x14ac:dyDescent="0.25">
      <c r="A2909" s="2">
        <v>40078</v>
      </c>
      <c r="B2909">
        <v>1739.87</v>
      </c>
      <c r="C2909">
        <v>52802800</v>
      </c>
    </row>
    <row r="2910" spans="1:3" x14ac:dyDescent="0.25">
      <c r="A2910" s="2">
        <v>40077</v>
      </c>
      <c r="B2910">
        <v>1729.18</v>
      </c>
      <c r="C2910">
        <v>45391500</v>
      </c>
    </row>
    <row r="2911" spans="1:3" x14ac:dyDescent="0.25">
      <c r="A2911" s="2">
        <v>40074</v>
      </c>
      <c r="B2911">
        <v>1731.1</v>
      </c>
      <c r="C2911">
        <v>47129700</v>
      </c>
    </row>
    <row r="2912" spans="1:3" x14ac:dyDescent="0.25">
      <c r="A2912" s="2">
        <v>40073</v>
      </c>
      <c r="B2912">
        <v>1720.85</v>
      </c>
      <c r="C2912">
        <v>60121500</v>
      </c>
    </row>
    <row r="2913" spans="1:3" x14ac:dyDescent="0.25">
      <c r="A2913" s="2">
        <v>40072</v>
      </c>
      <c r="B2913">
        <v>1717.57</v>
      </c>
      <c r="C2913">
        <v>55932200</v>
      </c>
    </row>
    <row r="2914" spans="1:3" x14ac:dyDescent="0.25">
      <c r="A2914" s="2">
        <v>40071</v>
      </c>
      <c r="B2914">
        <v>1691.73</v>
      </c>
      <c r="C2914">
        <v>47394100</v>
      </c>
    </row>
    <row r="2915" spans="1:3" x14ac:dyDescent="0.25">
      <c r="A2915" s="2">
        <v>40070</v>
      </c>
      <c r="B2915">
        <v>1677.17</v>
      </c>
      <c r="C2915">
        <v>35571000</v>
      </c>
    </row>
    <row r="2916" spans="1:3" x14ac:dyDescent="0.25">
      <c r="A2916" s="2">
        <v>40067</v>
      </c>
      <c r="B2916">
        <v>1668.93</v>
      </c>
      <c r="C2916">
        <v>44834100</v>
      </c>
    </row>
    <row r="2917" spans="1:3" x14ac:dyDescent="0.25">
      <c r="A2917" s="2">
        <v>40066</v>
      </c>
      <c r="B2917">
        <v>1662.59</v>
      </c>
      <c r="C2917">
        <v>53464800</v>
      </c>
    </row>
    <row r="2918" spans="1:3" x14ac:dyDescent="0.25">
      <c r="A2918" s="2">
        <v>40065</v>
      </c>
      <c r="B2918">
        <v>1643.26</v>
      </c>
      <c r="C2918">
        <v>52230100</v>
      </c>
    </row>
    <row r="2919" spans="1:3" x14ac:dyDescent="0.25">
      <c r="A2919" s="2">
        <v>40064</v>
      </c>
      <c r="B2919">
        <v>1628.45</v>
      </c>
      <c r="C2919">
        <v>44906300</v>
      </c>
    </row>
    <row r="2920" spans="1:3" x14ac:dyDescent="0.25">
      <c r="A2920" s="2">
        <v>40060</v>
      </c>
      <c r="B2920">
        <v>1601.27</v>
      </c>
      <c r="C2920">
        <v>37347700</v>
      </c>
    </row>
    <row r="2921" spans="1:3" x14ac:dyDescent="0.25">
      <c r="A2921" s="2">
        <v>40059</v>
      </c>
      <c r="B2921">
        <v>1569.78</v>
      </c>
      <c r="C2921">
        <v>34620800</v>
      </c>
    </row>
    <row r="2922" spans="1:3" x14ac:dyDescent="0.25">
      <c r="A2922" s="2">
        <v>40058</v>
      </c>
      <c r="B2922">
        <v>1565.98</v>
      </c>
      <c r="C2922">
        <v>45526700</v>
      </c>
    </row>
    <row r="2923" spans="1:3" x14ac:dyDescent="0.25">
      <c r="A2923" s="2">
        <v>40057</v>
      </c>
      <c r="B2923">
        <v>1577.75</v>
      </c>
      <c r="C2923">
        <v>41479300</v>
      </c>
    </row>
    <row r="2924" spans="1:3" x14ac:dyDescent="0.25">
      <c r="A2924" s="2">
        <v>40056</v>
      </c>
      <c r="B2924">
        <v>1607.3</v>
      </c>
      <c r="C2924">
        <v>44389700</v>
      </c>
    </row>
    <row r="2925" spans="1:3" x14ac:dyDescent="0.25">
      <c r="A2925" s="2">
        <v>40053</v>
      </c>
      <c r="B2925">
        <v>1621.95</v>
      </c>
      <c r="C2925">
        <v>42884200</v>
      </c>
    </row>
    <row r="2926" spans="1:3" x14ac:dyDescent="0.25">
      <c r="A2926" s="2">
        <v>40052</v>
      </c>
      <c r="B2926">
        <v>1618.15</v>
      </c>
      <c r="C2926">
        <v>46887500</v>
      </c>
    </row>
    <row r="2927" spans="1:3" x14ac:dyDescent="0.25">
      <c r="A2927" s="2">
        <v>40051</v>
      </c>
      <c r="B2927">
        <v>1612.65</v>
      </c>
      <c r="C2927">
        <v>46655000</v>
      </c>
    </row>
    <row r="2928" spans="1:3" x14ac:dyDescent="0.25">
      <c r="A2928" s="2">
        <v>40050</v>
      </c>
      <c r="B2928">
        <v>1591.43</v>
      </c>
      <c r="C2928">
        <v>44865500</v>
      </c>
    </row>
    <row r="2929" spans="1:3" x14ac:dyDescent="0.25">
      <c r="A2929" s="2">
        <v>40049</v>
      </c>
      <c r="B2929">
        <v>1586.91</v>
      </c>
      <c r="C2929">
        <v>47126800</v>
      </c>
    </row>
    <row r="2930" spans="1:3" x14ac:dyDescent="0.25">
      <c r="A2930" s="2">
        <v>40046</v>
      </c>
      <c r="B2930">
        <v>1582.47</v>
      </c>
      <c r="C2930">
        <v>45588600</v>
      </c>
    </row>
    <row r="2931" spans="1:3" x14ac:dyDescent="0.25">
      <c r="A2931" s="2">
        <v>40045</v>
      </c>
      <c r="B2931">
        <v>1577.97</v>
      </c>
      <c r="C2931">
        <v>46973300</v>
      </c>
    </row>
    <row r="2932" spans="1:3" x14ac:dyDescent="0.25">
      <c r="A2932" s="2">
        <v>40044</v>
      </c>
      <c r="B2932">
        <v>1556.25</v>
      </c>
      <c r="C2932">
        <v>47606300</v>
      </c>
    </row>
    <row r="2933" spans="1:3" x14ac:dyDescent="0.25">
      <c r="A2933" s="2">
        <v>40043</v>
      </c>
      <c r="B2933">
        <v>1545.3</v>
      </c>
      <c r="C2933">
        <v>44843800</v>
      </c>
    </row>
    <row r="2934" spans="1:3" x14ac:dyDescent="0.25">
      <c r="A2934" s="2">
        <v>40042</v>
      </c>
      <c r="B2934">
        <v>1523.07</v>
      </c>
      <c r="C2934">
        <v>45843700</v>
      </c>
    </row>
    <row r="2935" spans="1:3" x14ac:dyDescent="0.25">
      <c r="A2935" s="2">
        <v>40039</v>
      </c>
      <c r="B2935">
        <v>1562.36</v>
      </c>
      <c r="C2935">
        <v>54920000</v>
      </c>
    </row>
    <row r="2936" spans="1:3" x14ac:dyDescent="0.25">
      <c r="A2936" s="2">
        <v>40038</v>
      </c>
      <c r="B2936">
        <v>1575.89</v>
      </c>
      <c r="C2936">
        <v>50790300</v>
      </c>
    </row>
    <row r="2937" spans="1:3" x14ac:dyDescent="0.25">
      <c r="A2937" s="2">
        <v>40037</v>
      </c>
      <c r="B2937">
        <v>1584.7</v>
      </c>
      <c r="C2937">
        <v>58784500</v>
      </c>
    </row>
    <row r="2938" spans="1:3" x14ac:dyDescent="0.25">
      <c r="A2938" s="2">
        <v>40036</v>
      </c>
      <c r="B2938">
        <v>1576.51</v>
      </c>
      <c r="C2938">
        <v>62827200</v>
      </c>
    </row>
    <row r="2939" spans="1:3" x14ac:dyDescent="0.25">
      <c r="A2939" s="2">
        <v>40035</v>
      </c>
      <c r="B2939">
        <v>1614.62</v>
      </c>
      <c r="C2939">
        <v>55898600</v>
      </c>
    </row>
    <row r="2940" spans="1:3" x14ac:dyDescent="0.25">
      <c r="A2940" s="2">
        <v>40032</v>
      </c>
      <c r="B2940">
        <v>1595.47</v>
      </c>
      <c r="C2940">
        <v>60219200</v>
      </c>
    </row>
    <row r="2941" spans="1:3" x14ac:dyDescent="0.25">
      <c r="A2941" s="2">
        <v>40031</v>
      </c>
      <c r="B2941">
        <v>1576.57</v>
      </c>
      <c r="C2941">
        <v>56726100</v>
      </c>
    </row>
    <row r="2942" spans="1:3" x14ac:dyDescent="0.25">
      <c r="A2942" s="2">
        <v>40030</v>
      </c>
      <c r="B2942">
        <v>1585.3</v>
      </c>
      <c r="C2942">
        <v>64596900</v>
      </c>
    </row>
    <row r="2943" spans="1:3" x14ac:dyDescent="0.25">
      <c r="A2943" s="2">
        <v>40029</v>
      </c>
      <c r="B2943">
        <v>1567.18</v>
      </c>
      <c r="C2943">
        <v>67616200</v>
      </c>
    </row>
    <row r="2944" spans="1:3" x14ac:dyDescent="0.25">
      <c r="A2944" s="2">
        <v>40028</v>
      </c>
      <c r="B2944">
        <v>1563.9</v>
      </c>
      <c r="C2944">
        <v>52021200</v>
      </c>
    </row>
    <row r="2945" spans="1:3" x14ac:dyDescent="0.25">
      <c r="A2945" s="2">
        <v>40025</v>
      </c>
      <c r="B2945">
        <v>1539.16</v>
      </c>
      <c r="C2945">
        <v>58863700</v>
      </c>
    </row>
    <row r="2946" spans="1:3" x14ac:dyDescent="0.25">
      <c r="A2946" s="2">
        <v>40024</v>
      </c>
      <c r="B2946">
        <v>1537.44</v>
      </c>
      <c r="C2946">
        <v>51309200</v>
      </c>
    </row>
    <row r="2947" spans="1:3" x14ac:dyDescent="0.25">
      <c r="A2947" s="2">
        <v>40023</v>
      </c>
      <c r="B2947">
        <v>1518.74</v>
      </c>
      <c r="C2947">
        <v>47580700</v>
      </c>
    </row>
    <row r="2948" spans="1:3" x14ac:dyDescent="0.25">
      <c r="A2948" s="2">
        <v>40022</v>
      </c>
      <c r="B2948">
        <v>1530.45</v>
      </c>
      <c r="C2948">
        <v>40988600</v>
      </c>
    </row>
    <row r="2949" spans="1:3" x14ac:dyDescent="0.25">
      <c r="A2949" s="2">
        <v>40021</v>
      </c>
      <c r="B2949">
        <v>1529.51</v>
      </c>
      <c r="C2949">
        <v>44269400</v>
      </c>
    </row>
    <row r="2950" spans="1:3" x14ac:dyDescent="0.25">
      <c r="A2950" s="2">
        <v>40018</v>
      </c>
      <c r="B2950">
        <v>1531.39</v>
      </c>
      <c r="C2950">
        <v>47347800</v>
      </c>
    </row>
    <row r="2951" spans="1:3" x14ac:dyDescent="0.25">
      <c r="A2951" s="2">
        <v>40017</v>
      </c>
      <c r="B2951">
        <v>1523.29</v>
      </c>
      <c r="C2951">
        <v>79852700</v>
      </c>
    </row>
    <row r="2952" spans="1:3" x14ac:dyDescent="0.25">
      <c r="A2952" s="2">
        <v>40016</v>
      </c>
      <c r="B2952">
        <v>1492.84</v>
      </c>
      <c r="C2952">
        <v>63701600</v>
      </c>
    </row>
    <row r="2953" spans="1:3" x14ac:dyDescent="0.25">
      <c r="A2953" s="2">
        <v>40015</v>
      </c>
      <c r="B2953">
        <v>1493.33</v>
      </c>
      <c r="C2953">
        <v>49648200</v>
      </c>
    </row>
    <row r="2954" spans="1:3" x14ac:dyDescent="0.25">
      <c r="A2954" s="2">
        <v>40014</v>
      </c>
      <c r="B2954">
        <v>1499.41</v>
      </c>
      <c r="C2954">
        <v>52642100</v>
      </c>
    </row>
    <row r="2955" spans="1:3" x14ac:dyDescent="0.25">
      <c r="A2955" s="2">
        <v>40011</v>
      </c>
      <c r="B2955">
        <v>1463.77</v>
      </c>
      <c r="C2955">
        <v>44630200</v>
      </c>
    </row>
    <row r="2956" spans="1:3" x14ac:dyDescent="0.25">
      <c r="A2956" s="2">
        <v>40010</v>
      </c>
      <c r="B2956">
        <v>1465.96</v>
      </c>
      <c r="C2956">
        <v>56451100</v>
      </c>
    </row>
    <row r="2957" spans="1:3" x14ac:dyDescent="0.25">
      <c r="A2957" s="2">
        <v>40009</v>
      </c>
      <c r="B2957">
        <v>1446.7</v>
      </c>
      <c r="C2957">
        <v>72588100</v>
      </c>
    </row>
    <row r="2958" spans="1:3" x14ac:dyDescent="0.25">
      <c r="A2958" s="2">
        <v>40008</v>
      </c>
      <c r="B2958">
        <v>1391.53</v>
      </c>
      <c r="C2958">
        <v>61282200</v>
      </c>
    </row>
    <row r="2959" spans="1:3" x14ac:dyDescent="0.25">
      <c r="A2959" s="2">
        <v>40007</v>
      </c>
      <c r="B2959">
        <v>1406</v>
      </c>
      <c r="C2959">
        <v>51386700</v>
      </c>
    </row>
    <row r="2960" spans="1:3" x14ac:dyDescent="0.25">
      <c r="A2960" s="2">
        <v>40004</v>
      </c>
      <c r="B2960">
        <v>1404.06</v>
      </c>
      <c r="C2960">
        <v>40823500</v>
      </c>
    </row>
    <row r="2961" spans="1:3" x14ac:dyDescent="0.25">
      <c r="A2961" s="2">
        <v>40002</v>
      </c>
      <c r="B2961">
        <v>1413.25</v>
      </c>
      <c r="C2961">
        <v>59607800</v>
      </c>
    </row>
    <row r="2962" spans="1:3" x14ac:dyDescent="0.25">
      <c r="A2962" s="2">
        <v>40001</v>
      </c>
      <c r="B2962">
        <v>1425.43</v>
      </c>
      <c r="C2962">
        <v>61164000</v>
      </c>
    </row>
    <row r="2963" spans="1:3" x14ac:dyDescent="0.25">
      <c r="A2963" s="2">
        <v>40000</v>
      </c>
      <c r="B2963">
        <v>1445.75</v>
      </c>
      <c r="C2963">
        <v>48831200</v>
      </c>
    </row>
    <row r="2964" spans="1:3" x14ac:dyDescent="0.25">
      <c r="A2964" s="2">
        <v>39997</v>
      </c>
      <c r="B2964">
        <v>1444.81</v>
      </c>
      <c r="C2964">
        <v>23973100</v>
      </c>
    </row>
    <row r="2965" spans="1:3" x14ac:dyDescent="0.25">
      <c r="A2965" s="2">
        <v>39996</v>
      </c>
      <c r="B2965">
        <v>1448.73</v>
      </c>
      <c r="C2965">
        <v>40639800</v>
      </c>
    </row>
    <row r="2966" spans="1:3" x14ac:dyDescent="0.25">
      <c r="A2966" s="2">
        <v>39995</v>
      </c>
      <c r="B2966">
        <v>1456.68</v>
      </c>
      <c r="C2966">
        <v>46847200</v>
      </c>
    </row>
    <row r="2967" spans="1:3" x14ac:dyDescent="0.25">
      <c r="A2967" s="2">
        <v>39994</v>
      </c>
      <c r="B2967">
        <v>1453.36</v>
      </c>
      <c r="C2967">
        <v>48241700</v>
      </c>
    </row>
    <row r="2968" spans="1:3" x14ac:dyDescent="0.25">
      <c r="A2968" s="2">
        <v>39993</v>
      </c>
      <c r="B2968">
        <v>1466.58</v>
      </c>
      <c r="C2968">
        <v>34406300</v>
      </c>
    </row>
    <row r="2969" spans="1:3" x14ac:dyDescent="0.25">
      <c r="A2969" s="2">
        <v>39990</v>
      </c>
      <c r="B2969">
        <v>1448.87</v>
      </c>
      <c r="C2969">
        <v>43946500</v>
      </c>
    </row>
    <row r="2970" spans="1:3" x14ac:dyDescent="0.25">
      <c r="A2970" s="2">
        <v>39989</v>
      </c>
      <c r="B2970">
        <v>1435.56</v>
      </c>
      <c r="C2970">
        <v>49779100</v>
      </c>
    </row>
    <row r="2971" spans="1:3" x14ac:dyDescent="0.25">
      <c r="A2971" s="2">
        <v>39988</v>
      </c>
      <c r="B2971">
        <v>1400.81</v>
      </c>
      <c r="C2971">
        <v>86449400</v>
      </c>
    </row>
    <row r="2972" spans="1:3" x14ac:dyDescent="0.25">
      <c r="A2972" s="2">
        <v>39987</v>
      </c>
      <c r="B2972">
        <v>1403.48</v>
      </c>
      <c r="C2972">
        <v>54822700</v>
      </c>
    </row>
    <row r="2973" spans="1:3" x14ac:dyDescent="0.25">
      <c r="A2973" s="2">
        <v>39986</v>
      </c>
      <c r="B2973">
        <v>1416.2</v>
      </c>
      <c r="C2973">
        <v>53069400</v>
      </c>
    </row>
    <row r="2974" spans="1:3" x14ac:dyDescent="0.25">
      <c r="A2974" s="2">
        <v>39983</v>
      </c>
      <c r="B2974">
        <v>1443.87</v>
      </c>
      <c r="C2974">
        <v>49727400</v>
      </c>
    </row>
    <row r="2975" spans="1:3" x14ac:dyDescent="0.25">
      <c r="A2975" s="2">
        <v>39982</v>
      </c>
      <c r="B2975">
        <v>1427.33</v>
      </c>
      <c r="C2975">
        <v>41781300</v>
      </c>
    </row>
    <row r="2976" spans="1:3" x14ac:dyDescent="0.25">
      <c r="A2976" s="2">
        <v>39981</v>
      </c>
      <c r="B2976">
        <v>1434.13</v>
      </c>
      <c r="C2976">
        <v>58657000</v>
      </c>
    </row>
    <row r="2977" spans="1:3" x14ac:dyDescent="0.25">
      <c r="A2977" s="2">
        <v>39980</v>
      </c>
      <c r="B2977">
        <v>1436.88</v>
      </c>
      <c r="C2977">
        <v>43683600</v>
      </c>
    </row>
    <row r="2978" spans="1:3" x14ac:dyDescent="0.25">
      <c r="A2978" s="2">
        <v>39979</v>
      </c>
      <c r="B2978">
        <v>1453.01</v>
      </c>
      <c r="C2978">
        <v>55456900</v>
      </c>
    </row>
    <row r="2979" spans="1:3" x14ac:dyDescent="0.25">
      <c r="A2979" s="2">
        <v>39976</v>
      </c>
      <c r="B2979">
        <v>1498.73</v>
      </c>
      <c r="C2979">
        <v>44673100</v>
      </c>
    </row>
    <row r="2980" spans="1:3" x14ac:dyDescent="0.25">
      <c r="A2980" s="2">
        <v>39974</v>
      </c>
      <c r="B2980">
        <v>1478.65</v>
      </c>
      <c r="C2980">
        <v>41414900</v>
      </c>
    </row>
    <row r="2981" spans="1:3" x14ac:dyDescent="0.25">
      <c r="A2981" s="2">
        <v>39973</v>
      </c>
      <c r="B2981">
        <v>1472.46</v>
      </c>
      <c r="C2981">
        <v>39902000</v>
      </c>
    </row>
    <row r="2982" spans="1:3" x14ac:dyDescent="0.25">
      <c r="A2982" s="2">
        <v>39972</v>
      </c>
      <c r="B2982">
        <v>1491.66</v>
      </c>
      <c r="C2982">
        <v>44314400</v>
      </c>
    </row>
    <row r="2983" spans="1:3" x14ac:dyDescent="0.25">
      <c r="A2983" s="2">
        <v>39969</v>
      </c>
      <c r="B2983">
        <v>1487.17</v>
      </c>
      <c r="C2983">
        <v>47759000</v>
      </c>
    </row>
    <row r="2984" spans="1:3" x14ac:dyDescent="0.25">
      <c r="A2984" s="2">
        <v>39968</v>
      </c>
      <c r="B2984">
        <v>1495.91</v>
      </c>
      <c r="C2984">
        <v>50265300</v>
      </c>
    </row>
    <row r="2985" spans="1:3" x14ac:dyDescent="0.25">
      <c r="A2985" s="2">
        <v>39967</v>
      </c>
      <c r="B2985">
        <v>1469.53</v>
      </c>
      <c r="C2985">
        <v>70906600</v>
      </c>
    </row>
    <row r="2986" spans="1:3" x14ac:dyDescent="0.25">
      <c r="A2986" s="2">
        <v>39966</v>
      </c>
      <c r="B2986">
        <v>1505.28</v>
      </c>
      <c r="C2986">
        <v>65564100</v>
      </c>
    </row>
    <row r="2987" spans="1:3" x14ac:dyDescent="0.25">
      <c r="A2987" s="2">
        <v>39965</v>
      </c>
      <c r="B2987">
        <v>1517.03</v>
      </c>
      <c r="C2987">
        <v>70199300</v>
      </c>
    </row>
    <row r="2988" spans="1:3" x14ac:dyDescent="0.25">
      <c r="A2988" s="2">
        <v>39962</v>
      </c>
      <c r="B2988">
        <v>1489.83</v>
      </c>
      <c r="C2988">
        <v>133603300</v>
      </c>
    </row>
    <row r="2989" spans="1:3" x14ac:dyDescent="0.25">
      <c r="A2989" s="2">
        <v>39961</v>
      </c>
      <c r="B2989">
        <v>1488.08</v>
      </c>
      <c r="C2989">
        <v>56605300</v>
      </c>
    </row>
    <row r="2990" spans="1:3" x14ac:dyDescent="0.25">
      <c r="A2990" s="2">
        <v>39960</v>
      </c>
      <c r="B2990">
        <v>1461.07</v>
      </c>
      <c r="C2990">
        <v>66797000</v>
      </c>
    </row>
    <row r="2991" spans="1:3" x14ac:dyDescent="0.25">
      <c r="A2991" s="2">
        <v>39959</v>
      </c>
      <c r="B2991">
        <v>1457.36</v>
      </c>
      <c r="C2991">
        <v>64217200</v>
      </c>
    </row>
    <row r="2992" spans="1:3" x14ac:dyDescent="0.25">
      <c r="A2992" s="2">
        <v>39958</v>
      </c>
      <c r="B2992">
        <v>1425.04</v>
      </c>
      <c r="C2992">
        <v>19065300</v>
      </c>
    </row>
    <row r="2993" spans="1:3" x14ac:dyDescent="0.25">
      <c r="A2993" s="2">
        <v>39955</v>
      </c>
      <c r="B2993">
        <v>1416.86</v>
      </c>
      <c r="C2993">
        <v>55922100</v>
      </c>
    </row>
    <row r="2994" spans="1:3" x14ac:dyDescent="0.25">
      <c r="A2994" s="2">
        <v>39954</v>
      </c>
      <c r="B2994">
        <v>1404.07</v>
      </c>
      <c r="C2994">
        <v>67234300</v>
      </c>
    </row>
    <row r="2995" spans="1:3" x14ac:dyDescent="0.25">
      <c r="A2995" s="2">
        <v>39953</v>
      </c>
      <c r="B2995">
        <v>1417.44</v>
      </c>
      <c r="C2995">
        <v>86691500</v>
      </c>
    </row>
    <row r="2996" spans="1:3" x14ac:dyDescent="0.25">
      <c r="A2996" s="2">
        <v>39952</v>
      </c>
      <c r="B2996">
        <v>1413.53</v>
      </c>
      <c r="C2996">
        <v>94572200</v>
      </c>
    </row>
    <row r="2997" spans="1:3" x14ac:dyDescent="0.25">
      <c r="A2997" s="2">
        <v>39951</v>
      </c>
      <c r="B2997">
        <v>1428.84</v>
      </c>
      <c r="C2997">
        <v>55673300</v>
      </c>
    </row>
    <row r="2998" spans="1:3" x14ac:dyDescent="0.25">
      <c r="A2998" s="2">
        <v>39948</v>
      </c>
      <c r="B2998">
        <v>1369.39</v>
      </c>
      <c r="C2998">
        <v>48682800</v>
      </c>
    </row>
    <row r="2999" spans="1:3" x14ac:dyDescent="0.25">
      <c r="A2999" s="2">
        <v>39947</v>
      </c>
      <c r="B2999">
        <v>1379.78</v>
      </c>
      <c r="C2999">
        <v>50703700</v>
      </c>
    </row>
    <row r="3000" spans="1:3" x14ac:dyDescent="0.25">
      <c r="A3000" s="2">
        <v>39946</v>
      </c>
      <c r="B3000">
        <v>1356.33</v>
      </c>
      <c r="C3000">
        <v>54947600</v>
      </c>
    </row>
    <row r="3001" spans="1:3" x14ac:dyDescent="0.25">
      <c r="A3001" s="2">
        <v>39945</v>
      </c>
      <c r="B3001">
        <v>1398.92</v>
      </c>
      <c r="C3001">
        <v>81811500</v>
      </c>
    </row>
    <row r="3002" spans="1:3" x14ac:dyDescent="0.25">
      <c r="A3002" s="2">
        <v>39944</v>
      </c>
      <c r="B3002">
        <v>1411.21</v>
      </c>
      <c r="C3002">
        <v>51351600</v>
      </c>
    </row>
    <row r="3003" spans="1:3" x14ac:dyDescent="0.25">
      <c r="A3003" s="2">
        <v>39941</v>
      </c>
      <c r="B3003">
        <v>1437.52</v>
      </c>
      <c r="C3003">
        <v>65060200</v>
      </c>
    </row>
    <row r="3004" spans="1:3" x14ac:dyDescent="0.25">
      <c r="A3004" s="2">
        <v>39940</v>
      </c>
      <c r="B3004">
        <v>1411.73</v>
      </c>
      <c r="C3004">
        <v>84574000</v>
      </c>
    </row>
    <row r="3005" spans="1:3" x14ac:dyDescent="0.25">
      <c r="A3005" s="2">
        <v>39939</v>
      </c>
      <c r="B3005">
        <v>1476.49</v>
      </c>
      <c r="C3005">
        <v>109788100</v>
      </c>
    </row>
    <row r="3006" spans="1:3" x14ac:dyDescent="0.25">
      <c r="A3006" s="2">
        <v>39938</v>
      </c>
      <c r="B3006">
        <v>1457.18</v>
      </c>
      <c r="C3006">
        <v>76251400</v>
      </c>
    </row>
    <row r="3007" spans="1:3" x14ac:dyDescent="0.25">
      <c r="A3007" s="2">
        <v>39937</v>
      </c>
      <c r="B3007">
        <v>1434.64</v>
      </c>
      <c r="C3007">
        <v>73827500</v>
      </c>
    </row>
    <row r="3008" spans="1:3" x14ac:dyDescent="0.25">
      <c r="A3008" s="2">
        <v>39933</v>
      </c>
      <c r="B3008">
        <v>1371.56</v>
      </c>
      <c r="C3008">
        <v>83707400</v>
      </c>
    </row>
    <row r="3009" spans="1:3" x14ac:dyDescent="0.25">
      <c r="A3009" s="2">
        <v>39932</v>
      </c>
      <c r="B3009">
        <v>1371.12</v>
      </c>
      <c r="C3009">
        <v>70947600</v>
      </c>
    </row>
    <row r="3010" spans="1:3" x14ac:dyDescent="0.25">
      <c r="A3010" s="2">
        <v>39931</v>
      </c>
      <c r="B3010">
        <v>1313.15</v>
      </c>
      <c r="C3010">
        <v>72554800</v>
      </c>
    </row>
    <row r="3011" spans="1:3" x14ac:dyDescent="0.25">
      <c r="A3011" s="2">
        <v>39930</v>
      </c>
      <c r="B3011">
        <v>1297.53</v>
      </c>
      <c r="C3011">
        <v>75079900</v>
      </c>
    </row>
    <row r="3012" spans="1:3" x14ac:dyDescent="0.25">
      <c r="A3012" s="2">
        <v>39927</v>
      </c>
      <c r="B3012">
        <v>1325.75</v>
      </c>
      <c r="C3012">
        <v>67266000</v>
      </c>
    </row>
    <row r="3013" spans="1:3" x14ac:dyDescent="0.25">
      <c r="A3013" s="2">
        <v>39926</v>
      </c>
      <c r="B3013">
        <v>1306.26</v>
      </c>
      <c r="C3013">
        <v>52579800</v>
      </c>
    </row>
    <row r="3014" spans="1:3" x14ac:dyDescent="0.25">
      <c r="A3014" s="2">
        <v>39925</v>
      </c>
      <c r="B3014">
        <v>1272.31</v>
      </c>
      <c r="C3014">
        <v>51185300</v>
      </c>
    </row>
    <row r="3015" spans="1:3" x14ac:dyDescent="0.25">
      <c r="A3015" s="2">
        <v>39923</v>
      </c>
      <c r="B3015">
        <v>1272.0999999999999</v>
      </c>
      <c r="C3015">
        <v>38260300</v>
      </c>
    </row>
    <row r="3016" spans="1:3" x14ac:dyDescent="0.25">
      <c r="A3016" s="2">
        <v>39920</v>
      </c>
      <c r="B3016">
        <v>1313.17</v>
      </c>
      <c r="C3016">
        <v>52335500</v>
      </c>
    </row>
    <row r="3017" spans="1:3" x14ac:dyDescent="0.25">
      <c r="A3017" s="2">
        <v>39919</v>
      </c>
      <c r="B3017">
        <v>1319.84</v>
      </c>
      <c r="C3017">
        <v>59725600</v>
      </c>
    </row>
    <row r="3018" spans="1:3" x14ac:dyDescent="0.25">
      <c r="A3018" s="2">
        <v>39918</v>
      </c>
      <c r="B3018">
        <v>1288.92</v>
      </c>
      <c r="C3018">
        <v>66221900</v>
      </c>
    </row>
    <row r="3019" spans="1:3" x14ac:dyDescent="0.25">
      <c r="A3019" s="2">
        <v>39917</v>
      </c>
      <c r="B3019">
        <v>1292.1300000000001</v>
      </c>
      <c r="C3019">
        <v>92982100</v>
      </c>
    </row>
    <row r="3020" spans="1:3" x14ac:dyDescent="0.25">
      <c r="A3020" s="2">
        <v>39916</v>
      </c>
      <c r="B3020">
        <v>1322.44</v>
      </c>
      <c r="C3020">
        <v>59902000</v>
      </c>
    </row>
    <row r="3021" spans="1:3" x14ac:dyDescent="0.25">
      <c r="A3021" s="2">
        <v>39912</v>
      </c>
      <c r="B3021">
        <v>1319.23</v>
      </c>
      <c r="C3021">
        <v>84412900</v>
      </c>
    </row>
    <row r="3022" spans="1:3" x14ac:dyDescent="0.25">
      <c r="A3022" s="2">
        <v>39911</v>
      </c>
      <c r="B3022">
        <v>1286.76</v>
      </c>
      <c r="C3022">
        <v>80072400</v>
      </c>
    </row>
    <row r="3023" spans="1:3" x14ac:dyDescent="0.25">
      <c r="A3023" s="2">
        <v>39910</v>
      </c>
      <c r="B3023">
        <v>1280.3399999999999</v>
      </c>
      <c r="C3023">
        <v>72436900</v>
      </c>
    </row>
    <row r="3024" spans="1:3" x14ac:dyDescent="0.25">
      <c r="A3024" s="2">
        <v>39909</v>
      </c>
      <c r="B3024">
        <v>1289.6300000000001</v>
      </c>
      <c r="C3024">
        <v>70477000</v>
      </c>
    </row>
    <row r="3025" spans="1:3" x14ac:dyDescent="0.25">
      <c r="A3025" s="2">
        <v>39906</v>
      </c>
      <c r="B3025">
        <v>1288.68</v>
      </c>
      <c r="C3025">
        <v>73275600</v>
      </c>
    </row>
    <row r="3026" spans="1:3" x14ac:dyDescent="0.25">
      <c r="A3026" s="2">
        <v>39905</v>
      </c>
      <c r="B3026">
        <v>1256.4100000000001</v>
      </c>
      <c r="C3026">
        <v>80794700</v>
      </c>
    </row>
    <row r="3027" spans="1:3" x14ac:dyDescent="0.25">
      <c r="A3027" s="2">
        <v>39904</v>
      </c>
      <c r="B3027">
        <v>1217.3900000000001</v>
      </c>
      <c r="C3027">
        <v>54231800</v>
      </c>
    </row>
    <row r="3028" spans="1:3" x14ac:dyDescent="0.25">
      <c r="A3028" s="2">
        <v>39903</v>
      </c>
      <c r="B3028">
        <v>1188.8399999999999</v>
      </c>
      <c r="C3028">
        <v>62323600</v>
      </c>
    </row>
    <row r="3029" spans="1:3" x14ac:dyDescent="0.25">
      <c r="A3029" s="2">
        <v>39902</v>
      </c>
      <c r="B3029">
        <v>1174.01</v>
      </c>
      <c r="C3029">
        <v>60026900</v>
      </c>
    </row>
    <row r="3030" spans="1:3" x14ac:dyDescent="0.25">
      <c r="A3030" s="2">
        <v>39899</v>
      </c>
      <c r="B3030">
        <v>1204.78</v>
      </c>
      <c r="C3030">
        <v>48676700</v>
      </c>
    </row>
    <row r="3031" spans="1:3" x14ac:dyDescent="0.25">
      <c r="A3031" s="2">
        <v>39898</v>
      </c>
      <c r="B3031">
        <v>1216.1099999999999</v>
      </c>
      <c r="C3031">
        <v>62076900</v>
      </c>
    </row>
    <row r="3032" spans="1:3" x14ac:dyDescent="0.25">
      <c r="A3032" s="2">
        <v>39897</v>
      </c>
      <c r="B3032">
        <v>1181.25</v>
      </c>
      <c r="C3032">
        <v>77334900</v>
      </c>
    </row>
    <row r="3033" spans="1:3" x14ac:dyDescent="0.25">
      <c r="A3033" s="2">
        <v>39896</v>
      </c>
      <c r="B3033">
        <v>1174.56</v>
      </c>
      <c r="C3033">
        <v>71444500</v>
      </c>
    </row>
    <row r="3034" spans="1:3" x14ac:dyDescent="0.25">
      <c r="A3034" s="2">
        <v>39895</v>
      </c>
      <c r="B3034">
        <v>1199.3900000000001</v>
      </c>
      <c r="C3034">
        <v>70729700</v>
      </c>
    </row>
    <row r="3035" spans="1:3" x14ac:dyDescent="0.25">
      <c r="A3035" s="2">
        <v>39892</v>
      </c>
      <c r="B3035">
        <v>1126.48</v>
      </c>
      <c r="C3035">
        <v>43859000</v>
      </c>
    </row>
    <row r="3036" spans="1:3" x14ac:dyDescent="0.25">
      <c r="A3036" s="2">
        <v>39891</v>
      </c>
      <c r="B3036">
        <v>1144.44</v>
      </c>
      <c r="C3036">
        <v>66492300</v>
      </c>
    </row>
    <row r="3037" spans="1:3" x14ac:dyDescent="0.25">
      <c r="A3037" s="2">
        <v>39890</v>
      </c>
      <c r="B3037">
        <v>1160.94</v>
      </c>
      <c r="C3037">
        <v>62271300</v>
      </c>
    </row>
    <row r="3038" spans="1:3" x14ac:dyDescent="0.25">
      <c r="A3038" s="2">
        <v>39889</v>
      </c>
      <c r="B3038">
        <v>1135.69</v>
      </c>
      <c r="C3038">
        <v>62554500</v>
      </c>
    </row>
    <row r="3039" spans="1:3" x14ac:dyDescent="0.25">
      <c r="A3039" s="2">
        <v>39888</v>
      </c>
      <c r="B3039">
        <v>1109.8699999999999</v>
      </c>
      <c r="C3039">
        <v>52956400</v>
      </c>
    </row>
    <row r="3040" spans="1:3" x14ac:dyDescent="0.25">
      <c r="A3040" s="2">
        <v>39885</v>
      </c>
      <c r="B3040">
        <v>1113.45</v>
      </c>
      <c r="C3040">
        <v>46629800</v>
      </c>
    </row>
    <row r="3041" spans="1:3" x14ac:dyDescent="0.25">
      <c r="A3041" s="2">
        <v>39884</v>
      </c>
      <c r="B3041">
        <v>1115.1600000000001</v>
      </c>
      <c r="C3041">
        <v>53493600</v>
      </c>
    </row>
    <row r="3042" spans="1:3" x14ac:dyDescent="0.25">
      <c r="A3042" s="2">
        <v>39883</v>
      </c>
      <c r="B3042">
        <v>1094.7</v>
      </c>
      <c r="C3042">
        <v>49263400</v>
      </c>
    </row>
    <row r="3043" spans="1:3" x14ac:dyDescent="0.25">
      <c r="A3043" s="2">
        <v>39882</v>
      </c>
      <c r="B3043">
        <v>1100.02</v>
      </c>
      <c r="C3043">
        <v>51078300</v>
      </c>
    </row>
    <row r="3044" spans="1:3" x14ac:dyDescent="0.25">
      <c r="A3044" s="2">
        <v>39881</v>
      </c>
      <c r="B3044">
        <v>1047.1300000000001</v>
      </c>
      <c r="C3044">
        <v>33493100</v>
      </c>
    </row>
    <row r="3045" spans="1:3" x14ac:dyDescent="0.25">
      <c r="A3045" s="2">
        <v>39878</v>
      </c>
      <c r="B3045">
        <v>1062.46</v>
      </c>
      <c r="C3045">
        <v>49718500</v>
      </c>
    </row>
    <row r="3046" spans="1:3" x14ac:dyDescent="0.25">
      <c r="A3046" s="2">
        <v>39877</v>
      </c>
      <c r="B3046">
        <v>1052.55</v>
      </c>
      <c r="C3046">
        <v>47831300</v>
      </c>
    </row>
    <row r="3047" spans="1:3" x14ac:dyDescent="0.25">
      <c r="A3047" s="2">
        <v>39876</v>
      </c>
      <c r="B3047">
        <v>1073.7</v>
      </c>
      <c r="C3047">
        <v>54983900</v>
      </c>
    </row>
    <row r="3048" spans="1:3" x14ac:dyDescent="0.25">
      <c r="A3048" s="2">
        <v>39875</v>
      </c>
      <c r="B3048">
        <v>1035.8900000000001</v>
      </c>
      <c r="C3048">
        <v>57111400</v>
      </c>
    </row>
    <row r="3049" spans="1:3" x14ac:dyDescent="0.25">
      <c r="A3049" s="2">
        <v>39874</v>
      </c>
      <c r="B3049">
        <v>1039.47</v>
      </c>
      <c r="C3049">
        <v>56736900</v>
      </c>
    </row>
    <row r="3050" spans="1:3" x14ac:dyDescent="0.25">
      <c r="A3050" s="2">
        <v>39871</v>
      </c>
      <c r="B3050">
        <v>1089.1600000000001</v>
      </c>
      <c r="C3050">
        <v>55764100</v>
      </c>
    </row>
    <row r="3051" spans="1:3" x14ac:dyDescent="0.25">
      <c r="A3051" s="2">
        <v>39870</v>
      </c>
      <c r="B3051">
        <v>1097.08</v>
      </c>
      <c r="C3051">
        <v>44494600</v>
      </c>
    </row>
    <row r="3052" spans="1:3" x14ac:dyDescent="0.25">
      <c r="A3052" s="2">
        <v>39869</v>
      </c>
      <c r="B3052">
        <v>1099.8599999999999</v>
      </c>
      <c r="C3052">
        <v>45828400</v>
      </c>
    </row>
    <row r="3053" spans="1:3" x14ac:dyDescent="0.25">
      <c r="A3053" s="2">
        <v>39864</v>
      </c>
      <c r="B3053">
        <v>1103.52</v>
      </c>
      <c r="C3053">
        <v>57325900</v>
      </c>
    </row>
    <row r="3054" spans="1:3" x14ac:dyDescent="0.25">
      <c r="A3054" s="2">
        <v>39863</v>
      </c>
      <c r="B3054">
        <v>1131.19</v>
      </c>
      <c r="C3054">
        <v>40523200</v>
      </c>
    </row>
    <row r="3055" spans="1:3" x14ac:dyDescent="0.25">
      <c r="A3055" s="2">
        <v>39862</v>
      </c>
      <c r="B3055">
        <v>1134.29</v>
      </c>
      <c r="C3055">
        <v>52138300</v>
      </c>
    </row>
    <row r="3056" spans="1:3" x14ac:dyDescent="0.25">
      <c r="A3056" s="2">
        <v>39861</v>
      </c>
      <c r="B3056">
        <v>1133.8800000000001</v>
      </c>
      <c r="C3056">
        <v>54715200</v>
      </c>
    </row>
    <row r="3057" spans="1:3" x14ac:dyDescent="0.25">
      <c r="A3057" s="2">
        <v>39860</v>
      </c>
      <c r="B3057">
        <v>1180.8599999999999</v>
      </c>
      <c r="C3057">
        <v>32478200</v>
      </c>
    </row>
    <row r="3058" spans="1:3" x14ac:dyDescent="0.25">
      <c r="A3058" s="2">
        <v>39857</v>
      </c>
      <c r="B3058">
        <v>1178.99</v>
      </c>
      <c r="C3058">
        <v>40807100</v>
      </c>
    </row>
    <row r="3059" spans="1:3" x14ac:dyDescent="0.25">
      <c r="A3059" s="2">
        <v>39856</v>
      </c>
      <c r="B3059">
        <v>1152.4100000000001</v>
      </c>
      <c r="C3059">
        <v>42144400</v>
      </c>
    </row>
    <row r="3060" spans="1:3" x14ac:dyDescent="0.25">
      <c r="A3060" s="2">
        <v>39855</v>
      </c>
      <c r="B3060">
        <v>1166.21</v>
      </c>
      <c r="C3060">
        <v>48030700</v>
      </c>
    </row>
    <row r="3061" spans="1:3" x14ac:dyDescent="0.25">
      <c r="A3061" s="2">
        <v>39854</v>
      </c>
      <c r="B3061">
        <v>1160.2</v>
      </c>
      <c r="C3061">
        <v>65238900</v>
      </c>
    </row>
    <row r="3062" spans="1:3" x14ac:dyDescent="0.25">
      <c r="A3062" s="2">
        <v>39853</v>
      </c>
      <c r="B3062">
        <v>1186.42</v>
      </c>
      <c r="C3062">
        <v>39105600</v>
      </c>
    </row>
    <row r="3063" spans="1:3" x14ac:dyDescent="0.25">
      <c r="A3063" s="2">
        <v>39850</v>
      </c>
      <c r="B3063">
        <v>1196.77</v>
      </c>
      <c r="C3063">
        <v>62070500</v>
      </c>
    </row>
    <row r="3064" spans="1:3" x14ac:dyDescent="0.25">
      <c r="A3064" s="2">
        <v>39849</v>
      </c>
      <c r="B3064">
        <v>1149.56</v>
      </c>
      <c r="C3064">
        <v>47175500</v>
      </c>
    </row>
    <row r="3065" spans="1:3" x14ac:dyDescent="0.25">
      <c r="A3065" s="2">
        <v>39848</v>
      </c>
      <c r="B3065">
        <v>1118.1600000000001</v>
      </c>
      <c r="C3065">
        <v>68691000</v>
      </c>
    </row>
    <row r="3066" spans="1:3" x14ac:dyDescent="0.25">
      <c r="A3066" s="2">
        <v>39847</v>
      </c>
      <c r="B3066">
        <v>1107.5899999999999</v>
      </c>
      <c r="C3066">
        <v>45452900</v>
      </c>
    </row>
    <row r="3067" spans="1:3" x14ac:dyDescent="0.25">
      <c r="A3067" s="2">
        <v>39846</v>
      </c>
      <c r="B3067">
        <v>1093.82</v>
      </c>
      <c r="C3067">
        <v>41678600</v>
      </c>
    </row>
    <row r="3068" spans="1:3" x14ac:dyDescent="0.25">
      <c r="A3068" s="2">
        <v>39843</v>
      </c>
      <c r="B3068">
        <v>1118.07</v>
      </c>
      <c r="C3068">
        <v>52815100</v>
      </c>
    </row>
    <row r="3069" spans="1:3" x14ac:dyDescent="0.25">
      <c r="A3069" s="2">
        <v>39842</v>
      </c>
      <c r="B3069">
        <v>1129.6199999999999</v>
      </c>
      <c r="C3069">
        <v>41410600</v>
      </c>
    </row>
    <row r="3070" spans="1:3" x14ac:dyDescent="0.25">
      <c r="A3070" s="2">
        <v>39841</v>
      </c>
      <c r="B3070">
        <v>1152.25</v>
      </c>
      <c r="C3070">
        <v>70862800</v>
      </c>
    </row>
    <row r="3071" spans="1:3" x14ac:dyDescent="0.25">
      <c r="A3071" s="2">
        <v>39840</v>
      </c>
      <c r="B3071">
        <v>1118.97</v>
      </c>
      <c r="C3071">
        <v>44103000</v>
      </c>
    </row>
    <row r="3072" spans="1:3" x14ac:dyDescent="0.25">
      <c r="A3072" s="2">
        <v>39839</v>
      </c>
      <c r="B3072">
        <v>1132.6300000000001</v>
      </c>
      <c r="C3072">
        <v>45304800</v>
      </c>
    </row>
    <row r="3073" spans="1:3" x14ac:dyDescent="0.25">
      <c r="A3073" s="2">
        <v>39836</v>
      </c>
      <c r="B3073">
        <v>1127.78</v>
      </c>
      <c r="C3073">
        <v>60087600</v>
      </c>
    </row>
    <row r="3074" spans="1:3" x14ac:dyDescent="0.25">
      <c r="A3074" s="2">
        <v>39835</v>
      </c>
      <c r="B3074">
        <v>1114.48</v>
      </c>
      <c r="C3074">
        <v>52589100</v>
      </c>
    </row>
    <row r="3075" spans="1:3" x14ac:dyDescent="0.25">
      <c r="A3075" s="2">
        <v>39834</v>
      </c>
      <c r="B3075">
        <v>1134.18</v>
      </c>
      <c r="C3075">
        <v>54625100</v>
      </c>
    </row>
    <row r="3076" spans="1:3" x14ac:dyDescent="0.25">
      <c r="A3076" s="2">
        <v>39833</v>
      </c>
      <c r="B3076">
        <v>1104.06</v>
      </c>
      <c r="C3076">
        <v>44466300</v>
      </c>
    </row>
    <row r="3077" spans="1:3" x14ac:dyDescent="0.25">
      <c r="A3077" s="2">
        <v>39832</v>
      </c>
      <c r="B3077">
        <v>1154.05</v>
      </c>
      <c r="C3077">
        <v>22782400</v>
      </c>
    </row>
    <row r="3078" spans="1:3" x14ac:dyDescent="0.25">
      <c r="A3078" s="2">
        <v>39829</v>
      </c>
      <c r="B3078">
        <v>1159.7</v>
      </c>
      <c r="C3078">
        <v>47503600</v>
      </c>
    </row>
    <row r="3079" spans="1:3" x14ac:dyDescent="0.25">
      <c r="A3079" s="2">
        <v>39828</v>
      </c>
      <c r="B3079">
        <v>1172.3599999999999</v>
      </c>
      <c r="C3079">
        <v>53291100</v>
      </c>
    </row>
    <row r="3080" spans="1:3" x14ac:dyDescent="0.25">
      <c r="A3080" s="2">
        <v>39827</v>
      </c>
      <c r="B3080">
        <v>1145</v>
      </c>
      <c r="C3080">
        <v>71037300</v>
      </c>
    </row>
    <row r="3081" spans="1:3" x14ac:dyDescent="0.25">
      <c r="A3081" s="2">
        <v>39826</v>
      </c>
      <c r="B3081">
        <v>1203.8699999999999</v>
      </c>
      <c r="C3081">
        <v>46893400</v>
      </c>
    </row>
    <row r="3082" spans="1:3" x14ac:dyDescent="0.25">
      <c r="A3082" s="2">
        <v>39825</v>
      </c>
      <c r="B3082">
        <v>1221.0999999999999</v>
      </c>
      <c r="C3082">
        <v>41559100</v>
      </c>
    </row>
    <row r="3083" spans="1:3" x14ac:dyDescent="0.25">
      <c r="A3083" s="2">
        <v>39822</v>
      </c>
      <c r="B3083">
        <v>1270.18</v>
      </c>
      <c r="C3083">
        <v>47276800</v>
      </c>
    </row>
    <row r="3084" spans="1:3" x14ac:dyDescent="0.25">
      <c r="A3084" s="2">
        <v>39821</v>
      </c>
      <c r="B3084">
        <v>1274.45</v>
      </c>
      <c r="C3084">
        <v>43473200</v>
      </c>
    </row>
    <row r="3085" spans="1:3" x14ac:dyDescent="0.25">
      <c r="A3085" s="2">
        <v>39820</v>
      </c>
      <c r="B3085">
        <v>1254.8599999999999</v>
      </c>
      <c r="C3085">
        <v>34377800</v>
      </c>
    </row>
    <row r="3086" spans="1:3" x14ac:dyDescent="0.25">
      <c r="A3086" s="2">
        <v>39819</v>
      </c>
      <c r="B3086">
        <v>1296.33</v>
      </c>
      <c r="C3086">
        <v>50200500</v>
      </c>
    </row>
    <row r="3087" spans="1:3" x14ac:dyDescent="0.25">
      <c r="A3087" s="2">
        <v>39818</v>
      </c>
      <c r="B3087">
        <v>1275.1400000000001</v>
      </c>
      <c r="C3087">
        <v>46271000</v>
      </c>
    </row>
    <row r="3088" spans="1:3" x14ac:dyDescent="0.25">
      <c r="A3088" s="2">
        <v>39815</v>
      </c>
      <c r="B3088">
        <v>1271.48</v>
      </c>
      <c r="C3088">
        <v>28034800</v>
      </c>
    </row>
    <row r="3089" spans="1:3" x14ac:dyDescent="0.25">
      <c r="A3089" s="2">
        <v>39812</v>
      </c>
      <c r="B3089">
        <v>1185.19</v>
      </c>
      <c r="C3089">
        <v>35737900</v>
      </c>
    </row>
    <row r="3090" spans="1:3" x14ac:dyDescent="0.25">
      <c r="A3090" s="2">
        <v>39811</v>
      </c>
      <c r="B3090">
        <v>1168.08</v>
      </c>
      <c r="C3090">
        <v>22938400</v>
      </c>
    </row>
    <row r="3091" spans="1:3" x14ac:dyDescent="0.25">
      <c r="A3091" s="2">
        <v>39808</v>
      </c>
      <c r="B3091">
        <v>1169.3800000000001</v>
      </c>
      <c r="C3091">
        <v>12495200</v>
      </c>
    </row>
    <row r="3092" spans="1:3" x14ac:dyDescent="0.25">
      <c r="A3092" s="2">
        <v>39805</v>
      </c>
      <c r="B3092">
        <v>1178.6300000000001</v>
      </c>
      <c r="C3092">
        <v>24272300</v>
      </c>
    </row>
    <row r="3093" spans="1:3" x14ac:dyDescent="0.25">
      <c r="A3093" s="2">
        <v>39804</v>
      </c>
      <c r="B3093">
        <v>1222.22</v>
      </c>
      <c r="C3093">
        <v>61042400</v>
      </c>
    </row>
    <row r="3094" spans="1:3" x14ac:dyDescent="0.25">
      <c r="A3094" s="2">
        <v>39801</v>
      </c>
      <c r="B3094">
        <v>1270.08</v>
      </c>
      <c r="C3094">
        <v>67148500</v>
      </c>
    </row>
    <row r="3095" spans="1:3" x14ac:dyDescent="0.25">
      <c r="A3095" s="2">
        <v>39800</v>
      </c>
      <c r="B3095">
        <v>1299.33</v>
      </c>
      <c r="C3095">
        <v>80592500</v>
      </c>
    </row>
    <row r="3096" spans="1:3" x14ac:dyDescent="0.25">
      <c r="A3096" s="2">
        <v>39799</v>
      </c>
      <c r="B3096">
        <v>1300.8599999999999</v>
      </c>
      <c r="C3096">
        <v>112836800</v>
      </c>
    </row>
    <row r="3097" spans="1:3" x14ac:dyDescent="0.25">
      <c r="A3097" s="2">
        <v>39798</v>
      </c>
      <c r="B3097">
        <v>1304.9000000000001</v>
      </c>
      <c r="C3097">
        <v>73475300</v>
      </c>
    </row>
    <row r="3098" spans="1:3" x14ac:dyDescent="0.25">
      <c r="A3098" s="2">
        <v>39797</v>
      </c>
      <c r="B3098">
        <v>1252.05</v>
      </c>
      <c r="C3098">
        <v>77048700</v>
      </c>
    </row>
    <row r="3099" spans="1:3" x14ac:dyDescent="0.25">
      <c r="A3099" s="2">
        <v>39794</v>
      </c>
      <c r="B3099">
        <v>1304.5</v>
      </c>
      <c r="C3099">
        <v>80392600</v>
      </c>
    </row>
    <row r="3100" spans="1:3" x14ac:dyDescent="0.25">
      <c r="A3100" s="2">
        <v>39793</v>
      </c>
      <c r="B3100">
        <v>1261.93</v>
      </c>
      <c r="C3100">
        <v>110540400</v>
      </c>
    </row>
    <row r="3101" spans="1:3" x14ac:dyDescent="0.25">
      <c r="A3101" s="2">
        <v>39792</v>
      </c>
      <c r="B3101">
        <v>1301.95</v>
      </c>
      <c r="C3101">
        <v>110423100</v>
      </c>
    </row>
    <row r="3102" spans="1:3" x14ac:dyDescent="0.25">
      <c r="A3102" s="2">
        <v>39791</v>
      </c>
      <c r="B3102">
        <v>1304.68</v>
      </c>
      <c r="C3102">
        <v>102306300</v>
      </c>
    </row>
    <row r="3103" spans="1:3" x14ac:dyDescent="0.25">
      <c r="A3103" s="2">
        <v>39790</v>
      </c>
      <c r="B3103">
        <v>1312.4</v>
      </c>
      <c r="C3103">
        <v>116945900</v>
      </c>
    </row>
    <row r="3104" spans="1:3" x14ac:dyDescent="0.25">
      <c r="A3104" s="2">
        <v>39787</v>
      </c>
      <c r="B3104">
        <v>1227.8</v>
      </c>
      <c r="C3104">
        <v>97658800</v>
      </c>
    </row>
    <row r="3105" spans="1:3" x14ac:dyDescent="0.25">
      <c r="A3105" s="2">
        <v>39786</v>
      </c>
      <c r="B3105">
        <v>1213.1400000000001</v>
      </c>
      <c r="C3105">
        <v>66731700</v>
      </c>
    </row>
    <row r="3106" spans="1:3" x14ac:dyDescent="0.25">
      <c r="A3106" s="2">
        <v>39785</v>
      </c>
      <c r="B3106">
        <v>1208.21</v>
      </c>
      <c r="C3106">
        <v>85134600</v>
      </c>
    </row>
    <row r="3107" spans="1:3" x14ac:dyDescent="0.25">
      <c r="A3107" s="2">
        <v>39784</v>
      </c>
      <c r="B3107">
        <v>1199.31</v>
      </c>
      <c r="C3107">
        <v>88990500</v>
      </c>
    </row>
    <row r="3108" spans="1:3" x14ac:dyDescent="0.25">
      <c r="A3108" s="2">
        <v>39783</v>
      </c>
      <c r="B3108">
        <v>1174.95</v>
      </c>
      <c r="C3108">
        <v>72609300</v>
      </c>
    </row>
    <row r="3109" spans="1:3" x14ac:dyDescent="0.25">
      <c r="A3109" s="2">
        <v>39780</v>
      </c>
      <c r="B3109">
        <v>1218.01</v>
      </c>
      <c r="C3109">
        <v>90013300</v>
      </c>
    </row>
    <row r="3110" spans="1:3" x14ac:dyDescent="0.25">
      <c r="A3110" s="2">
        <v>39779</v>
      </c>
      <c r="B3110">
        <v>1207.74</v>
      </c>
      <c r="C3110">
        <v>47985200</v>
      </c>
    </row>
    <row r="3111" spans="1:3" x14ac:dyDescent="0.25">
      <c r="A3111" s="2">
        <v>39778</v>
      </c>
      <c r="B3111">
        <v>1215.6400000000001</v>
      </c>
      <c r="C3111">
        <v>127760100</v>
      </c>
    </row>
    <row r="3112" spans="1:3" x14ac:dyDescent="0.25">
      <c r="A3112" s="2">
        <v>39777</v>
      </c>
      <c r="B3112">
        <v>1153.3900000000001</v>
      </c>
      <c r="C3112">
        <v>98452800</v>
      </c>
    </row>
    <row r="3113" spans="1:3" x14ac:dyDescent="0.25">
      <c r="A3113" s="2">
        <v>39776</v>
      </c>
      <c r="B3113">
        <v>1132.3</v>
      </c>
      <c r="C3113">
        <v>97638900</v>
      </c>
    </row>
    <row r="3114" spans="1:3" x14ac:dyDescent="0.25">
      <c r="A3114" s="2">
        <v>39773</v>
      </c>
      <c r="B3114">
        <v>1036.8399999999999</v>
      </c>
      <c r="C3114">
        <v>106096100</v>
      </c>
    </row>
    <row r="3115" spans="1:3" x14ac:dyDescent="0.25">
      <c r="A3115" s="2">
        <v>39771</v>
      </c>
      <c r="B3115">
        <v>1115.78</v>
      </c>
      <c r="C3115">
        <v>71604600</v>
      </c>
    </row>
    <row r="3116" spans="1:3" x14ac:dyDescent="0.25">
      <c r="A3116" s="2">
        <v>39770</v>
      </c>
      <c r="B3116">
        <v>1145.6199999999999</v>
      </c>
      <c r="C3116">
        <v>82900500</v>
      </c>
    </row>
    <row r="3117" spans="1:3" x14ac:dyDescent="0.25">
      <c r="A3117" s="2">
        <v>39769</v>
      </c>
      <c r="B3117">
        <v>1207.4000000000001</v>
      </c>
      <c r="C3117">
        <v>64389100</v>
      </c>
    </row>
    <row r="3118" spans="1:3" x14ac:dyDescent="0.25">
      <c r="A3118" s="2">
        <v>39766</v>
      </c>
      <c r="B3118">
        <v>1206.67</v>
      </c>
      <c r="C3118">
        <v>74755600</v>
      </c>
    </row>
    <row r="3119" spans="1:3" x14ac:dyDescent="0.25">
      <c r="A3119" s="2">
        <v>39765</v>
      </c>
      <c r="B3119">
        <v>1211.73</v>
      </c>
      <c r="C3119">
        <v>95956900</v>
      </c>
    </row>
    <row r="3120" spans="1:3" x14ac:dyDescent="0.25">
      <c r="A3120" s="2">
        <v>39764</v>
      </c>
      <c r="B3120">
        <v>1148.3399999999999</v>
      </c>
      <c r="C3120">
        <v>132173400</v>
      </c>
    </row>
    <row r="3121" spans="1:3" x14ac:dyDescent="0.25">
      <c r="A3121" s="2">
        <v>39763</v>
      </c>
      <c r="B3121">
        <v>1247.5999999999999</v>
      </c>
      <c r="C3121">
        <v>72582500</v>
      </c>
    </row>
    <row r="3122" spans="1:3" x14ac:dyDescent="0.25">
      <c r="A3122" s="2">
        <v>39762</v>
      </c>
      <c r="B3122">
        <v>1242.3</v>
      </c>
      <c r="C3122">
        <v>74034900</v>
      </c>
    </row>
    <row r="3123" spans="1:3" x14ac:dyDescent="0.25">
      <c r="A3123" s="2">
        <v>39759</v>
      </c>
      <c r="B3123">
        <v>1227.29</v>
      </c>
      <c r="C3123">
        <v>76581300</v>
      </c>
    </row>
    <row r="3124" spans="1:3" x14ac:dyDescent="0.25">
      <c r="A3124" s="2">
        <v>39758</v>
      </c>
      <c r="B3124">
        <v>1219.3</v>
      </c>
      <c r="C3124">
        <v>87028400</v>
      </c>
    </row>
    <row r="3125" spans="1:3" x14ac:dyDescent="0.25">
      <c r="A3125" s="2">
        <v>39757</v>
      </c>
      <c r="B3125">
        <v>1272.7</v>
      </c>
      <c r="C3125">
        <v>97003500</v>
      </c>
    </row>
    <row r="3126" spans="1:3" x14ac:dyDescent="0.25">
      <c r="A3126" s="2">
        <v>39756</v>
      </c>
      <c r="B3126">
        <v>1347.99</v>
      </c>
      <c r="C3126">
        <v>121070200</v>
      </c>
    </row>
    <row r="3127" spans="1:3" x14ac:dyDescent="0.25">
      <c r="A3127" s="2">
        <v>39755</v>
      </c>
      <c r="B3127">
        <v>1280.55</v>
      </c>
      <c r="C3127">
        <v>80302100</v>
      </c>
    </row>
    <row r="3128" spans="1:3" x14ac:dyDescent="0.25">
      <c r="A3128" s="2">
        <v>39752</v>
      </c>
      <c r="B3128">
        <v>1245.3900000000001</v>
      </c>
      <c r="C3128">
        <v>107506600</v>
      </c>
    </row>
    <row r="3129" spans="1:3" x14ac:dyDescent="0.25">
      <c r="A3129" s="2">
        <v>39751</v>
      </c>
      <c r="B3129">
        <v>1241.96</v>
      </c>
      <c r="C3129">
        <v>128438600</v>
      </c>
    </row>
    <row r="3130" spans="1:3" x14ac:dyDescent="0.25">
      <c r="A3130" s="2">
        <v>39750</v>
      </c>
      <c r="B3130">
        <v>1142.33</v>
      </c>
      <c r="C3130">
        <v>126002400</v>
      </c>
    </row>
    <row r="3131" spans="1:3" x14ac:dyDescent="0.25">
      <c r="A3131" s="2">
        <v>39749</v>
      </c>
      <c r="B3131">
        <v>1083.3399999999999</v>
      </c>
      <c r="C3131">
        <v>138836900</v>
      </c>
    </row>
    <row r="3132" spans="1:3" x14ac:dyDescent="0.25">
      <c r="A3132" s="2">
        <v>39748</v>
      </c>
      <c r="B3132">
        <v>974.44</v>
      </c>
      <c r="C3132">
        <v>83078700</v>
      </c>
    </row>
    <row r="3133" spans="1:3" x14ac:dyDescent="0.25">
      <c r="A3133" s="2">
        <v>39745</v>
      </c>
      <c r="B3133">
        <v>1032.4000000000001</v>
      </c>
      <c r="C3133">
        <v>101775500</v>
      </c>
    </row>
    <row r="3134" spans="1:3" x14ac:dyDescent="0.25">
      <c r="A3134" s="2">
        <v>39744</v>
      </c>
      <c r="B3134">
        <v>1119.06</v>
      </c>
      <c r="C3134">
        <v>99935800</v>
      </c>
    </row>
    <row r="3135" spans="1:3" x14ac:dyDescent="0.25">
      <c r="A3135" s="2">
        <v>39743</v>
      </c>
      <c r="B3135">
        <v>1168.04</v>
      </c>
      <c r="C3135">
        <v>103836200</v>
      </c>
    </row>
    <row r="3136" spans="1:3" x14ac:dyDescent="0.25">
      <c r="A3136" s="2">
        <v>39742</v>
      </c>
      <c r="B3136">
        <v>1285.26</v>
      </c>
      <c r="C3136">
        <v>95718200</v>
      </c>
    </row>
    <row r="3137" spans="1:3" x14ac:dyDescent="0.25">
      <c r="A3137" s="2">
        <v>39741</v>
      </c>
      <c r="B3137">
        <v>1302.81</v>
      </c>
      <c r="C3137">
        <v>84802400</v>
      </c>
    </row>
    <row r="3138" spans="1:3" x14ac:dyDescent="0.25">
      <c r="A3138" s="2">
        <v>39738</v>
      </c>
      <c r="B3138">
        <v>1206.08</v>
      </c>
      <c r="C3138">
        <v>92610700</v>
      </c>
    </row>
    <row r="3139" spans="1:3" x14ac:dyDescent="0.25">
      <c r="A3139" s="2">
        <v>39737</v>
      </c>
      <c r="B3139">
        <v>1224.58</v>
      </c>
      <c r="C3139">
        <v>123405200</v>
      </c>
    </row>
    <row r="3140" spans="1:3" x14ac:dyDescent="0.25">
      <c r="A3140" s="2">
        <v>39736</v>
      </c>
      <c r="B3140">
        <v>1270.82</v>
      </c>
      <c r="C3140">
        <v>124318200</v>
      </c>
    </row>
    <row r="3141" spans="1:3" x14ac:dyDescent="0.25">
      <c r="A3141" s="2">
        <v>39735</v>
      </c>
      <c r="B3141">
        <v>1409.54</v>
      </c>
      <c r="C3141">
        <v>115455500</v>
      </c>
    </row>
    <row r="3142" spans="1:3" x14ac:dyDescent="0.25">
      <c r="A3142" s="2">
        <v>39734</v>
      </c>
      <c r="B3142">
        <v>1365.86</v>
      </c>
      <c r="C3142">
        <v>110695100</v>
      </c>
    </row>
    <row r="3143" spans="1:3" x14ac:dyDescent="0.25">
      <c r="A3143" s="2">
        <v>39731</v>
      </c>
      <c r="B3143">
        <v>1181.57</v>
      </c>
      <c r="C3143">
        <v>129826800</v>
      </c>
    </row>
    <row r="3144" spans="1:3" x14ac:dyDescent="0.25">
      <c r="A3144" s="2">
        <v>39730</v>
      </c>
      <c r="B3144">
        <v>1241.57</v>
      </c>
      <c r="C3144">
        <v>114696900</v>
      </c>
    </row>
    <row r="3145" spans="1:3" x14ac:dyDescent="0.25">
      <c r="A3145" s="2">
        <v>39729</v>
      </c>
      <c r="B3145">
        <v>1305.96</v>
      </c>
      <c r="C3145">
        <v>162761900</v>
      </c>
    </row>
    <row r="3146" spans="1:3" x14ac:dyDescent="0.25">
      <c r="A3146" s="2">
        <v>39728</v>
      </c>
      <c r="B3146">
        <v>1366.56</v>
      </c>
      <c r="C3146">
        <v>100681100</v>
      </c>
    </row>
    <row r="3147" spans="1:3" x14ac:dyDescent="0.25">
      <c r="A3147" s="2">
        <v>39727</v>
      </c>
      <c r="B3147">
        <v>1423.66</v>
      </c>
      <c r="C3147">
        <v>99771700</v>
      </c>
    </row>
    <row r="3148" spans="1:3" x14ac:dyDescent="0.25">
      <c r="A3148" s="2">
        <v>39724</v>
      </c>
      <c r="B3148">
        <v>1493.81</v>
      </c>
      <c r="C3148">
        <v>94232900</v>
      </c>
    </row>
    <row r="3149" spans="1:3" x14ac:dyDescent="0.25">
      <c r="A3149" s="2">
        <v>39723</v>
      </c>
      <c r="B3149">
        <v>1557.52</v>
      </c>
      <c r="C3149">
        <v>85897200</v>
      </c>
    </row>
    <row r="3150" spans="1:3" x14ac:dyDescent="0.25">
      <c r="A3150" s="2">
        <v>39722</v>
      </c>
      <c r="B3150">
        <v>1657.53</v>
      </c>
      <c r="C3150">
        <v>77969500</v>
      </c>
    </row>
    <row r="3151" spans="1:3" x14ac:dyDescent="0.25">
      <c r="A3151" s="2">
        <v>39721</v>
      </c>
      <c r="B3151">
        <v>1658.85</v>
      </c>
      <c r="C3151">
        <v>84497400</v>
      </c>
    </row>
    <row r="3152" spans="1:3" x14ac:dyDescent="0.25">
      <c r="A3152" s="2">
        <v>39720</v>
      </c>
      <c r="B3152">
        <v>1542.1</v>
      </c>
      <c r="C3152">
        <v>95956900</v>
      </c>
    </row>
    <row r="3153" spans="1:3" x14ac:dyDescent="0.25">
      <c r="A3153" s="2">
        <v>39717</v>
      </c>
      <c r="B3153">
        <v>1665.66</v>
      </c>
      <c r="C3153">
        <v>131275900</v>
      </c>
    </row>
    <row r="3154" spans="1:3" x14ac:dyDescent="0.25">
      <c r="A3154" s="2">
        <v>39716</v>
      </c>
      <c r="B3154">
        <v>1697.13</v>
      </c>
      <c r="C3154">
        <v>75013200</v>
      </c>
    </row>
    <row r="3155" spans="1:3" x14ac:dyDescent="0.25">
      <c r="A3155" s="2">
        <v>39715</v>
      </c>
      <c r="B3155">
        <v>1637.88</v>
      </c>
      <c r="C3155">
        <v>60228400</v>
      </c>
    </row>
    <row r="3156" spans="1:3" x14ac:dyDescent="0.25">
      <c r="A3156" s="2">
        <v>39714</v>
      </c>
      <c r="B3156">
        <v>1627.1</v>
      </c>
      <c r="C3156">
        <v>76856500</v>
      </c>
    </row>
    <row r="3157" spans="1:3" x14ac:dyDescent="0.25">
      <c r="A3157" s="2">
        <v>39713</v>
      </c>
      <c r="B3157">
        <v>1672.63</v>
      </c>
      <c r="C3157">
        <v>76397800</v>
      </c>
    </row>
    <row r="3158" spans="1:3" x14ac:dyDescent="0.25">
      <c r="A3158" s="2">
        <v>39710</v>
      </c>
      <c r="B3158">
        <v>1708.24</v>
      </c>
      <c r="C3158">
        <v>107784400</v>
      </c>
    </row>
    <row r="3159" spans="1:3" x14ac:dyDescent="0.25">
      <c r="A3159" s="2">
        <v>39709</v>
      </c>
      <c r="B3159">
        <v>1574.63</v>
      </c>
      <c r="C3159">
        <v>119095400</v>
      </c>
    </row>
    <row r="3160" spans="1:3" x14ac:dyDescent="0.25">
      <c r="A3160" s="2">
        <v>39708</v>
      </c>
      <c r="B3160">
        <v>1483.9</v>
      </c>
      <c r="C3160">
        <v>112114500</v>
      </c>
    </row>
    <row r="3161" spans="1:3" x14ac:dyDescent="0.25">
      <c r="A3161" s="2">
        <v>39707</v>
      </c>
      <c r="B3161">
        <v>1572.32</v>
      </c>
      <c r="C3161">
        <v>102372500</v>
      </c>
    </row>
    <row r="3162" spans="1:3" x14ac:dyDescent="0.25">
      <c r="A3162" s="2">
        <v>39706</v>
      </c>
      <c r="B3162">
        <v>1545.79</v>
      </c>
      <c r="C3162">
        <v>88186500</v>
      </c>
    </row>
    <row r="3163" spans="1:3" x14ac:dyDescent="0.25">
      <c r="A3163" s="2">
        <v>39703</v>
      </c>
      <c r="B3163">
        <v>1661.9</v>
      </c>
      <c r="C3163">
        <v>72138000</v>
      </c>
    </row>
    <row r="3164" spans="1:3" x14ac:dyDescent="0.25">
      <c r="A3164" s="2">
        <v>39702</v>
      </c>
      <c r="B3164">
        <v>1637.88</v>
      </c>
      <c r="C3164">
        <v>84249100</v>
      </c>
    </row>
    <row r="3165" spans="1:3" x14ac:dyDescent="0.25">
      <c r="A3165" s="2">
        <v>39701</v>
      </c>
      <c r="B3165">
        <v>1585.82</v>
      </c>
      <c r="C3165">
        <v>105489500</v>
      </c>
    </row>
    <row r="3166" spans="1:3" x14ac:dyDescent="0.25">
      <c r="A3166" s="2">
        <v>39700</v>
      </c>
      <c r="B3166">
        <v>1563.67</v>
      </c>
      <c r="C3166">
        <v>76278700</v>
      </c>
    </row>
    <row r="3167" spans="1:3" x14ac:dyDescent="0.25">
      <c r="A3167" s="2">
        <v>39699</v>
      </c>
      <c r="B3167">
        <v>1633.7</v>
      </c>
      <c r="C3167">
        <v>73855500</v>
      </c>
    </row>
    <row r="3168" spans="1:3" x14ac:dyDescent="0.25">
      <c r="A3168" s="2">
        <v>39696</v>
      </c>
      <c r="B3168">
        <v>1661.07</v>
      </c>
      <c r="C3168">
        <v>72117800</v>
      </c>
    </row>
    <row r="3169" spans="1:3" x14ac:dyDescent="0.25">
      <c r="A3169" s="2">
        <v>39695</v>
      </c>
      <c r="B3169">
        <v>1643.42</v>
      </c>
      <c r="C3169">
        <v>66309300</v>
      </c>
    </row>
    <row r="3170" spans="1:3" x14ac:dyDescent="0.25">
      <c r="A3170" s="2">
        <v>39694</v>
      </c>
      <c r="B3170">
        <v>1701.82</v>
      </c>
      <c r="C3170">
        <v>62711200</v>
      </c>
    </row>
    <row r="3171" spans="1:3" x14ac:dyDescent="0.25">
      <c r="A3171" s="2">
        <v>39693</v>
      </c>
      <c r="B3171">
        <v>1717.73</v>
      </c>
      <c r="C3171">
        <v>54640100</v>
      </c>
    </row>
    <row r="3172" spans="1:3" x14ac:dyDescent="0.25">
      <c r="A3172" s="2">
        <v>39692</v>
      </c>
      <c r="B3172">
        <v>1727.42</v>
      </c>
      <c r="C3172">
        <v>22892000</v>
      </c>
    </row>
    <row r="3173" spans="1:3" x14ac:dyDescent="0.25">
      <c r="A3173" s="2">
        <v>39689</v>
      </c>
      <c r="B3173">
        <v>1749.92</v>
      </c>
      <c r="C3173">
        <v>54953400</v>
      </c>
    </row>
    <row r="3174" spans="1:3" x14ac:dyDescent="0.25">
      <c r="A3174" s="2">
        <v>39688</v>
      </c>
      <c r="B3174">
        <v>1772.75</v>
      </c>
      <c r="C3174">
        <v>55393900</v>
      </c>
    </row>
    <row r="3175" spans="1:3" x14ac:dyDescent="0.25">
      <c r="A3175" s="2">
        <v>39687</v>
      </c>
      <c r="B3175">
        <v>1743.68</v>
      </c>
      <c r="C3175">
        <v>47015500</v>
      </c>
    </row>
    <row r="3176" spans="1:3" x14ac:dyDescent="0.25">
      <c r="A3176" s="2">
        <v>39686</v>
      </c>
      <c r="B3176">
        <v>1709.48</v>
      </c>
      <c r="C3176">
        <v>47536600</v>
      </c>
    </row>
    <row r="3177" spans="1:3" x14ac:dyDescent="0.25">
      <c r="A3177" s="2">
        <v>39685</v>
      </c>
      <c r="B3177">
        <v>1715.7</v>
      </c>
      <c r="C3177">
        <v>35211900</v>
      </c>
    </row>
    <row r="3178" spans="1:3" x14ac:dyDescent="0.25">
      <c r="A3178" s="2">
        <v>39682</v>
      </c>
      <c r="B3178">
        <v>1764.32</v>
      </c>
      <c r="C3178">
        <v>45141500</v>
      </c>
    </row>
    <row r="3179" spans="1:3" x14ac:dyDescent="0.25">
      <c r="A3179" s="2">
        <v>39681</v>
      </c>
      <c r="B3179">
        <v>1762.02</v>
      </c>
      <c r="C3179">
        <v>60418700</v>
      </c>
    </row>
    <row r="3180" spans="1:3" x14ac:dyDescent="0.25">
      <c r="A3180" s="2">
        <v>39680</v>
      </c>
      <c r="B3180">
        <v>1740.63</v>
      </c>
      <c r="C3180">
        <v>57135700</v>
      </c>
    </row>
    <row r="3181" spans="1:3" x14ac:dyDescent="0.25">
      <c r="A3181" s="2">
        <v>39679</v>
      </c>
      <c r="B3181">
        <v>1685.01</v>
      </c>
      <c r="C3181">
        <v>53534200</v>
      </c>
    </row>
    <row r="3182" spans="1:3" x14ac:dyDescent="0.25">
      <c r="A3182" s="2">
        <v>39678</v>
      </c>
      <c r="B3182">
        <v>1674.06</v>
      </c>
      <c r="C3182">
        <v>49584400</v>
      </c>
    </row>
    <row r="3183" spans="1:3" x14ac:dyDescent="0.25">
      <c r="A3183" s="2">
        <v>39675</v>
      </c>
      <c r="B3183">
        <v>1706.71</v>
      </c>
      <c r="C3183">
        <v>47662900</v>
      </c>
    </row>
    <row r="3184" spans="1:3" x14ac:dyDescent="0.25">
      <c r="A3184" s="2">
        <v>39674</v>
      </c>
      <c r="B3184">
        <v>1733.57</v>
      </c>
      <c r="C3184">
        <v>51461100</v>
      </c>
    </row>
    <row r="3185" spans="1:3" x14ac:dyDescent="0.25">
      <c r="A3185" s="2">
        <v>39673</v>
      </c>
      <c r="B3185">
        <v>1716.01</v>
      </c>
      <c r="C3185">
        <v>98235400</v>
      </c>
    </row>
    <row r="3186" spans="1:3" x14ac:dyDescent="0.25">
      <c r="A3186" s="2">
        <v>39672</v>
      </c>
      <c r="B3186">
        <v>1713.98</v>
      </c>
      <c r="C3186">
        <v>67145700</v>
      </c>
    </row>
    <row r="3187" spans="1:3" x14ac:dyDescent="0.25">
      <c r="A3187" s="2">
        <v>39671</v>
      </c>
      <c r="B3187">
        <v>1720.72</v>
      </c>
      <c r="C3187">
        <v>59688400</v>
      </c>
    </row>
    <row r="3188" spans="1:3" x14ac:dyDescent="0.25">
      <c r="A3188" s="2">
        <v>39668</v>
      </c>
      <c r="B3188">
        <v>1780.23</v>
      </c>
      <c r="C3188">
        <v>52983500</v>
      </c>
    </row>
    <row r="3189" spans="1:3" x14ac:dyDescent="0.25">
      <c r="A3189" s="2">
        <v>39667</v>
      </c>
      <c r="B3189">
        <v>1800.29</v>
      </c>
      <c r="C3189">
        <v>59194400</v>
      </c>
    </row>
    <row r="3190" spans="1:3" x14ac:dyDescent="0.25">
      <c r="A3190" s="2">
        <v>39666</v>
      </c>
      <c r="B3190">
        <v>1809.8</v>
      </c>
      <c r="C3190">
        <v>76817000</v>
      </c>
    </row>
    <row r="3191" spans="1:3" x14ac:dyDescent="0.25">
      <c r="A3191" s="2">
        <v>39665</v>
      </c>
      <c r="B3191">
        <v>1777.09</v>
      </c>
      <c r="C3191">
        <v>76555300</v>
      </c>
    </row>
    <row r="3192" spans="1:3" x14ac:dyDescent="0.25">
      <c r="A3192" s="2">
        <v>39664</v>
      </c>
      <c r="B3192">
        <v>1751.71</v>
      </c>
      <c r="C3192">
        <v>61118200</v>
      </c>
    </row>
    <row r="3193" spans="1:3" x14ac:dyDescent="0.25">
      <c r="A3193" s="2">
        <v>39661</v>
      </c>
      <c r="B3193">
        <v>1816.27</v>
      </c>
      <c r="C3193">
        <v>49136400</v>
      </c>
    </row>
    <row r="3194" spans="1:3" x14ac:dyDescent="0.25">
      <c r="A3194" s="2">
        <v>39660</v>
      </c>
      <c r="B3194">
        <v>1863.45</v>
      </c>
      <c r="C3194">
        <v>67669700</v>
      </c>
    </row>
    <row r="3195" spans="1:3" x14ac:dyDescent="0.25">
      <c r="A3195" s="2">
        <v>39659</v>
      </c>
      <c r="B3195">
        <v>1874.81</v>
      </c>
      <c r="C3195">
        <v>77470300</v>
      </c>
    </row>
    <row r="3196" spans="1:3" x14ac:dyDescent="0.25">
      <c r="A3196" s="2">
        <v>39658</v>
      </c>
      <c r="B3196">
        <v>1821.16</v>
      </c>
      <c r="C3196">
        <v>64508800</v>
      </c>
    </row>
    <row r="3197" spans="1:3" x14ac:dyDescent="0.25">
      <c r="A3197" s="2">
        <v>39657</v>
      </c>
      <c r="B3197">
        <v>1786.52</v>
      </c>
      <c r="C3197">
        <v>47479700</v>
      </c>
    </row>
    <row r="3198" spans="1:3" x14ac:dyDescent="0.25">
      <c r="A3198" s="2">
        <v>39654</v>
      </c>
      <c r="B3198">
        <v>1796.74</v>
      </c>
      <c r="C3198">
        <v>62243500</v>
      </c>
    </row>
    <row r="3199" spans="1:3" x14ac:dyDescent="0.25">
      <c r="A3199" s="2">
        <v>39653</v>
      </c>
      <c r="B3199">
        <v>1815.72</v>
      </c>
      <c r="C3199">
        <v>77340700</v>
      </c>
    </row>
    <row r="3200" spans="1:3" x14ac:dyDescent="0.25">
      <c r="A3200" s="2">
        <v>39652</v>
      </c>
      <c r="B3200">
        <v>1882.07</v>
      </c>
      <c r="C3200">
        <v>82986700</v>
      </c>
    </row>
    <row r="3201" spans="1:3" x14ac:dyDescent="0.25">
      <c r="A3201" s="2">
        <v>39651</v>
      </c>
      <c r="B3201">
        <v>1901.2</v>
      </c>
      <c r="C3201">
        <v>62857300</v>
      </c>
    </row>
    <row r="3202" spans="1:3" x14ac:dyDescent="0.25">
      <c r="A3202" s="2">
        <v>39650</v>
      </c>
      <c r="B3202">
        <v>1929.06</v>
      </c>
      <c r="C3202">
        <v>62416500</v>
      </c>
    </row>
    <row r="3203" spans="1:3" x14ac:dyDescent="0.25">
      <c r="A3203" s="2">
        <v>39647</v>
      </c>
      <c r="B3203">
        <v>1912.31</v>
      </c>
      <c r="C3203">
        <v>59960300</v>
      </c>
    </row>
    <row r="3204" spans="1:3" x14ac:dyDescent="0.25">
      <c r="A3204" s="2">
        <v>39646</v>
      </c>
      <c r="B3204">
        <v>1893.77</v>
      </c>
      <c r="C3204">
        <v>88401200</v>
      </c>
    </row>
    <row r="3205" spans="1:3" x14ac:dyDescent="0.25">
      <c r="A3205" s="2">
        <v>39645</v>
      </c>
      <c r="B3205">
        <v>1941.11</v>
      </c>
      <c r="C3205">
        <v>78753600</v>
      </c>
    </row>
    <row r="3206" spans="1:3" x14ac:dyDescent="0.25">
      <c r="A3206" s="2">
        <v>39644</v>
      </c>
      <c r="B3206">
        <v>1891.3</v>
      </c>
      <c r="C3206">
        <v>71684700</v>
      </c>
    </row>
    <row r="3207" spans="1:3" x14ac:dyDescent="0.25">
      <c r="A3207" s="2">
        <v>39643</v>
      </c>
      <c r="B3207">
        <v>1899.67</v>
      </c>
      <c r="C3207">
        <v>47290800</v>
      </c>
    </row>
    <row r="3208" spans="1:3" x14ac:dyDescent="0.25">
      <c r="A3208" s="2">
        <v>39640</v>
      </c>
      <c r="B3208">
        <v>1891.42</v>
      </c>
      <c r="C3208">
        <v>56485700</v>
      </c>
    </row>
    <row r="3209" spans="1:3" x14ac:dyDescent="0.25">
      <c r="A3209" s="2">
        <v>39639</v>
      </c>
      <c r="B3209">
        <v>1893.34</v>
      </c>
      <c r="C3209">
        <v>78822500</v>
      </c>
    </row>
    <row r="3210" spans="1:3" x14ac:dyDescent="0.25">
      <c r="A3210" s="2">
        <v>39637</v>
      </c>
      <c r="B3210">
        <v>1884.79</v>
      </c>
      <c r="C3210">
        <v>69120200</v>
      </c>
    </row>
    <row r="3211" spans="1:3" x14ac:dyDescent="0.25">
      <c r="A3211" s="2">
        <v>39636</v>
      </c>
      <c r="B3211">
        <v>1874.95</v>
      </c>
      <c r="C3211">
        <v>57584100</v>
      </c>
    </row>
    <row r="3212" spans="1:3" x14ac:dyDescent="0.25">
      <c r="A3212" s="2">
        <v>39633</v>
      </c>
      <c r="B3212">
        <v>1887.74</v>
      </c>
      <c r="C3212">
        <v>34273600</v>
      </c>
    </row>
    <row r="3213" spans="1:3" x14ac:dyDescent="0.25">
      <c r="A3213" s="2">
        <v>39632</v>
      </c>
      <c r="B3213">
        <v>1885.13</v>
      </c>
      <c r="C3213">
        <v>62121900</v>
      </c>
    </row>
    <row r="3214" spans="1:3" x14ac:dyDescent="0.25">
      <c r="A3214" s="2">
        <v>39631</v>
      </c>
      <c r="B3214">
        <v>1946.87</v>
      </c>
      <c r="C3214">
        <v>66836000</v>
      </c>
    </row>
    <row r="3215" spans="1:3" x14ac:dyDescent="0.25">
      <c r="A3215" s="2">
        <v>39630</v>
      </c>
      <c r="B3215">
        <v>2004.87</v>
      </c>
      <c r="C3215">
        <v>69452400</v>
      </c>
    </row>
    <row r="3216" spans="1:3" x14ac:dyDescent="0.25">
      <c r="A3216" s="2">
        <v>39629</v>
      </c>
      <c r="B3216">
        <v>2031.88</v>
      </c>
      <c r="C3216">
        <v>54029200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01812-C9C5-41CF-B614-09C70C8D905F}">
  <dimension ref="A1:C2677"/>
  <sheetViews>
    <sheetView workbookViewId="0">
      <selection activeCell="M25" sqref="M25"/>
    </sheetView>
  </sheetViews>
  <sheetFormatPr defaultRowHeight="15" x14ac:dyDescent="0.25"/>
  <cols>
    <col min="1" max="1" width="10.7109375" bestFit="1" customWidth="1"/>
    <col min="2" max="2" width="35.28515625" bestFit="1" customWidth="1"/>
    <col min="3" max="3" width="11.85546875" bestFit="1" customWidth="1"/>
  </cols>
  <sheetData>
    <row r="1" spans="1:3" x14ac:dyDescent="0.25">
      <c r="A1" t="s">
        <v>0</v>
      </c>
      <c r="B1" t="s">
        <v>13</v>
      </c>
    </row>
    <row r="2" spans="1:3" x14ac:dyDescent="0.25">
      <c r="A2" t="s">
        <v>2</v>
      </c>
      <c r="B2" s="1">
        <v>40422</v>
      </c>
    </row>
    <row r="3" spans="1:3" x14ac:dyDescent="0.25">
      <c r="A3" t="s">
        <v>3</v>
      </c>
      <c r="B3" s="1">
        <v>44365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2">
        <f>_xll.BDH(B1,B7:C7,B2,B3,"Dir=V","Dts=S","Sort=D","Quote=C","QtTyp=P","Days=T",CONCATENATE("Per=c",B4),"DtFmt=D","UseDPDF=Y",CONCATENATE("FX=",B5),"cols=3;rows=2670")</f>
        <v>44365</v>
      </c>
      <c r="B8">
        <v>2604.5700999999999</v>
      </c>
      <c r="C8" t="s">
        <v>11</v>
      </c>
    </row>
    <row r="9" spans="1:3" x14ac:dyDescent="0.25">
      <c r="A9" s="2">
        <v>44364</v>
      </c>
      <c r="B9">
        <v>2613.5</v>
      </c>
      <c r="C9">
        <v>669748900</v>
      </c>
    </row>
    <row r="10" spans="1:3" x14ac:dyDescent="0.25">
      <c r="A10" s="2">
        <v>44363</v>
      </c>
      <c r="B10">
        <v>2624.43</v>
      </c>
      <c r="C10">
        <v>926315100</v>
      </c>
    </row>
    <row r="11" spans="1:3" x14ac:dyDescent="0.25">
      <c r="A11" s="2">
        <v>44362</v>
      </c>
      <c r="B11">
        <v>2627.67</v>
      </c>
      <c r="C11">
        <v>492290000</v>
      </c>
    </row>
    <row r="12" spans="1:3" x14ac:dyDescent="0.25">
      <c r="A12" s="2">
        <v>44361</v>
      </c>
      <c r="B12">
        <v>2622.42</v>
      </c>
      <c r="C12">
        <v>512580700</v>
      </c>
    </row>
    <row r="13" spans="1:3" x14ac:dyDescent="0.25">
      <c r="A13" s="2">
        <v>44358</v>
      </c>
      <c r="B13">
        <v>2601.08</v>
      </c>
      <c r="C13">
        <v>539569400</v>
      </c>
    </row>
    <row r="14" spans="1:3" x14ac:dyDescent="0.25">
      <c r="A14" s="2">
        <v>44357</v>
      </c>
      <c r="B14">
        <v>2627.58</v>
      </c>
      <c r="C14">
        <v>584327100</v>
      </c>
    </row>
    <row r="15" spans="1:3" x14ac:dyDescent="0.25">
      <c r="A15" s="2">
        <v>44356</v>
      </c>
      <c r="B15">
        <v>2625.23</v>
      </c>
      <c r="C15">
        <v>752574400</v>
      </c>
    </row>
    <row r="16" spans="1:3" x14ac:dyDescent="0.25">
      <c r="A16" s="2">
        <v>44355</v>
      </c>
      <c r="B16">
        <v>2632.18</v>
      </c>
      <c r="C16">
        <v>750931400</v>
      </c>
    </row>
    <row r="17" spans="1:3" x14ac:dyDescent="0.25">
      <c r="A17" s="2">
        <v>44354</v>
      </c>
      <c r="B17">
        <v>2655.5</v>
      </c>
      <c r="C17">
        <v>664243100</v>
      </c>
    </row>
    <row r="18" spans="1:3" x14ac:dyDescent="0.25">
      <c r="A18" s="2">
        <v>44351</v>
      </c>
      <c r="B18">
        <v>2634.57</v>
      </c>
      <c r="C18">
        <v>707217100</v>
      </c>
    </row>
    <row r="19" spans="1:3" x14ac:dyDescent="0.25">
      <c r="A19" s="2">
        <v>44349</v>
      </c>
      <c r="B19">
        <v>2612.27</v>
      </c>
      <c r="C19">
        <v>948641900</v>
      </c>
    </row>
    <row r="20" spans="1:3" x14ac:dyDescent="0.25">
      <c r="A20" s="2">
        <v>44348</v>
      </c>
      <c r="B20">
        <v>2588.44</v>
      </c>
      <c r="C20">
        <v>870439300</v>
      </c>
    </row>
    <row r="21" spans="1:3" x14ac:dyDescent="0.25">
      <c r="A21" s="2">
        <v>44347</v>
      </c>
      <c r="B21">
        <v>2535.91</v>
      </c>
      <c r="C21">
        <v>387809000</v>
      </c>
    </row>
    <row r="22" spans="1:3" x14ac:dyDescent="0.25">
      <c r="A22" s="2">
        <v>44344</v>
      </c>
      <c r="B22">
        <v>2528.73</v>
      </c>
      <c r="C22">
        <v>634540500</v>
      </c>
    </row>
    <row r="23" spans="1:3" x14ac:dyDescent="0.25">
      <c r="A23" s="2">
        <v>44343</v>
      </c>
      <c r="B23">
        <v>2506.38</v>
      </c>
      <c r="C23">
        <v>933114200</v>
      </c>
    </row>
    <row r="24" spans="1:3" x14ac:dyDescent="0.25">
      <c r="A24" s="2">
        <v>44342</v>
      </c>
      <c r="B24">
        <v>2500.6799999999998</v>
      </c>
      <c r="C24">
        <v>551219600</v>
      </c>
    </row>
    <row r="25" spans="1:3" x14ac:dyDescent="0.25">
      <c r="A25" s="2">
        <v>44341</v>
      </c>
      <c r="B25">
        <v>2493.12</v>
      </c>
      <c r="C25">
        <v>630135200</v>
      </c>
    </row>
    <row r="26" spans="1:3" x14ac:dyDescent="0.25">
      <c r="A26" s="2">
        <v>44340</v>
      </c>
      <c r="B26">
        <v>2511.08</v>
      </c>
      <c r="C26">
        <v>575449000</v>
      </c>
    </row>
    <row r="27" spans="1:3" x14ac:dyDescent="0.25">
      <c r="A27" s="2">
        <v>44337</v>
      </c>
      <c r="B27">
        <v>2467.5700000000002</v>
      </c>
      <c r="C27">
        <v>687384700</v>
      </c>
    </row>
    <row r="28" spans="1:3" x14ac:dyDescent="0.25">
      <c r="A28" s="2">
        <v>44336</v>
      </c>
      <c r="B28">
        <v>2467.4699999999998</v>
      </c>
      <c r="C28">
        <v>608408900</v>
      </c>
    </row>
    <row r="29" spans="1:3" x14ac:dyDescent="0.25">
      <c r="A29" s="2">
        <v>44335</v>
      </c>
      <c r="B29">
        <v>2455.2199999999998</v>
      </c>
      <c r="C29">
        <v>641713300</v>
      </c>
    </row>
    <row r="30" spans="1:3" x14ac:dyDescent="0.25">
      <c r="A30" s="2">
        <v>44334</v>
      </c>
      <c r="B30">
        <v>2450.37</v>
      </c>
      <c r="C30">
        <v>567279600</v>
      </c>
    </row>
    <row r="31" spans="1:3" x14ac:dyDescent="0.25">
      <c r="A31" s="2">
        <v>44333</v>
      </c>
      <c r="B31">
        <v>2452.88</v>
      </c>
      <c r="C31">
        <v>524904500</v>
      </c>
    </row>
    <row r="32" spans="1:3" x14ac:dyDescent="0.25">
      <c r="A32" s="2">
        <v>44330</v>
      </c>
      <c r="B32">
        <v>2439.7399999999998</v>
      </c>
      <c r="C32">
        <v>694178800</v>
      </c>
    </row>
    <row r="33" spans="1:3" x14ac:dyDescent="0.25">
      <c r="A33" s="2">
        <v>44329</v>
      </c>
      <c r="B33">
        <v>2414.4899999999998</v>
      </c>
      <c r="C33">
        <v>621756300</v>
      </c>
    </row>
    <row r="34" spans="1:3" x14ac:dyDescent="0.25">
      <c r="A34" s="2">
        <v>44328</v>
      </c>
      <c r="B34">
        <v>2383.2600000000002</v>
      </c>
      <c r="C34">
        <v>648610200</v>
      </c>
    </row>
    <row r="35" spans="1:3" x14ac:dyDescent="0.25">
      <c r="A35" s="2">
        <v>44327</v>
      </c>
      <c r="B35">
        <v>2442.66</v>
      </c>
      <c r="C35">
        <v>536372300</v>
      </c>
    </row>
    <row r="36" spans="1:3" x14ac:dyDescent="0.25">
      <c r="A36" s="2">
        <v>44326</v>
      </c>
      <c r="B36">
        <v>2437.69</v>
      </c>
      <c r="C36">
        <v>555238600</v>
      </c>
    </row>
    <row r="37" spans="1:3" x14ac:dyDescent="0.25">
      <c r="A37" s="2">
        <v>44323</v>
      </c>
      <c r="B37">
        <v>2439.38</v>
      </c>
      <c r="C37">
        <v>600260300</v>
      </c>
    </row>
    <row r="38" spans="1:3" x14ac:dyDescent="0.25">
      <c r="A38" s="2">
        <v>44322</v>
      </c>
      <c r="B38">
        <v>2396.11</v>
      </c>
      <c r="C38">
        <v>631836400</v>
      </c>
    </row>
    <row r="39" spans="1:3" x14ac:dyDescent="0.25">
      <c r="A39" s="2">
        <v>44321</v>
      </c>
      <c r="B39">
        <v>2408.91</v>
      </c>
      <c r="C39">
        <v>643517100</v>
      </c>
    </row>
    <row r="40" spans="1:3" x14ac:dyDescent="0.25">
      <c r="A40" s="2">
        <v>44320</v>
      </c>
      <c r="B40">
        <v>2373.69</v>
      </c>
      <c r="C40">
        <v>668748000</v>
      </c>
    </row>
    <row r="41" spans="1:3" x14ac:dyDescent="0.25">
      <c r="A41" s="2">
        <v>44319</v>
      </c>
      <c r="B41">
        <v>2422.4</v>
      </c>
      <c r="C41">
        <v>649534900</v>
      </c>
    </row>
    <row r="42" spans="1:3" x14ac:dyDescent="0.25">
      <c r="A42" s="2">
        <v>44316</v>
      </c>
      <c r="B42">
        <v>2406.77</v>
      </c>
      <c r="C42">
        <v>818592400</v>
      </c>
    </row>
    <row r="43" spans="1:3" x14ac:dyDescent="0.25">
      <c r="A43" s="2">
        <v>44315</v>
      </c>
      <c r="B43">
        <v>2416.35</v>
      </c>
      <c r="C43">
        <v>630890200</v>
      </c>
    </row>
    <row r="44" spans="1:3" x14ac:dyDescent="0.25">
      <c r="A44" s="2">
        <v>44314</v>
      </c>
      <c r="B44">
        <v>2440</v>
      </c>
      <c r="C44">
        <v>684049700</v>
      </c>
    </row>
    <row r="45" spans="1:3" x14ac:dyDescent="0.25">
      <c r="A45" s="2">
        <v>44313</v>
      </c>
      <c r="B45">
        <v>2406</v>
      </c>
      <c r="C45">
        <v>543504700</v>
      </c>
    </row>
    <row r="46" spans="1:3" x14ac:dyDescent="0.25">
      <c r="A46" s="2">
        <v>44312</v>
      </c>
      <c r="B46">
        <v>2437.6799999999998</v>
      </c>
      <c r="C46">
        <v>420150800</v>
      </c>
    </row>
    <row r="47" spans="1:3" x14ac:dyDescent="0.25">
      <c r="A47" s="2">
        <v>44309</v>
      </c>
      <c r="B47">
        <v>2444.96</v>
      </c>
      <c r="C47">
        <v>493420100</v>
      </c>
    </row>
    <row r="48" spans="1:3" x14ac:dyDescent="0.25">
      <c r="A48" s="2">
        <v>44308</v>
      </c>
      <c r="B48">
        <v>2422.62</v>
      </c>
      <c r="C48">
        <v>549640900</v>
      </c>
    </row>
    <row r="49" spans="1:3" x14ac:dyDescent="0.25">
      <c r="A49" s="2">
        <v>44306</v>
      </c>
      <c r="B49">
        <v>2446.8200000000002</v>
      </c>
      <c r="C49">
        <v>537346600</v>
      </c>
    </row>
    <row r="50" spans="1:3" x14ac:dyDescent="0.25">
      <c r="A50" s="2">
        <v>44305</v>
      </c>
      <c r="B50">
        <v>2456.73</v>
      </c>
      <c r="C50">
        <v>735116600</v>
      </c>
    </row>
    <row r="51" spans="1:3" x14ac:dyDescent="0.25">
      <c r="A51" s="2">
        <v>44302</v>
      </c>
      <c r="B51">
        <v>2464.27</v>
      </c>
      <c r="C51">
        <v>563544400</v>
      </c>
    </row>
    <row r="52" spans="1:3" x14ac:dyDescent="0.25">
      <c r="A52" s="2">
        <v>44301</v>
      </c>
      <c r="B52">
        <v>2457.7800000000002</v>
      </c>
      <c r="C52">
        <v>515213900</v>
      </c>
    </row>
    <row r="53" spans="1:3" x14ac:dyDescent="0.25">
      <c r="A53" s="2">
        <v>44300</v>
      </c>
      <c r="B53">
        <v>2448.9899999999998</v>
      </c>
      <c r="C53">
        <v>650085300</v>
      </c>
    </row>
    <row r="54" spans="1:3" x14ac:dyDescent="0.25">
      <c r="A54" s="2">
        <v>44299</v>
      </c>
      <c r="B54">
        <v>2439.69</v>
      </c>
      <c r="C54">
        <v>564850200</v>
      </c>
    </row>
    <row r="55" spans="1:3" x14ac:dyDescent="0.25">
      <c r="A55" s="2">
        <v>44298</v>
      </c>
      <c r="B55">
        <v>2430.96</v>
      </c>
      <c r="C55">
        <v>476349300</v>
      </c>
    </row>
    <row r="56" spans="1:3" x14ac:dyDescent="0.25">
      <c r="A56" s="2">
        <v>44295</v>
      </c>
      <c r="B56">
        <v>2404.9299999999998</v>
      </c>
      <c r="C56">
        <v>506976900</v>
      </c>
    </row>
    <row r="57" spans="1:3" x14ac:dyDescent="0.25">
      <c r="A57" s="2">
        <v>44294</v>
      </c>
      <c r="B57">
        <v>2418.16</v>
      </c>
      <c r="C57">
        <v>591830600</v>
      </c>
    </row>
    <row r="58" spans="1:3" x14ac:dyDescent="0.25">
      <c r="A58" s="2">
        <v>44293</v>
      </c>
      <c r="B58">
        <v>2398.69</v>
      </c>
      <c r="C58">
        <v>553727900</v>
      </c>
    </row>
    <row r="59" spans="1:3" x14ac:dyDescent="0.25">
      <c r="A59" s="2">
        <v>44292</v>
      </c>
      <c r="B59">
        <v>2413.79</v>
      </c>
      <c r="C59">
        <v>445958300</v>
      </c>
    </row>
    <row r="60" spans="1:3" x14ac:dyDescent="0.25">
      <c r="A60" s="2">
        <v>44291</v>
      </c>
      <c r="B60">
        <v>2410.58</v>
      </c>
      <c r="C60">
        <v>451260900</v>
      </c>
    </row>
    <row r="61" spans="1:3" x14ac:dyDescent="0.25">
      <c r="A61" s="2">
        <v>44287</v>
      </c>
      <c r="B61">
        <v>2383.39</v>
      </c>
      <c r="C61">
        <v>554764400</v>
      </c>
    </row>
    <row r="62" spans="1:3" x14ac:dyDescent="0.25">
      <c r="A62" s="2">
        <v>44286</v>
      </c>
      <c r="B62">
        <v>2413.4699999999998</v>
      </c>
      <c r="C62">
        <v>688203900</v>
      </c>
    </row>
    <row r="63" spans="1:3" x14ac:dyDescent="0.25">
      <c r="A63" s="2">
        <v>44285</v>
      </c>
      <c r="B63">
        <v>2428.6799999999998</v>
      </c>
      <c r="C63">
        <v>537761900</v>
      </c>
    </row>
    <row r="64" spans="1:3" x14ac:dyDescent="0.25">
      <c r="A64" s="2">
        <v>44284</v>
      </c>
      <c r="B64">
        <v>2386.94</v>
      </c>
      <c r="C64">
        <v>492968500</v>
      </c>
    </row>
    <row r="65" spans="1:3" x14ac:dyDescent="0.25">
      <c r="A65" s="2">
        <v>44281</v>
      </c>
      <c r="B65">
        <v>2382.1999999999998</v>
      </c>
      <c r="C65">
        <v>560428400</v>
      </c>
    </row>
    <row r="66" spans="1:3" x14ac:dyDescent="0.25">
      <c r="A66" s="2">
        <v>44280</v>
      </c>
      <c r="B66">
        <v>2371.5300000000002</v>
      </c>
      <c r="C66">
        <v>696979200</v>
      </c>
    </row>
    <row r="67" spans="1:3" x14ac:dyDescent="0.25">
      <c r="A67" s="2">
        <v>44279</v>
      </c>
      <c r="B67">
        <v>2335.08</v>
      </c>
      <c r="C67">
        <v>650020100</v>
      </c>
    </row>
    <row r="68" spans="1:3" x14ac:dyDescent="0.25">
      <c r="A68" s="2">
        <v>44278</v>
      </c>
      <c r="B68">
        <v>2375.37</v>
      </c>
      <c r="C68">
        <v>512556300</v>
      </c>
    </row>
    <row r="69" spans="1:3" x14ac:dyDescent="0.25">
      <c r="A69" s="2">
        <v>44277</v>
      </c>
      <c r="B69">
        <v>2405.54</v>
      </c>
      <c r="C69">
        <v>556233600</v>
      </c>
    </row>
    <row r="70" spans="1:3" x14ac:dyDescent="0.25">
      <c r="A70" s="2">
        <v>44274</v>
      </c>
      <c r="B70">
        <v>2420.91</v>
      </c>
      <c r="C70">
        <v>866021900</v>
      </c>
    </row>
    <row r="71" spans="1:3" x14ac:dyDescent="0.25">
      <c r="A71" s="2">
        <v>44273</v>
      </c>
      <c r="B71">
        <v>2382.42</v>
      </c>
      <c r="C71">
        <v>706737900</v>
      </c>
    </row>
    <row r="72" spans="1:3" x14ac:dyDescent="0.25">
      <c r="A72" s="2">
        <v>44272</v>
      </c>
      <c r="B72">
        <v>2408.11</v>
      </c>
      <c r="C72">
        <v>672070700</v>
      </c>
    </row>
    <row r="73" spans="1:3" x14ac:dyDescent="0.25">
      <c r="A73" s="2">
        <v>44271</v>
      </c>
      <c r="B73">
        <v>2351.54</v>
      </c>
      <c r="C73">
        <v>488139700</v>
      </c>
    </row>
    <row r="74" spans="1:3" x14ac:dyDescent="0.25">
      <c r="A74" s="2">
        <v>44270</v>
      </c>
      <c r="B74">
        <v>2373.9</v>
      </c>
      <c r="C74">
        <v>561582100</v>
      </c>
    </row>
    <row r="75" spans="1:3" x14ac:dyDescent="0.25">
      <c r="A75" s="2">
        <v>44267</v>
      </c>
      <c r="B75">
        <v>2358.09</v>
      </c>
      <c r="C75">
        <v>538189000</v>
      </c>
    </row>
    <row r="76" spans="1:3" x14ac:dyDescent="0.25">
      <c r="A76" s="2">
        <v>44266</v>
      </c>
      <c r="B76">
        <v>2370.04</v>
      </c>
      <c r="C76">
        <v>825181100</v>
      </c>
    </row>
    <row r="77" spans="1:3" x14ac:dyDescent="0.25">
      <c r="A77" s="2">
        <v>44265</v>
      </c>
      <c r="B77">
        <v>2332.08</v>
      </c>
      <c r="C77">
        <v>852495600</v>
      </c>
    </row>
    <row r="78" spans="1:3" x14ac:dyDescent="0.25">
      <c r="A78" s="2">
        <v>44264</v>
      </c>
      <c r="B78">
        <v>2290.08</v>
      </c>
      <c r="C78">
        <v>863862200</v>
      </c>
    </row>
    <row r="79" spans="1:3" x14ac:dyDescent="0.25">
      <c r="A79" s="2">
        <v>44263</v>
      </c>
      <c r="B79">
        <v>2271.8000000000002</v>
      </c>
      <c r="C79">
        <v>968960400</v>
      </c>
    </row>
    <row r="80" spans="1:3" x14ac:dyDescent="0.25">
      <c r="A80" s="2">
        <v>44260</v>
      </c>
      <c r="B80">
        <v>2378.83</v>
      </c>
      <c r="C80">
        <v>914222300</v>
      </c>
    </row>
    <row r="81" spans="1:3" x14ac:dyDescent="0.25">
      <c r="A81" s="2">
        <v>44259</v>
      </c>
      <c r="B81">
        <v>2339.58</v>
      </c>
      <c r="C81">
        <v>974272900</v>
      </c>
    </row>
    <row r="82" spans="1:3" x14ac:dyDescent="0.25">
      <c r="A82" s="2">
        <v>44258</v>
      </c>
      <c r="B82">
        <v>2294.34</v>
      </c>
      <c r="C82">
        <v>1056693500</v>
      </c>
    </row>
    <row r="83" spans="1:3" x14ac:dyDescent="0.25">
      <c r="A83" s="2">
        <v>44257</v>
      </c>
      <c r="B83">
        <v>2289.88</v>
      </c>
      <c r="C83">
        <v>1050879700</v>
      </c>
    </row>
    <row r="84" spans="1:3" x14ac:dyDescent="0.25">
      <c r="A84" s="2">
        <v>44256</v>
      </c>
      <c r="B84">
        <v>2267.77</v>
      </c>
      <c r="C84">
        <v>795744900</v>
      </c>
    </row>
    <row r="85" spans="1:3" x14ac:dyDescent="0.25">
      <c r="A85" s="2">
        <v>44253</v>
      </c>
      <c r="B85">
        <v>2283.0700000000002</v>
      </c>
      <c r="C85">
        <v>1081024962</v>
      </c>
    </row>
    <row r="86" spans="1:3" x14ac:dyDescent="0.25">
      <c r="A86" s="2">
        <v>44252</v>
      </c>
      <c r="B86">
        <v>2327.58</v>
      </c>
      <c r="C86">
        <v>903129900</v>
      </c>
    </row>
    <row r="87" spans="1:3" x14ac:dyDescent="0.25">
      <c r="A87" s="2">
        <v>44251</v>
      </c>
      <c r="B87">
        <v>2397.7399999999998</v>
      </c>
      <c r="C87">
        <v>802335400</v>
      </c>
    </row>
    <row r="88" spans="1:3" x14ac:dyDescent="0.25">
      <c r="A88" s="2">
        <v>44250</v>
      </c>
      <c r="B88">
        <v>2396.5100000000002</v>
      </c>
      <c r="C88">
        <v>1189799000</v>
      </c>
    </row>
    <row r="89" spans="1:3" x14ac:dyDescent="0.25">
      <c r="A89" s="2">
        <v>44249</v>
      </c>
      <c r="B89">
        <v>2350.0500000000002</v>
      </c>
      <c r="C89">
        <v>1756137600</v>
      </c>
    </row>
    <row r="90" spans="1:3" x14ac:dyDescent="0.25">
      <c r="A90" s="2">
        <v>44246</v>
      </c>
      <c r="B90">
        <v>2453.2800000000002</v>
      </c>
      <c r="C90">
        <v>773979800</v>
      </c>
    </row>
    <row r="91" spans="1:3" x14ac:dyDescent="0.25">
      <c r="A91" s="2">
        <v>44245</v>
      </c>
      <c r="B91">
        <v>2458.5100000000002</v>
      </c>
      <c r="C91">
        <v>743864800</v>
      </c>
    </row>
    <row r="92" spans="1:3" x14ac:dyDescent="0.25">
      <c r="A92" s="2">
        <v>44244</v>
      </c>
      <c r="B92">
        <v>2493.5100000000002</v>
      </c>
      <c r="C92">
        <v>566183900</v>
      </c>
    </row>
    <row r="93" spans="1:3" x14ac:dyDescent="0.25">
      <c r="A93" s="2">
        <v>44239</v>
      </c>
      <c r="B93">
        <v>2494.9899999999998</v>
      </c>
      <c r="C93">
        <v>532649100</v>
      </c>
    </row>
    <row r="94" spans="1:3" x14ac:dyDescent="0.25">
      <c r="A94" s="2">
        <v>44238</v>
      </c>
      <c r="B94">
        <v>2497.94</v>
      </c>
      <c r="C94">
        <v>505695000</v>
      </c>
    </row>
    <row r="95" spans="1:3" x14ac:dyDescent="0.25">
      <c r="A95" s="2">
        <v>44237</v>
      </c>
      <c r="B95">
        <v>2471.7399999999998</v>
      </c>
      <c r="C95">
        <v>555629300</v>
      </c>
    </row>
    <row r="96" spans="1:3" x14ac:dyDescent="0.25">
      <c r="A96" s="2">
        <v>44236</v>
      </c>
      <c r="B96">
        <v>2501.5</v>
      </c>
      <c r="C96">
        <v>526682100</v>
      </c>
    </row>
    <row r="97" spans="1:3" x14ac:dyDescent="0.25">
      <c r="A97" s="2">
        <v>44235</v>
      </c>
      <c r="B97">
        <v>2502.96</v>
      </c>
      <c r="C97">
        <v>573183000</v>
      </c>
    </row>
    <row r="98" spans="1:3" x14ac:dyDescent="0.25">
      <c r="A98" s="2">
        <v>44232</v>
      </c>
      <c r="B98">
        <v>2516.94</v>
      </c>
      <c r="C98">
        <v>581908400</v>
      </c>
    </row>
    <row r="99" spans="1:3" x14ac:dyDescent="0.25">
      <c r="A99" s="2">
        <v>44231</v>
      </c>
      <c r="B99">
        <v>2512.59</v>
      </c>
      <c r="C99">
        <v>565715000</v>
      </c>
    </row>
    <row r="100" spans="1:3" x14ac:dyDescent="0.25">
      <c r="A100" s="2">
        <v>44230</v>
      </c>
      <c r="B100">
        <v>2519.44</v>
      </c>
      <c r="C100">
        <v>582659700</v>
      </c>
    </row>
    <row r="101" spans="1:3" x14ac:dyDescent="0.25">
      <c r="A101" s="2">
        <v>44229</v>
      </c>
      <c r="B101">
        <v>2489.12</v>
      </c>
      <c r="C101">
        <v>828900800</v>
      </c>
    </row>
    <row r="102" spans="1:3" x14ac:dyDescent="0.25">
      <c r="A102" s="2">
        <v>44228</v>
      </c>
      <c r="B102">
        <v>2464.52</v>
      </c>
      <c r="C102">
        <v>614455700</v>
      </c>
    </row>
    <row r="103" spans="1:3" x14ac:dyDescent="0.25">
      <c r="A103" s="2">
        <v>44225</v>
      </c>
      <c r="B103">
        <v>2423.37</v>
      </c>
      <c r="C103">
        <v>767405100</v>
      </c>
    </row>
    <row r="104" spans="1:3" x14ac:dyDescent="0.25">
      <c r="A104" s="2">
        <v>44224</v>
      </c>
      <c r="B104">
        <v>2497.08</v>
      </c>
      <c r="C104">
        <v>662569300</v>
      </c>
    </row>
    <row r="105" spans="1:3" x14ac:dyDescent="0.25">
      <c r="A105" s="2">
        <v>44223</v>
      </c>
      <c r="B105">
        <v>2433.5</v>
      </c>
      <c r="C105">
        <v>852023000</v>
      </c>
    </row>
    <row r="106" spans="1:3" x14ac:dyDescent="0.25">
      <c r="A106" s="2">
        <v>44222</v>
      </c>
      <c r="B106">
        <v>2433.5500000000002</v>
      </c>
      <c r="C106">
        <v>771196300</v>
      </c>
    </row>
    <row r="107" spans="1:3" x14ac:dyDescent="0.25">
      <c r="A107" s="2">
        <v>44218</v>
      </c>
      <c r="B107">
        <v>2449.3000000000002</v>
      </c>
      <c r="C107">
        <v>580536500</v>
      </c>
    </row>
    <row r="108" spans="1:3" x14ac:dyDescent="0.25">
      <c r="A108" s="2">
        <v>44217</v>
      </c>
      <c r="B108">
        <v>2469.83</v>
      </c>
      <c r="C108">
        <v>567279900</v>
      </c>
    </row>
    <row r="109" spans="1:3" x14ac:dyDescent="0.25">
      <c r="A109" s="2">
        <v>44216</v>
      </c>
      <c r="B109">
        <v>2509.8200000000002</v>
      </c>
      <c r="C109">
        <v>546001300</v>
      </c>
    </row>
    <row r="110" spans="1:3" x14ac:dyDescent="0.25">
      <c r="A110" s="2">
        <v>44215</v>
      </c>
      <c r="B110">
        <v>2528.21</v>
      </c>
      <c r="C110">
        <v>511402500</v>
      </c>
    </row>
    <row r="111" spans="1:3" x14ac:dyDescent="0.25">
      <c r="A111" s="2">
        <v>44214</v>
      </c>
      <c r="B111">
        <v>2544.46</v>
      </c>
      <c r="C111">
        <v>460727300</v>
      </c>
    </row>
    <row r="112" spans="1:3" x14ac:dyDescent="0.25">
      <c r="A112" s="2">
        <v>44211</v>
      </c>
      <c r="B112">
        <v>2523.44</v>
      </c>
      <c r="C112">
        <v>630525200</v>
      </c>
    </row>
    <row r="113" spans="1:3" x14ac:dyDescent="0.25">
      <c r="A113" s="2">
        <v>44210</v>
      </c>
      <c r="B113">
        <v>2577.4</v>
      </c>
      <c r="C113">
        <v>555656000</v>
      </c>
    </row>
    <row r="114" spans="1:3" x14ac:dyDescent="0.25">
      <c r="A114" s="2">
        <v>44209</v>
      </c>
      <c r="B114">
        <v>2548.56</v>
      </c>
      <c r="C114">
        <v>682069200</v>
      </c>
    </row>
    <row r="115" spans="1:3" x14ac:dyDescent="0.25">
      <c r="A115" s="2">
        <v>44208</v>
      </c>
      <c r="B115">
        <v>2574.2199999999998</v>
      </c>
      <c r="C115">
        <v>569140600</v>
      </c>
    </row>
    <row r="116" spans="1:3" x14ac:dyDescent="0.25">
      <c r="A116" s="2">
        <v>44207</v>
      </c>
      <c r="B116">
        <v>2536.04</v>
      </c>
      <c r="C116">
        <v>570946600</v>
      </c>
    </row>
    <row r="117" spans="1:3" x14ac:dyDescent="0.25">
      <c r="A117" s="2">
        <v>44204</v>
      </c>
      <c r="B117">
        <v>2594.04</v>
      </c>
      <c r="C117">
        <v>674863100</v>
      </c>
    </row>
    <row r="118" spans="1:3" x14ac:dyDescent="0.25">
      <c r="A118" s="2">
        <v>44203</v>
      </c>
      <c r="B118">
        <v>2537.98</v>
      </c>
      <c r="C118">
        <v>689015600</v>
      </c>
    </row>
    <row r="119" spans="1:3" x14ac:dyDescent="0.25">
      <c r="A119" s="2">
        <v>44202</v>
      </c>
      <c r="B119">
        <v>2487.19</v>
      </c>
      <c r="C119">
        <v>744428400</v>
      </c>
    </row>
    <row r="120" spans="1:3" x14ac:dyDescent="0.25">
      <c r="A120" s="2">
        <v>44201</v>
      </c>
      <c r="B120">
        <v>2505.8000000000002</v>
      </c>
      <c r="C120">
        <v>606026700</v>
      </c>
    </row>
    <row r="121" spans="1:3" x14ac:dyDescent="0.25">
      <c r="A121" s="2">
        <v>44200</v>
      </c>
      <c r="B121">
        <v>2508.61</v>
      </c>
      <c r="C121">
        <v>554954500</v>
      </c>
    </row>
    <row r="122" spans="1:3" x14ac:dyDescent="0.25">
      <c r="A122" s="2">
        <v>44195</v>
      </c>
      <c r="B122">
        <v>2538.46</v>
      </c>
      <c r="C122">
        <v>376515500</v>
      </c>
    </row>
    <row r="123" spans="1:3" x14ac:dyDescent="0.25">
      <c r="A123" s="2">
        <v>44194</v>
      </c>
      <c r="B123">
        <v>2546.9299999999998</v>
      </c>
      <c r="C123">
        <v>220382500</v>
      </c>
    </row>
    <row r="124" spans="1:3" x14ac:dyDescent="0.25">
      <c r="A124" s="2">
        <v>44193</v>
      </c>
      <c r="B124">
        <v>2546.42</v>
      </c>
      <c r="C124">
        <v>258264100</v>
      </c>
    </row>
    <row r="125" spans="1:3" x14ac:dyDescent="0.25">
      <c r="A125" s="2">
        <v>44188</v>
      </c>
      <c r="B125">
        <v>2512.66</v>
      </c>
      <c r="C125">
        <v>254489900</v>
      </c>
    </row>
    <row r="126" spans="1:3" x14ac:dyDescent="0.25">
      <c r="A126" s="2">
        <v>44187</v>
      </c>
      <c r="B126">
        <v>2478.3000000000002</v>
      </c>
      <c r="C126">
        <v>298049100</v>
      </c>
    </row>
    <row r="127" spans="1:3" x14ac:dyDescent="0.25">
      <c r="A127" s="2">
        <v>44186</v>
      </c>
      <c r="B127">
        <v>2456.23</v>
      </c>
      <c r="C127">
        <v>476671700</v>
      </c>
    </row>
    <row r="128" spans="1:3" x14ac:dyDescent="0.25">
      <c r="A128" s="2">
        <v>44183</v>
      </c>
      <c r="B128">
        <v>2512.88</v>
      </c>
      <c r="C128">
        <v>386277000</v>
      </c>
    </row>
    <row r="129" spans="1:3" x14ac:dyDescent="0.25">
      <c r="A129" s="2">
        <v>44182</v>
      </c>
      <c r="B129">
        <v>2528.86</v>
      </c>
      <c r="C129">
        <v>309091200</v>
      </c>
    </row>
    <row r="130" spans="1:3" x14ac:dyDescent="0.25">
      <c r="A130" s="2">
        <v>44181</v>
      </c>
      <c r="B130">
        <v>2522.42</v>
      </c>
      <c r="C130">
        <v>433919100</v>
      </c>
    </row>
    <row r="131" spans="1:3" x14ac:dyDescent="0.25">
      <c r="A131" s="2">
        <v>44180</v>
      </c>
      <c r="B131">
        <v>2478.6</v>
      </c>
      <c r="C131">
        <v>311919800</v>
      </c>
    </row>
    <row r="132" spans="1:3" x14ac:dyDescent="0.25">
      <c r="A132" s="2">
        <v>44179</v>
      </c>
      <c r="B132">
        <v>2446.84</v>
      </c>
      <c r="C132">
        <v>326461000</v>
      </c>
    </row>
    <row r="133" spans="1:3" x14ac:dyDescent="0.25">
      <c r="A133" s="2">
        <v>44176</v>
      </c>
      <c r="B133">
        <v>2456.5100000000002</v>
      </c>
      <c r="C133">
        <v>368438200</v>
      </c>
    </row>
    <row r="134" spans="1:3" x14ac:dyDescent="0.25">
      <c r="A134" s="2">
        <v>44175</v>
      </c>
      <c r="B134">
        <v>2460.81</v>
      </c>
      <c r="C134">
        <v>521752100</v>
      </c>
    </row>
    <row r="135" spans="1:3" x14ac:dyDescent="0.25">
      <c r="A135" s="2">
        <v>44174</v>
      </c>
      <c r="B135">
        <v>2410.38</v>
      </c>
      <c r="C135">
        <v>381437200</v>
      </c>
    </row>
    <row r="136" spans="1:3" x14ac:dyDescent="0.25">
      <c r="A136" s="2">
        <v>44173</v>
      </c>
      <c r="B136">
        <v>2434.5500000000002</v>
      </c>
      <c r="C136">
        <v>378056000</v>
      </c>
    </row>
    <row r="137" spans="1:3" x14ac:dyDescent="0.25">
      <c r="A137" s="2">
        <v>44172</v>
      </c>
      <c r="B137">
        <v>2432.96</v>
      </c>
      <c r="C137">
        <v>415626100</v>
      </c>
    </row>
    <row r="138" spans="1:3" x14ac:dyDescent="0.25">
      <c r="A138" s="2">
        <v>44169</v>
      </c>
      <c r="B138">
        <v>2439.4499999999998</v>
      </c>
      <c r="C138">
        <v>385757400</v>
      </c>
    </row>
    <row r="139" spans="1:3" x14ac:dyDescent="0.25">
      <c r="A139" s="2">
        <v>44168</v>
      </c>
      <c r="B139">
        <v>2421.58</v>
      </c>
      <c r="C139">
        <v>495154600</v>
      </c>
    </row>
    <row r="140" spans="1:3" x14ac:dyDescent="0.25">
      <c r="A140" s="2">
        <v>44167</v>
      </c>
      <c r="B140">
        <v>2404.67</v>
      </c>
      <c r="C140">
        <v>403860500</v>
      </c>
    </row>
    <row r="141" spans="1:3" x14ac:dyDescent="0.25">
      <c r="A141" s="2">
        <v>44166</v>
      </c>
      <c r="B141">
        <v>2380.2199999999998</v>
      </c>
      <c r="C141">
        <v>478330600</v>
      </c>
    </row>
    <row r="142" spans="1:3" x14ac:dyDescent="0.25">
      <c r="A142" s="2">
        <v>44165</v>
      </c>
      <c r="B142">
        <v>2328.4</v>
      </c>
      <c r="C142">
        <v>775867100</v>
      </c>
    </row>
    <row r="143" spans="1:3" x14ac:dyDescent="0.25">
      <c r="A143" s="2">
        <v>44162</v>
      </c>
      <c r="B143">
        <v>2368.59</v>
      </c>
      <c r="C143">
        <v>335972000</v>
      </c>
    </row>
    <row r="144" spans="1:3" x14ac:dyDescent="0.25">
      <c r="A144" s="2">
        <v>44161</v>
      </c>
      <c r="B144">
        <v>2367.66</v>
      </c>
      <c r="C144">
        <v>253991100</v>
      </c>
    </row>
    <row r="145" spans="1:3" x14ac:dyDescent="0.25">
      <c r="A145" s="2">
        <v>44160</v>
      </c>
      <c r="B145">
        <v>2382.5700000000002</v>
      </c>
      <c r="C145">
        <v>389087700</v>
      </c>
    </row>
    <row r="146" spans="1:3" x14ac:dyDescent="0.25">
      <c r="A146" s="2">
        <v>44159</v>
      </c>
      <c r="B146">
        <v>2378.5</v>
      </c>
      <c r="C146">
        <v>597378800</v>
      </c>
    </row>
    <row r="147" spans="1:3" x14ac:dyDescent="0.25">
      <c r="A147" s="2">
        <v>44158</v>
      </c>
      <c r="B147">
        <v>2326.2399999999998</v>
      </c>
      <c r="C147">
        <v>439156200</v>
      </c>
    </row>
    <row r="148" spans="1:3" x14ac:dyDescent="0.25">
      <c r="A148" s="2">
        <v>44155</v>
      </c>
      <c r="B148">
        <v>2305.1999999999998</v>
      </c>
      <c r="C148">
        <v>298909800</v>
      </c>
    </row>
    <row r="149" spans="1:3" x14ac:dyDescent="0.25">
      <c r="A149" s="2">
        <v>44154</v>
      </c>
      <c r="B149">
        <v>2327.56</v>
      </c>
      <c r="C149">
        <v>366379400</v>
      </c>
    </row>
    <row r="150" spans="1:3" x14ac:dyDescent="0.25">
      <c r="A150" s="2">
        <v>44153</v>
      </c>
      <c r="B150">
        <v>2318.6</v>
      </c>
      <c r="C150">
        <v>470115800</v>
      </c>
    </row>
    <row r="151" spans="1:3" x14ac:dyDescent="0.25">
      <c r="A151" s="2">
        <v>44152</v>
      </c>
      <c r="B151">
        <v>2342.81</v>
      </c>
      <c r="C151">
        <v>487753800</v>
      </c>
    </row>
    <row r="152" spans="1:3" x14ac:dyDescent="0.25">
      <c r="A152" s="2">
        <v>44151</v>
      </c>
      <c r="B152">
        <v>2333.7800000000002</v>
      </c>
      <c r="C152">
        <v>593368300</v>
      </c>
    </row>
    <row r="153" spans="1:3" x14ac:dyDescent="0.25">
      <c r="A153" s="2">
        <v>44148</v>
      </c>
      <c r="B153">
        <v>2295.83</v>
      </c>
      <c r="C153">
        <v>424851200</v>
      </c>
    </row>
    <row r="154" spans="1:3" x14ac:dyDescent="0.25">
      <c r="A154" s="2">
        <v>44147</v>
      </c>
      <c r="B154">
        <v>2251.6799999999998</v>
      </c>
      <c r="C154">
        <v>530272400</v>
      </c>
    </row>
    <row r="155" spans="1:3" x14ac:dyDescent="0.25">
      <c r="A155" s="2">
        <v>44146</v>
      </c>
      <c r="B155">
        <v>2310.14</v>
      </c>
      <c r="C155">
        <v>544927000</v>
      </c>
    </row>
    <row r="156" spans="1:3" x14ac:dyDescent="0.25">
      <c r="A156" s="2">
        <v>44145</v>
      </c>
      <c r="B156">
        <v>2315.94</v>
      </c>
      <c r="C156">
        <v>861639700</v>
      </c>
    </row>
    <row r="157" spans="1:3" x14ac:dyDescent="0.25">
      <c r="A157" s="2">
        <v>44144</v>
      </c>
      <c r="B157">
        <v>2261.5300000000002</v>
      </c>
      <c r="C157">
        <v>932205200</v>
      </c>
    </row>
    <row r="158" spans="1:3" x14ac:dyDescent="0.25">
      <c r="A158" s="2">
        <v>44141</v>
      </c>
      <c r="B158">
        <v>2189.88</v>
      </c>
      <c r="C158">
        <v>343499200</v>
      </c>
    </row>
    <row r="159" spans="1:3" x14ac:dyDescent="0.25">
      <c r="A159" s="2">
        <v>44140</v>
      </c>
      <c r="B159">
        <v>2196.11</v>
      </c>
      <c r="C159">
        <v>524571500</v>
      </c>
    </row>
    <row r="160" spans="1:3" x14ac:dyDescent="0.25">
      <c r="A160" s="2">
        <v>44139</v>
      </c>
      <c r="B160">
        <v>2124.23</v>
      </c>
      <c r="C160">
        <v>523674900</v>
      </c>
    </row>
    <row r="161" spans="1:3" x14ac:dyDescent="0.25">
      <c r="A161" s="2">
        <v>44138</v>
      </c>
      <c r="B161">
        <v>2058.2600000000002</v>
      </c>
      <c r="C161">
        <v>447840000</v>
      </c>
    </row>
    <row r="162" spans="1:3" x14ac:dyDescent="0.25">
      <c r="A162" s="2">
        <v>44134</v>
      </c>
      <c r="B162">
        <v>2022.67</v>
      </c>
      <c r="C162">
        <v>478626400</v>
      </c>
    </row>
    <row r="163" spans="1:3" x14ac:dyDescent="0.25">
      <c r="A163" s="2">
        <v>44133</v>
      </c>
      <c r="B163">
        <v>2086.63</v>
      </c>
      <c r="C163">
        <v>551721400</v>
      </c>
    </row>
    <row r="164" spans="1:3" x14ac:dyDescent="0.25">
      <c r="A164" s="2">
        <v>44132</v>
      </c>
      <c r="B164">
        <v>2071.7600000000002</v>
      </c>
      <c r="C164">
        <v>515380600</v>
      </c>
    </row>
    <row r="165" spans="1:3" x14ac:dyDescent="0.25">
      <c r="A165" s="2">
        <v>44131</v>
      </c>
      <c r="B165">
        <v>2160.88</v>
      </c>
      <c r="C165">
        <v>441843000</v>
      </c>
    </row>
    <row r="166" spans="1:3" x14ac:dyDescent="0.25">
      <c r="A166" s="2">
        <v>44130</v>
      </c>
      <c r="B166">
        <v>2201.4499999999998</v>
      </c>
      <c r="C166">
        <v>398870800</v>
      </c>
    </row>
    <row r="167" spans="1:3" x14ac:dyDescent="0.25">
      <c r="A167" s="2">
        <v>44127</v>
      </c>
      <c r="B167">
        <v>2201.81</v>
      </c>
      <c r="C167">
        <v>392115800</v>
      </c>
    </row>
    <row r="168" spans="1:3" x14ac:dyDescent="0.25">
      <c r="A168" s="2">
        <v>44126</v>
      </c>
      <c r="B168">
        <v>2227.46</v>
      </c>
      <c r="C168">
        <v>517176400</v>
      </c>
    </row>
    <row r="169" spans="1:3" x14ac:dyDescent="0.25">
      <c r="A169" s="2">
        <v>44125</v>
      </c>
      <c r="B169">
        <v>2187.36</v>
      </c>
      <c r="C169">
        <v>390469300</v>
      </c>
    </row>
    <row r="170" spans="1:3" x14ac:dyDescent="0.25">
      <c r="A170" s="2">
        <v>44124</v>
      </c>
      <c r="B170">
        <v>2204.79</v>
      </c>
      <c r="C170">
        <v>444997200</v>
      </c>
    </row>
    <row r="171" spans="1:3" x14ac:dyDescent="0.25">
      <c r="A171" s="2">
        <v>44123</v>
      </c>
      <c r="B171">
        <v>2148.36</v>
      </c>
      <c r="C171">
        <v>503742900</v>
      </c>
    </row>
    <row r="172" spans="1:3" x14ac:dyDescent="0.25">
      <c r="A172" s="2">
        <v>44120</v>
      </c>
      <c r="B172">
        <v>2136.52</v>
      </c>
      <c r="C172">
        <v>339645900</v>
      </c>
    </row>
    <row r="173" spans="1:3" x14ac:dyDescent="0.25">
      <c r="A173" s="2">
        <v>44119</v>
      </c>
      <c r="B173">
        <v>2158.3000000000002</v>
      </c>
      <c r="C173">
        <v>367537900</v>
      </c>
    </row>
    <row r="174" spans="1:3" x14ac:dyDescent="0.25">
      <c r="A174" s="2">
        <v>44118</v>
      </c>
      <c r="B174">
        <v>2157.9</v>
      </c>
      <c r="C174">
        <v>405996900</v>
      </c>
    </row>
    <row r="175" spans="1:3" x14ac:dyDescent="0.25">
      <c r="A175" s="2">
        <v>44117</v>
      </c>
      <c r="B175">
        <v>2134.16</v>
      </c>
      <c r="C175">
        <v>355761300</v>
      </c>
    </row>
    <row r="176" spans="1:3" x14ac:dyDescent="0.25">
      <c r="A176" s="2">
        <v>44113</v>
      </c>
      <c r="B176">
        <v>2117.2600000000002</v>
      </c>
      <c r="C176">
        <v>490414700</v>
      </c>
    </row>
    <row r="177" spans="1:3" x14ac:dyDescent="0.25">
      <c r="A177" s="2">
        <v>44112</v>
      </c>
      <c r="B177">
        <v>2126.84</v>
      </c>
      <c r="C177">
        <v>505035100</v>
      </c>
    </row>
    <row r="178" spans="1:3" x14ac:dyDescent="0.25">
      <c r="A178" s="2">
        <v>44111</v>
      </c>
      <c r="B178">
        <v>2064.94</v>
      </c>
      <c r="C178">
        <v>372411200</v>
      </c>
    </row>
    <row r="179" spans="1:3" x14ac:dyDescent="0.25">
      <c r="A179" s="2">
        <v>44110</v>
      </c>
      <c r="B179">
        <v>2078.0700000000002</v>
      </c>
      <c r="C179">
        <v>398444600</v>
      </c>
    </row>
    <row r="180" spans="1:3" x14ac:dyDescent="0.25">
      <c r="A180" s="2">
        <v>44109</v>
      </c>
      <c r="B180">
        <v>2090.5100000000002</v>
      </c>
      <c r="C180">
        <v>379941800</v>
      </c>
    </row>
    <row r="181" spans="1:3" x14ac:dyDescent="0.25">
      <c r="A181" s="2">
        <v>44106</v>
      </c>
      <c r="B181">
        <v>2047.97</v>
      </c>
      <c r="C181">
        <v>409043700</v>
      </c>
    </row>
    <row r="182" spans="1:3" x14ac:dyDescent="0.25">
      <c r="A182" s="2">
        <v>44105</v>
      </c>
      <c r="B182">
        <v>2073.11</v>
      </c>
      <c r="C182">
        <v>377873200</v>
      </c>
    </row>
    <row r="183" spans="1:3" x14ac:dyDescent="0.25">
      <c r="A183" s="2">
        <v>44104</v>
      </c>
      <c r="B183">
        <v>2062.48</v>
      </c>
      <c r="C183">
        <v>408337200</v>
      </c>
    </row>
    <row r="184" spans="1:3" x14ac:dyDescent="0.25">
      <c r="A184" s="2">
        <v>44103</v>
      </c>
      <c r="B184">
        <v>2044.61</v>
      </c>
      <c r="C184">
        <v>401740900</v>
      </c>
    </row>
    <row r="185" spans="1:3" x14ac:dyDescent="0.25">
      <c r="A185" s="2">
        <v>44102</v>
      </c>
      <c r="B185">
        <v>2071.83</v>
      </c>
      <c r="C185">
        <v>488837200</v>
      </c>
    </row>
    <row r="186" spans="1:3" x14ac:dyDescent="0.25">
      <c r="A186" s="2">
        <v>44099</v>
      </c>
      <c r="B186">
        <v>2126.2199999999998</v>
      </c>
      <c r="C186">
        <v>248851800</v>
      </c>
    </row>
    <row r="187" spans="1:3" x14ac:dyDescent="0.25">
      <c r="A187" s="2">
        <v>44098</v>
      </c>
      <c r="B187">
        <v>2136.48</v>
      </c>
      <c r="C187">
        <v>388805700</v>
      </c>
    </row>
    <row r="188" spans="1:3" x14ac:dyDescent="0.25">
      <c r="A188" s="2">
        <v>44097</v>
      </c>
      <c r="B188">
        <v>2099.7199999999998</v>
      </c>
      <c r="C188">
        <v>380657000</v>
      </c>
    </row>
    <row r="189" spans="1:3" x14ac:dyDescent="0.25">
      <c r="A189" s="2">
        <v>44096</v>
      </c>
      <c r="B189">
        <v>2136.08</v>
      </c>
      <c r="C189">
        <v>322516600</v>
      </c>
    </row>
    <row r="190" spans="1:3" x14ac:dyDescent="0.25">
      <c r="A190" s="2">
        <v>44095</v>
      </c>
      <c r="B190">
        <v>2125.35</v>
      </c>
      <c r="C190">
        <v>456582000</v>
      </c>
    </row>
    <row r="191" spans="1:3" x14ac:dyDescent="0.25">
      <c r="A191" s="2">
        <v>44092</v>
      </c>
      <c r="B191">
        <v>2151.52</v>
      </c>
      <c r="C191">
        <v>585368600</v>
      </c>
    </row>
    <row r="192" spans="1:3" x14ac:dyDescent="0.25">
      <c r="A192" s="2">
        <v>44091</v>
      </c>
      <c r="B192">
        <v>2195.9699999999998</v>
      </c>
      <c r="C192">
        <v>339032600</v>
      </c>
    </row>
    <row r="193" spans="1:3" x14ac:dyDescent="0.25">
      <c r="A193" s="2">
        <v>44090</v>
      </c>
      <c r="B193">
        <v>2194.4</v>
      </c>
      <c r="C193">
        <v>333640300</v>
      </c>
    </row>
    <row r="194" spans="1:3" x14ac:dyDescent="0.25">
      <c r="A194" s="2">
        <v>44089</v>
      </c>
      <c r="B194">
        <v>2203.77</v>
      </c>
      <c r="C194">
        <v>447698700</v>
      </c>
    </row>
    <row r="195" spans="1:3" x14ac:dyDescent="0.25">
      <c r="A195" s="2">
        <v>44088</v>
      </c>
      <c r="B195">
        <v>2214.3000000000002</v>
      </c>
      <c r="C195">
        <v>405848100</v>
      </c>
    </row>
    <row r="196" spans="1:3" x14ac:dyDescent="0.25">
      <c r="A196" s="2">
        <v>44085</v>
      </c>
      <c r="B196">
        <v>2159.34</v>
      </c>
      <c r="C196">
        <v>433513200</v>
      </c>
    </row>
    <row r="197" spans="1:3" x14ac:dyDescent="0.25">
      <c r="A197" s="2">
        <v>44084</v>
      </c>
      <c r="B197">
        <v>2181.61</v>
      </c>
      <c r="C197">
        <v>415070700</v>
      </c>
    </row>
    <row r="198" spans="1:3" x14ac:dyDescent="0.25">
      <c r="A198" s="2">
        <v>44083</v>
      </c>
      <c r="B198">
        <v>2241.0700000000002</v>
      </c>
      <c r="C198">
        <v>320401900</v>
      </c>
    </row>
    <row r="199" spans="1:3" x14ac:dyDescent="0.25">
      <c r="A199" s="2">
        <v>44082</v>
      </c>
      <c r="B199">
        <v>2213.0300000000002</v>
      </c>
      <c r="C199">
        <v>373659400</v>
      </c>
    </row>
    <row r="200" spans="1:3" x14ac:dyDescent="0.25">
      <c r="A200" s="2">
        <v>44078</v>
      </c>
      <c r="B200">
        <v>2241.0300000000002</v>
      </c>
      <c r="C200">
        <v>484993300</v>
      </c>
    </row>
    <row r="201" spans="1:3" x14ac:dyDescent="0.25">
      <c r="A201" s="2">
        <v>44077</v>
      </c>
      <c r="B201">
        <v>2232.86</v>
      </c>
      <c r="C201">
        <v>659389100</v>
      </c>
    </row>
    <row r="202" spans="1:3" x14ac:dyDescent="0.25">
      <c r="A202" s="2">
        <v>44076</v>
      </c>
      <c r="B202">
        <v>2245.14</v>
      </c>
      <c r="C202">
        <v>342811300</v>
      </c>
    </row>
    <row r="203" spans="1:3" x14ac:dyDescent="0.25">
      <c r="A203" s="2">
        <v>44075</v>
      </c>
      <c r="B203">
        <v>2247.3000000000002</v>
      </c>
      <c r="C203">
        <v>447450300</v>
      </c>
    </row>
    <row r="204" spans="1:3" x14ac:dyDescent="0.25">
      <c r="A204" s="2">
        <v>44074</v>
      </c>
      <c r="B204">
        <v>2184.58</v>
      </c>
      <c r="C204">
        <v>563496700</v>
      </c>
    </row>
    <row r="205" spans="1:3" x14ac:dyDescent="0.25">
      <c r="A205" s="2">
        <v>44071</v>
      </c>
      <c r="B205">
        <v>2255.8000000000002</v>
      </c>
      <c r="C205">
        <v>367595300</v>
      </c>
    </row>
    <row r="206" spans="1:3" x14ac:dyDescent="0.25">
      <c r="A206" s="2">
        <v>44070</v>
      </c>
      <c r="B206">
        <v>2215.35</v>
      </c>
      <c r="C206">
        <v>347703200</v>
      </c>
    </row>
    <row r="207" spans="1:3" x14ac:dyDescent="0.25">
      <c r="A207" s="2">
        <v>44069</v>
      </c>
      <c r="B207">
        <v>2207.69</v>
      </c>
      <c r="C207">
        <v>428748100</v>
      </c>
    </row>
    <row r="208" spans="1:3" x14ac:dyDescent="0.25">
      <c r="A208" s="2">
        <v>44068</v>
      </c>
      <c r="B208">
        <v>2260.12</v>
      </c>
      <c r="C208">
        <v>388626600</v>
      </c>
    </row>
    <row r="209" spans="1:3" x14ac:dyDescent="0.25">
      <c r="A209" s="2">
        <v>44067</v>
      </c>
      <c r="B209">
        <v>2256.67</v>
      </c>
      <c r="C209">
        <v>363223400</v>
      </c>
    </row>
    <row r="210" spans="1:3" x14ac:dyDescent="0.25">
      <c r="A210" s="2">
        <v>44064</v>
      </c>
      <c r="B210">
        <v>2239.61</v>
      </c>
      <c r="C210">
        <v>342700100</v>
      </c>
    </row>
    <row r="211" spans="1:3" x14ac:dyDescent="0.25">
      <c r="A211" s="2">
        <v>44063</v>
      </c>
      <c r="B211">
        <v>2240.23</v>
      </c>
      <c r="C211">
        <v>434017000</v>
      </c>
    </row>
    <row r="212" spans="1:3" x14ac:dyDescent="0.25">
      <c r="A212" s="2">
        <v>44062</v>
      </c>
      <c r="B212">
        <v>2221.38</v>
      </c>
      <c r="C212">
        <v>401614400</v>
      </c>
    </row>
    <row r="213" spans="1:3" x14ac:dyDescent="0.25">
      <c r="A213" s="2">
        <v>44061</v>
      </c>
      <c r="B213">
        <v>2246.5100000000002</v>
      </c>
      <c r="C213">
        <v>392315600</v>
      </c>
    </row>
    <row r="214" spans="1:3" x14ac:dyDescent="0.25">
      <c r="A214" s="2">
        <v>44060</v>
      </c>
      <c r="B214">
        <v>2197.23</v>
      </c>
      <c r="C214">
        <v>511124000</v>
      </c>
    </row>
    <row r="215" spans="1:3" x14ac:dyDescent="0.25">
      <c r="A215" s="2">
        <v>44057</v>
      </c>
      <c r="B215">
        <v>2252.79</v>
      </c>
      <c r="C215">
        <v>403997300</v>
      </c>
    </row>
    <row r="216" spans="1:3" x14ac:dyDescent="0.25">
      <c r="A216" s="2">
        <v>44056</v>
      </c>
      <c r="B216">
        <v>2240.37</v>
      </c>
      <c r="C216">
        <v>461976400</v>
      </c>
    </row>
    <row r="217" spans="1:3" x14ac:dyDescent="0.25">
      <c r="A217" s="2">
        <v>44055</v>
      </c>
      <c r="B217">
        <v>2280.16</v>
      </c>
      <c r="C217">
        <v>467170400</v>
      </c>
    </row>
    <row r="218" spans="1:3" x14ac:dyDescent="0.25">
      <c r="A218" s="2">
        <v>44054</v>
      </c>
      <c r="B218">
        <v>2279.81</v>
      </c>
      <c r="C218">
        <v>418409200</v>
      </c>
    </row>
    <row r="219" spans="1:3" x14ac:dyDescent="0.25">
      <c r="A219" s="2">
        <v>44053</v>
      </c>
      <c r="B219">
        <v>2305.5300000000002</v>
      </c>
      <c r="C219">
        <v>350624400</v>
      </c>
    </row>
    <row r="220" spans="1:3" x14ac:dyDescent="0.25">
      <c r="A220" s="2">
        <v>44050</v>
      </c>
      <c r="B220">
        <v>2297.41</v>
      </c>
      <c r="C220">
        <v>485578400</v>
      </c>
    </row>
    <row r="221" spans="1:3" x14ac:dyDescent="0.25">
      <c r="A221" s="2">
        <v>44049</v>
      </c>
      <c r="B221">
        <v>2328.77</v>
      </c>
      <c r="C221">
        <v>483913600</v>
      </c>
    </row>
    <row r="222" spans="1:3" x14ac:dyDescent="0.25">
      <c r="A222" s="2">
        <v>44048</v>
      </c>
      <c r="B222">
        <v>2290.58</v>
      </c>
      <c r="C222">
        <v>533049900</v>
      </c>
    </row>
    <row r="223" spans="1:3" x14ac:dyDescent="0.25">
      <c r="A223" s="2">
        <v>44047</v>
      </c>
      <c r="B223">
        <v>2262.91</v>
      </c>
      <c r="C223">
        <v>526682500</v>
      </c>
    </row>
    <row r="224" spans="1:3" x14ac:dyDescent="0.25">
      <c r="A224" s="2">
        <v>44046</v>
      </c>
      <c r="B224">
        <v>2309.0300000000002</v>
      </c>
      <c r="C224">
        <v>470848300</v>
      </c>
    </row>
    <row r="225" spans="1:3" x14ac:dyDescent="0.25">
      <c r="A225" s="2">
        <v>44043</v>
      </c>
      <c r="B225">
        <v>2305.9299999999998</v>
      </c>
      <c r="C225">
        <v>549595700</v>
      </c>
    </row>
    <row r="226" spans="1:3" x14ac:dyDescent="0.25">
      <c r="A226" s="2">
        <v>44042</v>
      </c>
      <c r="B226">
        <v>2363.8200000000002</v>
      </c>
      <c r="C226">
        <v>422268600</v>
      </c>
    </row>
    <row r="227" spans="1:3" x14ac:dyDescent="0.25">
      <c r="A227" s="2">
        <v>44041</v>
      </c>
      <c r="B227">
        <v>2379.1799999999998</v>
      </c>
      <c r="C227">
        <v>430942700</v>
      </c>
    </row>
    <row r="228" spans="1:3" x14ac:dyDescent="0.25">
      <c r="A228" s="2">
        <v>44040</v>
      </c>
      <c r="B228">
        <v>2346.33</v>
      </c>
      <c r="C228">
        <v>354009000</v>
      </c>
    </row>
    <row r="229" spans="1:3" x14ac:dyDescent="0.25">
      <c r="A229" s="2">
        <v>44039</v>
      </c>
      <c r="B229">
        <v>2358.4899999999998</v>
      </c>
      <c r="C229">
        <v>409323300</v>
      </c>
    </row>
    <row r="230" spans="1:3" x14ac:dyDescent="0.25">
      <c r="A230" s="2">
        <v>44036</v>
      </c>
      <c r="B230">
        <v>2306.38</v>
      </c>
      <c r="C230">
        <v>360926000</v>
      </c>
    </row>
    <row r="231" spans="1:3" x14ac:dyDescent="0.25">
      <c r="A231" s="2">
        <v>44035</v>
      </c>
      <c r="B231">
        <v>2312.58</v>
      </c>
      <c r="C231">
        <v>393493200</v>
      </c>
    </row>
    <row r="232" spans="1:3" x14ac:dyDescent="0.25">
      <c r="A232" s="2">
        <v>44034</v>
      </c>
      <c r="B232">
        <v>2357.6799999999998</v>
      </c>
      <c r="C232">
        <v>526956400</v>
      </c>
    </row>
    <row r="233" spans="1:3" x14ac:dyDescent="0.25">
      <c r="A233" s="2">
        <v>44033</v>
      </c>
      <c r="B233">
        <v>2350.44</v>
      </c>
      <c r="C233">
        <v>498473300</v>
      </c>
    </row>
    <row r="234" spans="1:3" x14ac:dyDescent="0.25">
      <c r="A234" s="2">
        <v>44032</v>
      </c>
      <c r="B234">
        <v>2340.41</v>
      </c>
      <c r="C234">
        <v>380034200</v>
      </c>
    </row>
    <row r="235" spans="1:3" x14ac:dyDescent="0.25">
      <c r="A235" s="2">
        <v>44029</v>
      </c>
      <c r="B235">
        <v>2300.44</v>
      </c>
      <c r="C235">
        <v>537488000</v>
      </c>
    </row>
    <row r="236" spans="1:3" x14ac:dyDescent="0.25">
      <c r="A236" s="2">
        <v>44028</v>
      </c>
      <c r="B236">
        <v>2246.8200000000002</v>
      </c>
      <c r="C236">
        <v>360690400</v>
      </c>
    </row>
    <row r="237" spans="1:3" x14ac:dyDescent="0.25">
      <c r="A237" s="2">
        <v>44027</v>
      </c>
      <c r="B237">
        <v>2273.77</v>
      </c>
      <c r="C237">
        <v>396591400</v>
      </c>
    </row>
    <row r="238" spans="1:3" x14ac:dyDescent="0.25">
      <c r="A238" s="2">
        <v>44026</v>
      </c>
      <c r="B238">
        <v>2247.91</v>
      </c>
      <c r="C238">
        <v>411834900</v>
      </c>
    </row>
    <row r="239" spans="1:3" x14ac:dyDescent="0.25">
      <c r="A239" s="2">
        <v>44025</v>
      </c>
      <c r="B239">
        <v>2219.34</v>
      </c>
      <c r="C239">
        <v>374752300</v>
      </c>
    </row>
    <row r="240" spans="1:3" x14ac:dyDescent="0.25">
      <c r="A240" s="2">
        <v>44022</v>
      </c>
      <c r="B240">
        <v>2258.21</v>
      </c>
      <c r="C240">
        <v>413927300</v>
      </c>
    </row>
    <row r="241" spans="1:3" x14ac:dyDescent="0.25">
      <c r="A241" s="2">
        <v>44021</v>
      </c>
      <c r="B241">
        <v>2237.77</v>
      </c>
      <c r="C241">
        <v>425407500</v>
      </c>
    </row>
    <row r="242" spans="1:3" x14ac:dyDescent="0.25">
      <c r="A242" s="2">
        <v>44020</v>
      </c>
      <c r="B242">
        <v>2253.84</v>
      </c>
      <c r="C242">
        <v>427794900</v>
      </c>
    </row>
    <row r="243" spans="1:3" x14ac:dyDescent="0.25">
      <c r="A243" s="2">
        <v>44019</v>
      </c>
      <c r="B243">
        <v>2196.52</v>
      </c>
      <c r="C243">
        <v>446306800</v>
      </c>
    </row>
    <row r="244" spans="1:3" x14ac:dyDescent="0.25">
      <c r="A244" s="2">
        <v>44018</v>
      </c>
      <c r="B244">
        <v>2236.41</v>
      </c>
      <c r="C244">
        <v>408005200</v>
      </c>
    </row>
    <row r="245" spans="1:3" x14ac:dyDescent="0.25">
      <c r="A245" s="2">
        <v>44015</v>
      </c>
      <c r="B245">
        <v>2172.67</v>
      </c>
      <c r="C245">
        <v>177163600</v>
      </c>
    </row>
    <row r="246" spans="1:3" x14ac:dyDescent="0.25">
      <c r="A246" s="2">
        <v>44014</v>
      </c>
      <c r="B246">
        <v>2164.1799999999998</v>
      </c>
      <c r="C246">
        <v>390891600</v>
      </c>
    </row>
    <row r="247" spans="1:3" x14ac:dyDescent="0.25">
      <c r="A247" s="2">
        <v>44013</v>
      </c>
      <c r="B247">
        <v>2158.91</v>
      </c>
      <c r="C247">
        <v>442410200</v>
      </c>
    </row>
    <row r="248" spans="1:3" x14ac:dyDescent="0.25">
      <c r="A248" s="2">
        <v>44012</v>
      </c>
      <c r="B248">
        <v>2116.86</v>
      </c>
      <c r="C248">
        <v>421116700</v>
      </c>
    </row>
    <row r="249" spans="1:3" x14ac:dyDescent="0.25">
      <c r="A249" s="2">
        <v>44011</v>
      </c>
      <c r="B249">
        <v>2141.75</v>
      </c>
      <c r="C249">
        <v>395383200</v>
      </c>
    </row>
    <row r="250" spans="1:3" x14ac:dyDescent="0.25">
      <c r="A250" s="2">
        <v>44008</v>
      </c>
      <c r="B250">
        <v>2090.64</v>
      </c>
      <c r="C250">
        <v>414067100</v>
      </c>
    </row>
    <row r="251" spans="1:3" x14ac:dyDescent="0.25">
      <c r="A251" s="2">
        <v>44007</v>
      </c>
      <c r="B251">
        <v>2149.2199999999998</v>
      </c>
      <c r="C251">
        <v>437171900</v>
      </c>
    </row>
    <row r="252" spans="1:3" x14ac:dyDescent="0.25">
      <c r="A252" s="2">
        <v>44006</v>
      </c>
      <c r="B252">
        <v>2103.6799999999998</v>
      </c>
      <c r="C252">
        <v>493724200</v>
      </c>
    </row>
    <row r="253" spans="1:3" x14ac:dyDescent="0.25">
      <c r="A253" s="2">
        <v>44005</v>
      </c>
      <c r="B253">
        <v>2146.15</v>
      </c>
      <c r="C253">
        <v>405199100</v>
      </c>
    </row>
    <row r="254" spans="1:3" x14ac:dyDescent="0.25">
      <c r="A254" s="2">
        <v>44004</v>
      </c>
      <c r="B254">
        <v>2127.27</v>
      </c>
      <c r="C254">
        <v>349179400</v>
      </c>
    </row>
    <row r="255" spans="1:3" x14ac:dyDescent="0.25">
      <c r="A255" s="2">
        <v>44001</v>
      </c>
      <c r="B255">
        <v>2172.8000000000002</v>
      </c>
      <c r="C255">
        <v>650624700</v>
      </c>
    </row>
    <row r="256" spans="1:3" x14ac:dyDescent="0.25">
      <c r="A256" s="2">
        <v>44000</v>
      </c>
      <c r="B256">
        <v>2160.06</v>
      </c>
      <c r="C256">
        <v>506469300</v>
      </c>
    </row>
    <row r="257" spans="1:3" x14ac:dyDescent="0.25">
      <c r="A257" s="2">
        <v>43999</v>
      </c>
      <c r="B257">
        <v>2149.9699999999998</v>
      </c>
      <c r="C257">
        <v>518093900</v>
      </c>
    </row>
    <row r="258" spans="1:3" x14ac:dyDescent="0.25">
      <c r="A258" s="2">
        <v>43998</v>
      </c>
      <c r="B258">
        <v>2098.9899999999998</v>
      </c>
      <c r="C258">
        <v>534417200</v>
      </c>
    </row>
    <row r="259" spans="1:3" x14ac:dyDescent="0.25">
      <c r="A259" s="2">
        <v>43997</v>
      </c>
      <c r="B259">
        <v>2070.9499999999998</v>
      </c>
      <c r="C259">
        <v>696273000</v>
      </c>
    </row>
    <row r="260" spans="1:3" x14ac:dyDescent="0.25">
      <c r="A260" s="2">
        <v>43994</v>
      </c>
      <c r="B260">
        <v>2087.23</v>
      </c>
      <c r="C260">
        <v>620520400</v>
      </c>
    </row>
    <row r="261" spans="1:3" x14ac:dyDescent="0.25">
      <c r="A261" s="2">
        <v>43992</v>
      </c>
      <c r="B261">
        <v>2128.81</v>
      </c>
      <c r="C261">
        <v>571682900</v>
      </c>
    </row>
    <row r="262" spans="1:3" x14ac:dyDescent="0.25">
      <c r="A262" s="2">
        <v>43991</v>
      </c>
      <c r="B262">
        <v>2184.89</v>
      </c>
      <c r="C262">
        <v>513198500</v>
      </c>
    </row>
    <row r="263" spans="1:3" x14ac:dyDescent="0.25">
      <c r="A263" s="2">
        <v>43990</v>
      </c>
      <c r="B263">
        <v>2209.9299999999998</v>
      </c>
      <c r="C263">
        <v>468755500</v>
      </c>
    </row>
    <row r="264" spans="1:3" x14ac:dyDescent="0.25">
      <c r="A264" s="2">
        <v>43987</v>
      </c>
      <c r="B264">
        <v>2128.27</v>
      </c>
      <c r="C264">
        <v>633842900</v>
      </c>
    </row>
    <row r="265" spans="1:3" x14ac:dyDescent="0.25">
      <c r="A265" s="2">
        <v>43986</v>
      </c>
      <c r="B265">
        <v>2103.3200000000002</v>
      </c>
      <c r="C265">
        <v>527748800</v>
      </c>
    </row>
    <row r="266" spans="1:3" x14ac:dyDescent="0.25">
      <c r="A266" s="2">
        <v>43985</v>
      </c>
      <c r="B266">
        <v>2088.73</v>
      </c>
      <c r="C266">
        <v>637249500</v>
      </c>
    </row>
    <row r="267" spans="1:3" x14ac:dyDescent="0.25">
      <c r="A267" s="2">
        <v>43984</v>
      </c>
      <c r="B267">
        <v>2036.34</v>
      </c>
      <c r="C267">
        <v>488427800</v>
      </c>
    </row>
    <row r="268" spans="1:3" x14ac:dyDescent="0.25">
      <c r="A268" s="2">
        <v>43983</v>
      </c>
      <c r="B268">
        <v>1974.72</v>
      </c>
      <c r="C268">
        <v>458898600</v>
      </c>
    </row>
    <row r="269" spans="1:3" x14ac:dyDescent="0.25">
      <c r="A269" s="2">
        <v>43980</v>
      </c>
      <c r="B269">
        <v>1939.07</v>
      </c>
      <c r="C269">
        <v>714955400</v>
      </c>
    </row>
    <row r="270" spans="1:3" x14ac:dyDescent="0.25">
      <c r="A270" s="2">
        <v>43979</v>
      </c>
      <c r="B270">
        <v>1943.29</v>
      </c>
      <c r="C270">
        <v>381349800</v>
      </c>
    </row>
    <row r="271" spans="1:3" x14ac:dyDescent="0.25">
      <c r="A271" s="2">
        <v>43978</v>
      </c>
      <c r="B271">
        <v>1969.14</v>
      </c>
      <c r="C271">
        <v>440353200</v>
      </c>
    </row>
    <row r="272" spans="1:3" x14ac:dyDescent="0.25">
      <c r="A272" s="2">
        <v>43977</v>
      </c>
      <c r="B272">
        <v>1921.93</v>
      </c>
      <c r="C272">
        <v>534427900</v>
      </c>
    </row>
    <row r="273" spans="1:3" x14ac:dyDescent="0.25">
      <c r="A273" s="2">
        <v>43976</v>
      </c>
      <c r="B273">
        <v>1930.74</v>
      </c>
      <c r="C273">
        <v>347200500</v>
      </c>
    </row>
    <row r="274" spans="1:3" x14ac:dyDescent="0.25">
      <c r="A274" s="2">
        <v>43973</v>
      </c>
      <c r="B274">
        <v>1838.9</v>
      </c>
      <c r="C274">
        <v>453410700</v>
      </c>
    </row>
    <row r="275" spans="1:3" x14ac:dyDescent="0.25">
      <c r="A275" s="2">
        <v>43972</v>
      </c>
      <c r="B275">
        <v>1855.23</v>
      </c>
      <c r="C275">
        <v>570399100</v>
      </c>
    </row>
    <row r="276" spans="1:3" x14ac:dyDescent="0.25">
      <c r="A276" s="2">
        <v>43971</v>
      </c>
      <c r="B276">
        <v>1789.31</v>
      </c>
      <c r="C276">
        <v>436930800</v>
      </c>
    </row>
    <row r="277" spans="1:3" x14ac:dyDescent="0.25">
      <c r="A277" s="2">
        <v>43970</v>
      </c>
      <c r="B277">
        <v>1771.79</v>
      </c>
      <c r="C277">
        <v>457624500</v>
      </c>
    </row>
    <row r="278" spans="1:3" x14ac:dyDescent="0.25">
      <c r="A278" s="2">
        <v>43969</v>
      </c>
      <c r="B278">
        <v>1794.41</v>
      </c>
      <c r="C278">
        <v>559439600</v>
      </c>
    </row>
    <row r="279" spans="1:3" x14ac:dyDescent="0.25">
      <c r="A279" s="2">
        <v>43966</v>
      </c>
      <c r="B279">
        <v>1713.73</v>
      </c>
      <c r="C279">
        <v>555850500</v>
      </c>
    </row>
    <row r="280" spans="1:3" x14ac:dyDescent="0.25">
      <c r="A280" s="2">
        <v>43965</v>
      </c>
      <c r="B280">
        <v>1751.06</v>
      </c>
      <c r="C280">
        <v>663803100</v>
      </c>
    </row>
    <row r="281" spans="1:3" x14ac:dyDescent="0.25">
      <c r="A281" s="2">
        <v>43964</v>
      </c>
      <c r="B281">
        <v>1702.16</v>
      </c>
      <c r="C281">
        <v>511844600</v>
      </c>
    </row>
    <row r="282" spans="1:3" x14ac:dyDescent="0.25">
      <c r="A282" s="2">
        <v>43963</v>
      </c>
      <c r="B282">
        <v>1699.51</v>
      </c>
      <c r="C282">
        <v>467830600</v>
      </c>
    </row>
    <row r="283" spans="1:3" x14ac:dyDescent="0.25">
      <c r="A283" s="2">
        <v>43962</v>
      </c>
      <c r="B283">
        <v>1735.64</v>
      </c>
      <c r="C283">
        <v>408941900</v>
      </c>
    </row>
    <row r="284" spans="1:3" x14ac:dyDescent="0.25">
      <c r="A284" s="2">
        <v>43959</v>
      </c>
      <c r="B284">
        <v>1756.05</v>
      </c>
      <c r="C284">
        <v>433340000</v>
      </c>
    </row>
    <row r="285" spans="1:3" x14ac:dyDescent="0.25">
      <c r="A285" s="2">
        <v>43958</v>
      </c>
      <c r="B285">
        <v>1716.47</v>
      </c>
      <c r="C285">
        <v>616078000</v>
      </c>
    </row>
    <row r="286" spans="1:3" x14ac:dyDescent="0.25">
      <c r="A286" s="2">
        <v>43957</v>
      </c>
      <c r="B286">
        <v>1762.43</v>
      </c>
      <c r="C286">
        <v>390256800</v>
      </c>
    </row>
    <row r="287" spans="1:3" x14ac:dyDescent="0.25">
      <c r="A287" s="2">
        <v>43956</v>
      </c>
      <c r="B287">
        <v>1774.08</v>
      </c>
      <c r="C287">
        <v>390948000</v>
      </c>
    </row>
    <row r="288" spans="1:3" x14ac:dyDescent="0.25">
      <c r="A288" s="2">
        <v>43955</v>
      </c>
      <c r="B288">
        <v>1759.31</v>
      </c>
      <c r="C288">
        <v>372156400</v>
      </c>
    </row>
    <row r="289" spans="1:3" x14ac:dyDescent="0.25">
      <c r="A289" s="2">
        <v>43951</v>
      </c>
      <c r="B289">
        <v>1804.74</v>
      </c>
      <c r="C289">
        <v>518769700</v>
      </c>
    </row>
    <row r="290" spans="1:3" x14ac:dyDescent="0.25">
      <c r="A290" s="2">
        <v>43950</v>
      </c>
      <c r="B290">
        <v>1878.76</v>
      </c>
      <c r="C290">
        <v>464136200</v>
      </c>
    </row>
    <row r="291" spans="1:3" x14ac:dyDescent="0.25">
      <c r="A291" s="2">
        <v>43949</v>
      </c>
      <c r="B291">
        <v>1840.99</v>
      </c>
      <c r="C291">
        <v>558504200</v>
      </c>
    </row>
    <row r="292" spans="1:3" x14ac:dyDescent="0.25">
      <c r="A292" s="2">
        <v>43948</v>
      </c>
      <c r="B292">
        <v>1755.74</v>
      </c>
      <c r="C292">
        <v>486214300</v>
      </c>
    </row>
    <row r="293" spans="1:3" x14ac:dyDescent="0.25">
      <c r="A293" s="2">
        <v>43945</v>
      </c>
      <c r="B293">
        <v>1680.9</v>
      </c>
      <c r="C293">
        <v>838318600</v>
      </c>
    </row>
    <row r="294" spans="1:3" x14ac:dyDescent="0.25">
      <c r="A294" s="2">
        <v>43944</v>
      </c>
      <c r="B294">
        <v>1807.51</v>
      </c>
      <c r="C294">
        <v>487082800</v>
      </c>
    </row>
    <row r="295" spans="1:3" x14ac:dyDescent="0.25">
      <c r="A295" s="2">
        <v>43943</v>
      </c>
      <c r="B295">
        <v>1836.87</v>
      </c>
      <c r="C295">
        <v>494399900</v>
      </c>
    </row>
    <row r="296" spans="1:3" x14ac:dyDescent="0.25">
      <c r="A296" s="2">
        <v>43941</v>
      </c>
      <c r="B296">
        <v>1786.55</v>
      </c>
      <c r="C296">
        <v>467003500</v>
      </c>
    </row>
    <row r="297" spans="1:3" x14ac:dyDescent="0.25">
      <c r="A297" s="2">
        <v>43938</v>
      </c>
      <c r="B297">
        <v>1782.9</v>
      </c>
      <c r="C297">
        <v>445045400</v>
      </c>
    </row>
    <row r="298" spans="1:3" x14ac:dyDescent="0.25">
      <c r="A298" s="2">
        <v>43937</v>
      </c>
      <c r="B298">
        <v>1757.05</v>
      </c>
      <c r="C298">
        <v>468312500</v>
      </c>
    </row>
    <row r="299" spans="1:3" x14ac:dyDescent="0.25">
      <c r="A299" s="2">
        <v>43936</v>
      </c>
      <c r="B299">
        <v>1783.06</v>
      </c>
      <c r="C299">
        <v>455974200</v>
      </c>
    </row>
    <row r="300" spans="1:3" x14ac:dyDescent="0.25">
      <c r="A300" s="2">
        <v>43935</v>
      </c>
      <c r="B300">
        <v>1803.72</v>
      </c>
      <c r="C300">
        <v>441344700</v>
      </c>
    </row>
    <row r="301" spans="1:3" x14ac:dyDescent="0.25">
      <c r="A301" s="2">
        <v>43934</v>
      </c>
      <c r="B301">
        <v>1783.8</v>
      </c>
      <c r="C301">
        <v>391335700</v>
      </c>
    </row>
    <row r="302" spans="1:3" x14ac:dyDescent="0.25">
      <c r="A302" s="2">
        <v>43930</v>
      </c>
      <c r="B302">
        <v>1759.25</v>
      </c>
      <c r="C302">
        <v>588995600</v>
      </c>
    </row>
    <row r="303" spans="1:3" x14ac:dyDescent="0.25">
      <c r="A303" s="2">
        <v>43929</v>
      </c>
      <c r="B303">
        <v>1787.97</v>
      </c>
      <c r="C303">
        <v>488323100</v>
      </c>
    </row>
    <row r="304" spans="1:3" x14ac:dyDescent="0.25">
      <c r="A304" s="2">
        <v>43928</v>
      </c>
      <c r="B304">
        <v>1724.59</v>
      </c>
      <c r="C304">
        <v>583104400</v>
      </c>
    </row>
    <row r="305" spans="1:3" x14ac:dyDescent="0.25">
      <c r="A305" s="2">
        <v>43927</v>
      </c>
      <c r="B305">
        <v>1669.59</v>
      </c>
      <c r="C305">
        <v>519419000</v>
      </c>
    </row>
    <row r="306" spans="1:3" x14ac:dyDescent="0.25">
      <c r="A306" s="2">
        <v>43924</v>
      </c>
      <c r="B306">
        <v>1556.74</v>
      </c>
      <c r="C306">
        <v>535270600</v>
      </c>
    </row>
    <row r="307" spans="1:3" x14ac:dyDescent="0.25">
      <c r="A307" s="2">
        <v>43923</v>
      </c>
      <c r="B307">
        <v>1615.02</v>
      </c>
      <c r="C307">
        <v>595967500</v>
      </c>
    </row>
    <row r="308" spans="1:3" x14ac:dyDescent="0.25">
      <c r="A308" s="2">
        <v>43922</v>
      </c>
      <c r="B308">
        <v>1575.47</v>
      </c>
      <c r="C308">
        <v>509925700</v>
      </c>
    </row>
    <row r="309" spans="1:3" x14ac:dyDescent="0.25">
      <c r="A309" s="2">
        <v>43921</v>
      </c>
      <c r="B309">
        <v>1631.13</v>
      </c>
      <c r="C309">
        <v>570317000</v>
      </c>
    </row>
    <row r="310" spans="1:3" x14ac:dyDescent="0.25">
      <c r="A310" s="2">
        <v>43920</v>
      </c>
      <c r="B310">
        <v>1679.14</v>
      </c>
      <c r="C310">
        <v>493158300</v>
      </c>
    </row>
    <row r="311" spans="1:3" x14ac:dyDescent="0.25">
      <c r="A311" s="2">
        <v>43917</v>
      </c>
      <c r="B311">
        <v>1662.65</v>
      </c>
      <c r="C311">
        <v>526984000</v>
      </c>
    </row>
    <row r="312" spans="1:3" x14ac:dyDescent="0.25">
      <c r="A312" s="2">
        <v>43916</v>
      </c>
      <c r="B312">
        <v>1772.81</v>
      </c>
      <c r="C312">
        <v>647550900</v>
      </c>
    </row>
    <row r="313" spans="1:3" x14ac:dyDescent="0.25">
      <c r="A313" s="2">
        <v>43915</v>
      </c>
      <c r="B313">
        <v>1724.73</v>
      </c>
      <c r="C313">
        <v>655786100</v>
      </c>
    </row>
    <row r="314" spans="1:3" x14ac:dyDescent="0.25">
      <c r="A314" s="2">
        <v>43914</v>
      </c>
      <c r="B314">
        <v>1607.12</v>
      </c>
      <c r="C314">
        <v>612031000</v>
      </c>
    </row>
    <row r="315" spans="1:3" x14ac:dyDescent="0.25">
      <c r="A315" s="2">
        <v>43913</v>
      </c>
      <c r="B315">
        <v>1437.72</v>
      </c>
      <c r="C315">
        <v>618759500</v>
      </c>
    </row>
    <row r="316" spans="1:3" x14ac:dyDescent="0.25">
      <c r="A316" s="2">
        <v>43910</v>
      </c>
      <c r="B316">
        <v>1530.68</v>
      </c>
      <c r="C316">
        <v>793250400</v>
      </c>
    </row>
    <row r="317" spans="1:3" x14ac:dyDescent="0.25">
      <c r="A317" s="2">
        <v>43909</v>
      </c>
      <c r="B317">
        <v>1562.63</v>
      </c>
      <c r="C317">
        <v>896614500</v>
      </c>
    </row>
    <row r="318" spans="1:3" x14ac:dyDescent="0.25">
      <c r="A318" s="2">
        <v>43908</v>
      </c>
      <c r="B318">
        <v>1523.42</v>
      </c>
      <c r="C318">
        <v>900645100</v>
      </c>
    </row>
    <row r="319" spans="1:3" x14ac:dyDescent="0.25">
      <c r="A319" s="2">
        <v>43907</v>
      </c>
      <c r="B319">
        <v>1698.14</v>
      </c>
      <c r="C319">
        <v>797015600</v>
      </c>
    </row>
    <row r="320" spans="1:3" x14ac:dyDescent="0.25">
      <c r="A320" s="2">
        <v>43906</v>
      </c>
      <c r="B320">
        <v>1610.08</v>
      </c>
      <c r="C320">
        <v>666568200</v>
      </c>
    </row>
    <row r="321" spans="1:3" x14ac:dyDescent="0.25">
      <c r="A321" s="2">
        <v>43903</v>
      </c>
      <c r="B321">
        <v>1890.17</v>
      </c>
      <c r="C321">
        <v>850292000</v>
      </c>
    </row>
    <row r="322" spans="1:3" x14ac:dyDescent="0.25">
      <c r="A322" s="2">
        <v>43902</v>
      </c>
      <c r="B322">
        <v>1651.15</v>
      </c>
      <c r="C322">
        <v>651189600</v>
      </c>
    </row>
    <row r="323" spans="1:3" x14ac:dyDescent="0.25">
      <c r="A323" s="2">
        <v>43901</v>
      </c>
      <c r="B323">
        <v>1923.64</v>
      </c>
      <c r="C323">
        <v>624005700</v>
      </c>
    </row>
    <row r="324" spans="1:3" x14ac:dyDescent="0.25">
      <c r="A324" s="2">
        <v>43900</v>
      </c>
      <c r="B324">
        <v>2083.91</v>
      </c>
      <c r="C324">
        <v>734452900</v>
      </c>
    </row>
    <row r="325" spans="1:3" x14ac:dyDescent="0.25">
      <c r="A325" s="2">
        <v>43899</v>
      </c>
      <c r="B325">
        <v>1956.82</v>
      </c>
      <c r="C325">
        <v>851707700</v>
      </c>
    </row>
    <row r="326" spans="1:3" x14ac:dyDescent="0.25">
      <c r="A326" s="2">
        <v>43896</v>
      </c>
      <c r="B326">
        <v>2207.54</v>
      </c>
      <c r="C326">
        <v>599862700</v>
      </c>
    </row>
    <row r="327" spans="1:3" x14ac:dyDescent="0.25">
      <c r="A327" s="2">
        <v>43895</v>
      </c>
      <c r="B327">
        <v>2305.61</v>
      </c>
      <c r="C327">
        <v>411064900</v>
      </c>
    </row>
    <row r="328" spans="1:3" x14ac:dyDescent="0.25">
      <c r="A328" s="2">
        <v>43894</v>
      </c>
      <c r="B328">
        <v>2423.31</v>
      </c>
      <c r="C328">
        <v>344622100</v>
      </c>
    </row>
    <row r="329" spans="1:3" x14ac:dyDescent="0.25">
      <c r="A329" s="2">
        <v>43893</v>
      </c>
      <c r="B329">
        <v>2388.06</v>
      </c>
      <c r="C329">
        <v>485866400</v>
      </c>
    </row>
    <row r="330" spans="1:3" x14ac:dyDescent="0.25">
      <c r="A330" s="2">
        <v>43892</v>
      </c>
      <c r="B330">
        <v>2417.5300000000002</v>
      </c>
      <c r="C330">
        <v>431306100</v>
      </c>
    </row>
    <row r="331" spans="1:3" x14ac:dyDescent="0.25">
      <c r="A331" s="2">
        <v>43889</v>
      </c>
      <c r="B331">
        <v>2368.0300000000002</v>
      </c>
      <c r="C331">
        <v>593467000</v>
      </c>
    </row>
    <row r="332" spans="1:3" x14ac:dyDescent="0.25">
      <c r="A332" s="2">
        <v>43888</v>
      </c>
      <c r="B332">
        <v>2328.61</v>
      </c>
      <c r="C332">
        <v>562862300</v>
      </c>
    </row>
    <row r="333" spans="1:3" x14ac:dyDescent="0.25">
      <c r="A333" s="2">
        <v>43887</v>
      </c>
      <c r="B333">
        <v>2383.33</v>
      </c>
      <c r="C333">
        <v>472412300</v>
      </c>
    </row>
    <row r="334" spans="1:3" x14ac:dyDescent="0.25">
      <c r="A334" s="2">
        <v>43882</v>
      </c>
      <c r="B334">
        <v>2560.0300000000002</v>
      </c>
      <c r="C334">
        <v>252960700</v>
      </c>
    </row>
    <row r="335" spans="1:3" x14ac:dyDescent="0.25">
      <c r="A335" s="2">
        <v>43881</v>
      </c>
      <c r="B335">
        <v>2570.04</v>
      </c>
      <c r="C335">
        <v>359156200</v>
      </c>
    </row>
    <row r="336" spans="1:3" x14ac:dyDescent="0.25">
      <c r="A336" s="2">
        <v>43880</v>
      </c>
      <c r="B336">
        <v>2616.92</v>
      </c>
      <c r="C336">
        <v>301749100</v>
      </c>
    </row>
    <row r="337" spans="1:3" x14ac:dyDescent="0.25">
      <c r="A337" s="2">
        <v>43879</v>
      </c>
      <c r="B337">
        <v>2570.6</v>
      </c>
      <c r="C337">
        <v>291597600</v>
      </c>
    </row>
    <row r="338" spans="1:3" x14ac:dyDescent="0.25">
      <c r="A338" s="2">
        <v>43878</v>
      </c>
      <c r="B338">
        <v>2571.3000000000002</v>
      </c>
      <c r="C338">
        <v>190954200</v>
      </c>
    </row>
    <row r="339" spans="1:3" x14ac:dyDescent="0.25">
      <c r="A339" s="2">
        <v>43875</v>
      </c>
      <c r="B339">
        <v>2567.8000000000002</v>
      </c>
      <c r="C339">
        <v>240229900</v>
      </c>
    </row>
    <row r="340" spans="1:3" x14ac:dyDescent="0.25">
      <c r="A340" s="2">
        <v>43874</v>
      </c>
      <c r="B340">
        <v>2597.35</v>
      </c>
      <c r="C340">
        <v>260542800</v>
      </c>
    </row>
    <row r="341" spans="1:3" x14ac:dyDescent="0.25">
      <c r="A341" s="2">
        <v>43873</v>
      </c>
      <c r="B341">
        <v>2621.13</v>
      </c>
      <c r="C341">
        <v>439641400</v>
      </c>
    </row>
    <row r="342" spans="1:3" x14ac:dyDescent="0.25">
      <c r="A342" s="2">
        <v>43872</v>
      </c>
      <c r="B342">
        <v>2599.86</v>
      </c>
      <c r="C342">
        <v>377527200</v>
      </c>
    </row>
    <row r="343" spans="1:3" x14ac:dyDescent="0.25">
      <c r="A343" s="2">
        <v>43871</v>
      </c>
      <c r="B343">
        <v>2539.4499999999998</v>
      </c>
      <c r="C343">
        <v>422888000</v>
      </c>
    </row>
    <row r="344" spans="1:3" x14ac:dyDescent="0.25">
      <c r="A344" s="2">
        <v>43868</v>
      </c>
      <c r="B344">
        <v>2541.3200000000002</v>
      </c>
      <c r="C344">
        <v>355037000</v>
      </c>
    </row>
    <row r="345" spans="1:3" x14ac:dyDescent="0.25">
      <c r="A345" s="2">
        <v>43867</v>
      </c>
      <c r="B345">
        <v>2563.3000000000002</v>
      </c>
      <c r="C345">
        <v>457171100</v>
      </c>
    </row>
    <row r="346" spans="1:3" x14ac:dyDescent="0.25">
      <c r="A346" s="2">
        <v>43866</v>
      </c>
      <c r="B346">
        <v>2588.1799999999998</v>
      </c>
      <c r="C346">
        <v>387184400</v>
      </c>
    </row>
    <row r="347" spans="1:3" x14ac:dyDescent="0.25">
      <c r="A347" s="2">
        <v>43865</v>
      </c>
      <c r="B347">
        <v>2570.89</v>
      </c>
      <c r="C347">
        <v>277780300</v>
      </c>
    </row>
    <row r="348" spans="1:3" x14ac:dyDescent="0.25">
      <c r="A348" s="2">
        <v>43864</v>
      </c>
      <c r="B348">
        <v>2560.13</v>
      </c>
      <c r="C348">
        <v>237997900</v>
      </c>
    </row>
    <row r="349" spans="1:3" x14ac:dyDescent="0.25">
      <c r="A349" s="2">
        <v>43861</v>
      </c>
      <c r="B349">
        <v>2535.92</v>
      </c>
      <c r="C349">
        <v>318639800</v>
      </c>
    </row>
    <row r="350" spans="1:3" x14ac:dyDescent="0.25">
      <c r="A350" s="2">
        <v>43860</v>
      </c>
      <c r="B350">
        <v>2577.75</v>
      </c>
      <c r="C350">
        <v>326561200</v>
      </c>
    </row>
    <row r="351" spans="1:3" x14ac:dyDescent="0.25">
      <c r="A351" s="2">
        <v>43859</v>
      </c>
      <c r="B351">
        <v>2577.7600000000002</v>
      </c>
      <c r="C351">
        <v>265818500</v>
      </c>
    </row>
    <row r="352" spans="1:3" x14ac:dyDescent="0.25">
      <c r="A352" s="2">
        <v>43858</v>
      </c>
      <c r="B352">
        <v>2601.6999999999998</v>
      </c>
      <c r="C352">
        <v>258507200</v>
      </c>
    </row>
    <row r="353" spans="1:3" x14ac:dyDescent="0.25">
      <c r="A353" s="2">
        <v>43857</v>
      </c>
      <c r="B353">
        <v>2566.83</v>
      </c>
      <c r="C353">
        <v>282526200</v>
      </c>
    </row>
    <row r="354" spans="1:3" x14ac:dyDescent="0.25">
      <c r="A354" s="2">
        <v>43854</v>
      </c>
      <c r="B354">
        <v>2637.86</v>
      </c>
      <c r="C354">
        <v>211686200</v>
      </c>
    </row>
    <row r="355" spans="1:3" x14ac:dyDescent="0.25">
      <c r="A355" s="2">
        <v>43853</v>
      </c>
      <c r="B355">
        <v>2655.07</v>
      </c>
      <c r="C355">
        <v>334187300</v>
      </c>
    </row>
    <row r="356" spans="1:3" x14ac:dyDescent="0.25">
      <c r="A356" s="2">
        <v>43852</v>
      </c>
      <c r="B356">
        <v>2603.3200000000002</v>
      </c>
      <c r="C356">
        <v>242661100</v>
      </c>
    </row>
    <row r="357" spans="1:3" x14ac:dyDescent="0.25">
      <c r="A357" s="2">
        <v>43851</v>
      </c>
      <c r="B357">
        <v>2573.16</v>
      </c>
      <c r="C357">
        <v>250981500</v>
      </c>
    </row>
    <row r="358" spans="1:3" x14ac:dyDescent="0.25">
      <c r="A358" s="2">
        <v>43850</v>
      </c>
      <c r="B358">
        <v>2619.6999999999998</v>
      </c>
      <c r="C358">
        <v>178210900</v>
      </c>
    </row>
    <row r="359" spans="1:3" x14ac:dyDescent="0.25">
      <c r="A359" s="2">
        <v>43847</v>
      </c>
      <c r="B359">
        <v>2618.9</v>
      </c>
      <c r="C359">
        <v>240705400</v>
      </c>
    </row>
    <row r="360" spans="1:3" x14ac:dyDescent="0.25">
      <c r="A360" s="2">
        <v>43846</v>
      </c>
      <c r="B360">
        <v>2579.35</v>
      </c>
      <c r="C360">
        <v>258212000</v>
      </c>
    </row>
    <row r="361" spans="1:3" x14ac:dyDescent="0.25">
      <c r="A361" s="2">
        <v>43845</v>
      </c>
      <c r="B361">
        <v>2561.39</v>
      </c>
      <c r="C361">
        <v>273437100</v>
      </c>
    </row>
    <row r="362" spans="1:3" x14ac:dyDescent="0.25">
      <c r="A362" s="2">
        <v>43844</v>
      </c>
      <c r="B362">
        <v>2594.86</v>
      </c>
      <c r="C362">
        <v>236015300</v>
      </c>
    </row>
    <row r="363" spans="1:3" x14ac:dyDescent="0.25">
      <c r="A363" s="2">
        <v>43843</v>
      </c>
      <c r="B363">
        <v>2589.42</v>
      </c>
      <c r="C363">
        <v>253518300</v>
      </c>
    </row>
    <row r="364" spans="1:3" x14ac:dyDescent="0.25">
      <c r="A364" s="2">
        <v>43840</v>
      </c>
      <c r="B364">
        <v>2560.48</v>
      </c>
      <c r="C364">
        <v>263429700</v>
      </c>
    </row>
    <row r="365" spans="1:3" x14ac:dyDescent="0.25">
      <c r="A365" s="2">
        <v>43839</v>
      </c>
      <c r="B365">
        <v>2579.08</v>
      </c>
      <c r="C365">
        <v>355895900</v>
      </c>
    </row>
    <row r="366" spans="1:3" x14ac:dyDescent="0.25">
      <c r="A366" s="2">
        <v>43838</v>
      </c>
      <c r="B366">
        <v>2591.4</v>
      </c>
      <c r="C366">
        <v>375844600</v>
      </c>
    </row>
    <row r="367" spans="1:3" x14ac:dyDescent="0.25">
      <c r="A367" s="2">
        <v>43837</v>
      </c>
      <c r="B367">
        <v>2604.59</v>
      </c>
      <c r="C367">
        <v>266522800</v>
      </c>
    </row>
    <row r="368" spans="1:3" x14ac:dyDescent="0.25">
      <c r="A368" s="2">
        <v>43836</v>
      </c>
      <c r="B368">
        <v>2610.04</v>
      </c>
      <c r="C368">
        <v>402633900</v>
      </c>
    </row>
    <row r="369" spans="1:3" x14ac:dyDescent="0.25">
      <c r="A369" s="2">
        <v>43833</v>
      </c>
      <c r="B369">
        <v>2634.12</v>
      </c>
      <c r="C369">
        <v>385226400</v>
      </c>
    </row>
    <row r="370" spans="1:3" x14ac:dyDescent="0.25">
      <c r="A370" s="2">
        <v>43832</v>
      </c>
      <c r="B370">
        <v>2648.05</v>
      </c>
      <c r="C370">
        <v>248569000</v>
      </c>
    </row>
    <row r="371" spans="1:3" x14ac:dyDescent="0.25">
      <c r="A371" s="2">
        <v>43829</v>
      </c>
      <c r="B371">
        <v>2580.9</v>
      </c>
      <c r="C371">
        <v>156801100</v>
      </c>
    </row>
    <row r="372" spans="1:3" x14ac:dyDescent="0.25">
      <c r="A372" s="2">
        <v>43826</v>
      </c>
      <c r="B372">
        <v>2599.34</v>
      </c>
      <c r="C372">
        <v>192423300</v>
      </c>
    </row>
    <row r="373" spans="1:3" x14ac:dyDescent="0.25">
      <c r="A373" s="2">
        <v>43825</v>
      </c>
      <c r="B373">
        <v>2623.33</v>
      </c>
      <c r="C373">
        <v>163607800</v>
      </c>
    </row>
    <row r="374" spans="1:3" x14ac:dyDescent="0.25">
      <c r="A374" s="2">
        <v>43822</v>
      </c>
      <c r="B374">
        <v>2592.91</v>
      </c>
      <c r="C374">
        <v>179194200</v>
      </c>
    </row>
    <row r="375" spans="1:3" x14ac:dyDescent="0.25">
      <c r="A375" s="2">
        <v>43819</v>
      </c>
      <c r="B375">
        <v>2578.2600000000002</v>
      </c>
      <c r="C375">
        <v>346821100</v>
      </c>
    </row>
    <row r="376" spans="1:3" x14ac:dyDescent="0.25">
      <c r="A376" s="2">
        <v>43818</v>
      </c>
      <c r="B376">
        <v>2582.34</v>
      </c>
      <c r="C376">
        <v>289041200</v>
      </c>
    </row>
    <row r="377" spans="1:3" x14ac:dyDescent="0.25">
      <c r="A377" s="2">
        <v>43817</v>
      </c>
      <c r="B377">
        <v>2559.09</v>
      </c>
      <c r="C377">
        <v>445173900</v>
      </c>
    </row>
    <row r="378" spans="1:3" x14ac:dyDescent="0.25">
      <c r="A378" s="2">
        <v>43816</v>
      </c>
      <c r="B378">
        <v>2512.85</v>
      </c>
      <c r="C378">
        <v>258849600</v>
      </c>
    </row>
    <row r="379" spans="1:3" x14ac:dyDescent="0.25">
      <c r="A379" s="2">
        <v>43815</v>
      </c>
      <c r="B379">
        <v>2485.46</v>
      </c>
      <c r="C379">
        <v>299688200</v>
      </c>
    </row>
    <row r="380" spans="1:3" x14ac:dyDescent="0.25">
      <c r="A380" s="2">
        <v>43812</v>
      </c>
      <c r="B380">
        <v>2505.5500000000002</v>
      </c>
      <c r="C380">
        <v>356882700</v>
      </c>
    </row>
    <row r="381" spans="1:3" x14ac:dyDescent="0.25">
      <c r="A381" s="2">
        <v>43811</v>
      </c>
      <c r="B381">
        <v>2501.08</v>
      </c>
      <c r="C381">
        <v>257108300</v>
      </c>
    </row>
    <row r="382" spans="1:3" x14ac:dyDescent="0.25">
      <c r="A382" s="2">
        <v>43810</v>
      </c>
      <c r="B382">
        <v>2473.34</v>
      </c>
      <c r="C382">
        <v>267274900</v>
      </c>
    </row>
    <row r="383" spans="1:3" x14ac:dyDescent="0.25">
      <c r="A383" s="2">
        <v>43809</v>
      </c>
      <c r="B383">
        <v>2478.4</v>
      </c>
      <c r="C383">
        <v>249782300</v>
      </c>
    </row>
    <row r="384" spans="1:3" x14ac:dyDescent="0.25">
      <c r="A384" s="2">
        <v>43808</v>
      </c>
      <c r="B384">
        <v>2490.4299999999998</v>
      </c>
      <c r="C384">
        <v>230429600</v>
      </c>
    </row>
    <row r="385" spans="1:3" x14ac:dyDescent="0.25">
      <c r="A385" s="2">
        <v>43805</v>
      </c>
      <c r="B385">
        <v>2492.81</v>
      </c>
      <c r="C385">
        <v>243492900</v>
      </c>
    </row>
    <row r="386" spans="1:3" x14ac:dyDescent="0.25">
      <c r="A386" s="2">
        <v>43804</v>
      </c>
      <c r="B386">
        <v>2492.2199999999998</v>
      </c>
      <c r="C386">
        <v>228241900</v>
      </c>
    </row>
    <row r="387" spans="1:3" x14ac:dyDescent="0.25">
      <c r="A387" s="2">
        <v>43803</v>
      </c>
      <c r="B387">
        <v>2484.75</v>
      </c>
      <c r="C387">
        <v>241174000</v>
      </c>
    </row>
    <row r="388" spans="1:3" x14ac:dyDescent="0.25">
      <c r="A388" s="2">
        <v>43802</v>
      </c>
      <c r="B388">
        <v>2444.1</v>
      </c>
      <c r="C388">
        <v>207309200</v>
      </c>
    </row>
    <row r="389" spans="1:3" x14ac:dyDescent="0.25">
      <c r="A389" s="2">
        <v>43801</v>
      </c>
      <c r="B389">
        <v>2435.7600000000002</v>
      </c>
      <c r="C389">
        <v>199962200</v>
      </c>
    </row>
    <row r="390" spans="1:3" x14ac:dyDescent="0.25">
      <c r="A390" s="2">
        <v>43798</v>
      </c>
      <c r="B390">
        <v>2425.77</v>
      </c>
      <c r="C390">
        <v>198780300</v>
      </c>
    </row>
    <row r="391" spans="1:3" x14ac:dyDescent="0.25">
      <c r="A391" s="2">
        <v>43797</v>
      </c>
      <c r="B391">
        <v>2423.31</v>
      </c>
      <c r="C391">
        <v>185062400</v>
      </c>
    </row>
    <row r="392" spans="1:3" x14ac:dyDescent="0.25">
      <c r="A392" s="2">
        <v>43796</v>
      </c>
      <c r="B392">
        <v>2410.39</v>
      </c>
      <c r="C392">
        <v>216745800</v>
      </c>
    </row>
    <row r="393" spans="1:3" x14ac:dyDescent="0.25">
      <c r="A393" s="2">
        <v>43795</v>
      </c>
      <c r="B393">
        <v>2386.85</v>
      </c>
      <c r="C393">
        <v>369313900</v>
      </c>
    </row>
    <row r="394" spans="1:3" x14ac:dyDescent="0.25">
      <c r="A394" s="2">
        <v>43794</v>
      </c>
      <c r="B394">
        <v>2424.9699999999998</v>
      </c>
      <c r="C394">
        <v>223126400</v>
      </c>
    </row>
    <row r="395" spans="1:3" x14ac:dyDescent="0.25">
      <c r="A395" s="2">
        <v>43791</v>
      </c>
      <c r="B395">
        <v>2435.7800000000002</v>
      </c>
      <c r="C395">
        <v>223207300</v>
      </c>
    </row>
    <row r="396" spans="1:3" x14ac:dyDescent="0.25">
      <c r="A396" s="2">
        <v>43790</v>
      </c>
      <c r="B396">
        <v>2413.59</v>
      </c>
      <c r="C396">
        <v>286473800</v>
      </c>
    </row>
    <row r="397" spans="1:3" x14ac:dyDescent="0.25">
      <c r="A397" s="2">
        <v>43788</v>
      </c>
      <c r="B397">
        <v>2384.11</v>
      </c>
      <c r="C397">
        <v>194203400</v>
      </c>
    </row>
    <row r="398" spans="1:3" x14ac:dyDescent="0.25">
      <c r="A398" s="2">
        <v>43787</v>
      </c>
      <c r="B398">
        <v>2398.64</v>
      </c>
      <c r="C398">
        <v>270562600</v>
      </c>
    </row>
    <row r="399" spans="1:3" x14ac:dyDescent="0.25">
      <c r="A399" s="2">
        <v>43783</v>
      </c>
      <c r="B399">
        <v>2409.77</v>
      </c>
      <c r="C399">
        <v>250129700</v>
      </c>
    </row>
    <row r="400" spans="1:3" x14ac:dyDescent="0.25">
      <c r="A400" s="2">
        <v>43782</v>
      </c>
      <c r="B400">
        <v>2404.84</v>
      </c>
      <c r="C400">
        <v>247032600</v>
      </c>
    </row>
    <row r="401" spans="1:3" x14ac:dyDescent="0.25">
      <c r="A401" s="2">
        <v>43781</v>
      </c>
      <c r="B401">
        <v>2421.34</v>
      </c>
      <c r="C401">
        <v>260977300</v>
      </c>
    </row>
    <row r="402" spans="1:3" x14ac:dyDescent="0.25">
      <c r="A402" s="2">
        <v>43780</v>
      </c>
      <c r="B402">
        <v>2457.2800000000002</v>
      </c>
      <c r="C402">
        <v>215915000</v>
      </c>
    </row>
    <row r="403" spans="1:3" x14ac:dyDescent="0.25">
      <c r="A403" s="2">
        <v>43777</v>
      </c>
      <c r="B403">
        <v>2435.31</v>
      </c>
      <c r="C403">
        <v>291003500</v>
      </c>
    </row>
    <row r="404" spans="1:3" x14ac:dyDescent="0.25">
      <c r="A404" s="2">
        <v>43776</v>
      </c>
      <c r="B404">
        <v>2481.42</v>
      </c>
      <c r="C404">
        <v>328683200</v>
      </c>
    </row>
    <row r="405" spans="1:3" x14ac:dyDescent="0.25">
      <c r="A405" s="2">
        <v>43775</v>
      </c>
      <c r="B405">
        <v>2445.37</v>
      </c>
      <c r="C405">
        <v>359483200</v>
      </c>
    </row>
    <row r="406" spans="1:3" x14ac:dyDescent="0.25">
      <c r="A406" s="2">
        <v>43774</v>
      </c>
      <c r="B406">
        <v>2456.0500000000002</v>
      </c>
      <c r="C406">
        <v>333851100</v>
      </c>
    </row>
    <row r="407" spans="1:3" x14ac:dyDescent="0.25">
      <c r="A407" s="2">
        <v>43773</v>
      </c>
      <c r="B407">
        <v>2454.1</v>
      </c>
      <c r="C407">
        <v>262060400</v>
      </c>
    </row>
    <row r="408" spans="1:3" x14ac:dyDescent="0.25">
      <c r="A408" s="2">
        <v>43770</v>
      </c>
      <c r="B408">
        <v>2442.38</v>
      </c>
      <c r="C408">
        <v>319536200</v>
      </c>
    </row>
    <row r="409" spans="1:3" x14ac:dyDescent="0.25">
      <c r="A409" s="2">
        <v>43769</v>
      </c>
      <c r="B409">
        <v>2428.3200000000002</v>
      </c>
      <c r="C409">
        <v>296522200</v>
      </c>
    </row>
    <row r="410" spans="1:3" x14ac:dyDescent="0.25">
      <c r="A410" s="2">
        <v>43768</v>
      </c>
      <c r="B410">
        <v>2465</v>
      </c>
      <c r="C410">
        <v>287756900</v>
      </c>
    </row>
    <row r="411" spans="1:3" x14ac:dyDescent="0.25">
      <c r="A411" s="2">
        <v>43767</v>
      </c>
      <c r="B411">
        <v>2446.27</v>
      </c>
      <c r="C411">
        <v>216992200</v>
      </c>
    </row>
    <row r="412" spans="1:3" x14ac:dyDescent="0.25">
      <c r="A412" s="2">
        <v>43766</v>
      </c>
      <c r="B412">
        <v>2467.73</v>
      </c>
      <c r="C412">
        <v>219618900</v>
      </c>
    </row>
    <row r="413" spans="1:3" x14ac:dyDescent="0.25">
      <c r="A413" s="2">
        <v>43763</v>
      </c>
      <c r="B413">
        <v>2440.67</v>
      </c>
      <c r="C413">
        <v>249364200</v>
      </c>
    </row>
    <row r="414" spans="1:3" x14ac:dyDescent="0.25">
      <c r="A414" s="2">
        <v>43762</v>
      </c>
      <c r="B414">
        <v>2427.6799999999998</v>
      </c>
      <c r="C414">
        <v>274388200</v>
      </c>
    </row>
    <row r="415" spans="1:3" x14ac:dyDescent="0.25">
      <c r="A415" s="2">
        <v>43761</v>
      </c>
      <c r="B415">
        <v>2440.23</v>
      </c>
      <c r="C415">
        <v>270256900</v>
      </c>
    </row>
    <row r="416" spans="1:3" x14ac:dyDescent="0.25">
      <c r="A416" s="2">
        <v>43760</v>
      </c>
      <c r="B416">
        <v>2429.1799999999998</v>
      </c>
      <c r="C416">
        <v>303367800</v>
      </c>
    </row>
    <row r="417" spans="1:3" x14ac:dyDescent="0.25">
      <c r="A417" s="2">
        <v>43759</v>
      </c>
      <c r="B417">
        <v>2387.62</v>
      </c>
      <c r="C417">
        <v>183507400</v>
      </c>
    </row>
    <row r="418" spans="1:3" x14ac:dyDescent="0.25">
      <c r="A418" s="2">
        <v>43756</v>
      </c>
      <c r="B418">
        <v>2361.58</v>
      </c>
      <c r="C418">
        <v>251180400</v>
      </c>
    </row>
    <row r="419" spans="1:3" x14ac:dyDescent="0.25">
      <c r="A419" s="2">
        <v>43755</v>
      </c>
      <c r="B419">
        <v>2365.4</v>
      </c>
      <c r="C419">
        <v>219960800</v>
      </c>
    </row>
    <row r="420" spans="1:3" x14ac:dyDescent="0.25">
      <c r="A420" s="2">
        <v>43754</v>
      </c>
      <c r="B420">
        <v>2376.71</v>
      </c>
      <c r="C420">
        <v>220204600</v>
      </c>
    </row>
    <row r="421" spans="1:3" x14ac:dyDescent="0.25">
      <c r="A421" s="2">
        <v>43753</v>
      </c>
      <c r="B421">
        <v>2343.5500000000002</v>
      </c>
      <c r="C421">
        <v>218016700</v>
      </c>
    </row>
    <row r="422" spans="1:3" x14ac:dyDescent="0.25">
      <c r="A422" s="2">
        <v>43752</v>
      </c>
      <c r="B422">
        <v>2340.73</v>
      </c>
      <c r="C422">
        <v>145530900</v>
      </c>
    </row>
    <row r="423" spans="1:3" x14ac:dyDescent="0.25">
      <c r="A423" s="2">
        <v>43749</v>
      </c>
      <c r="B423">
        <v>2327.9</v>
      </c>
      <c r="C423">
        <v>227101200</v>
      </c>
    </row>
    <row r="424" spans="1:3" x14ac:dyDescent="0.25">
      <c r="A424" s="2">
        <v>43748</v>
      </c>
      <c r="B424">
        <v>2285.91</v>
      </c>
      <c r="C424">
        <v>200011000</v>
      </c>
    </row>
    <row r="425" spans="1:3" x14ac:dyDescent="0.25">
      <c r="A425" s="2">
        <v>43747</v>
      </c>
      <c r="B425">
        <v>2275.19</v>
      </c>
      <c r="C425">
        <v>218454000</v>
      </c>
    </row>
    <row r="426" spans="1:3" x14ac:dyDescent="0.25">
      <c r="A426" s="2">
        <v>43746</v>
      </c>
      <c r="B426">
        <v>2239.29</v>
      </c>
      <c r="C426">
        <v>207019000</v>
      </c>
    </row>
    <row r="427" spans="1:3" x14ac:dyDescent="0.25">
      <c r="A427" s="2">
        <v>43745</v>
      </c>
      <c r="B427">
        <v>2247.3000000000002</v>
      </c>
      <c r="C427">
        <v>203469700</v>
      </c>
    </row>
    <row r="428" spans="1:3" x14ac:dyDescent="0.25">
      <c r="A428" s="2">
        <v>43742</v>
      </c>
      <c r="B428">
        <v>2292.73</v>
      </c>
      <c r="C428">
        <v>245864100</v>
      </c>
    </row>
    <row r="429" spans="1:3" x14ac:dyDescent="0.25">
      <c r="A429" s="2">
        <v>43741</v>
      </c>
      <c r="B429">
        <v>2277.1799999999998</v>
      </c>
      <c r="C429">
        <v>243519300</v>
      </c>
    </row>
    <row r="430" spans="1:3" x14ac:dyDescent="0.25">
      <c r="A430" s="2">
        <v>43740</v>
      </c>
      <c r="B430">
        <v>2266.52</v>
      </c>
      <c r="C430">
        <v>258187900</v>
      </c>
    </row>
    <row r="431" spans="1:3" x14ac:dyDescent="0.25">
      <c r="A431" s="2">
        <v>43739</v>
      </c>
      <c r="B431">
        <v>2329.7199999999998</v>
      </c>
      <c r="C431">
        <v>203040000</v>
      </c>
    </row>
    <row r="432" spans="1:3" x14ac:dyDescent="0.25">
      <c r="A432" s="2">
        <v>43738</v>
      </c>
      <c r="B432">
        <v>2346.8000000000002</v>
      </c>
      <c r="C432">
        <v>189811300</v>
      </c>
    </row>
    <row r="433" spans="1:3" x14ac:dyDescent="0.25">
      <c r="A433" s="2">
        <v>43735</v>
      </c>
      <c r="B433">
        <v>2363.11</v>
      </c>
      <c r="C433">
        <v>192904200</v>
      </c>
    </row>
    <row r="434" spans="1:3" x14ac:dyDescent="0.25">
      <c r="A434" s="2">
        <v>43734</v>
      </c>
      <c r="B434">
        <v>2371.31</v>
      </c>
      <c r="C434">
        <v>200907800</v>
      </c>
    </row>
    <row r="435" spans="1:3" x14ac:dyDescent="0.25">
      <c r="A435" s="2">
        <v>43733</v>
      </c>
      <c r="B435">
        <v>2348.1799999999998</v>
      </c>
      <c r="C435">
        <v>215068900</v>
      </c>
    </row>
    <row r="436" spans="1:3" x14ac:dyDescent="0.25">
      <c r="A436" s="2">
        <v>43732</v>
      </c>
      <c r="B436">
        <v>2336.54</v>
      </c>
      <c r="C436">
        <v>219750200</v>
      </c>
    </row>
    <row r="437" spans="1:3" x14ac:dyDescent="0.25">
      <c r="A437" s="2">
        <v>43731</v>
      </c>
      <c r="B437">
        <v>2351.75</v>
      </c>
      <c r="C437">
        <v>169929000</v>
      </c>
    </row>
    <row r="438" spans="1:3" x14ac:dyDescent="0.25">
      <c r="A438" s="2">
        <v>43728</v>
      </c>
      <c r="B438">
        <v>2355.4499999999998</v>
      </c>
      <c r="C438">
        <v>410567100</v>
      </c>
    </row>
    <row r="439" spans="1:3" x14ac:dyDescent="0.25">
      <c r="A439" s="2">
        <v>43727</v>
      </c>
      <c r="B439">
        <v>2337.6999999999998</v>
      </c>
      <c r="C439">
        <v>256895300</v>
      </c>
    </row>
    <row r="440" spans="1:3" x14ac:dyDescent="0.25">
      <c r="A440" s="2">
        <v>43726</v>
      </c>
      <c r="B440">
        <v>2354.41</v>
      </c>
      <c r="C440">
        <v>230830300</v>
      </c>
    </row>
    <row r="441" spans="1:3" x14ac:dyDescent="0.25">
      <c r="A441" s="2">
        <v>43725</v>
      </c>
      <c r="B441">
        <v>2350.8000000000002</v>
      </c>
      <c r="C441">
        <v>275062000</v>
      </c>
    </row>
    <row r="442" spans="1:3" x14ac:dyDescent="0.25">
      <c r="A442" s="2">
        <v>43724</v>
      </c>
      <c r="B442">
        <v>2322.21</v>
      </c>
      <c r="C442">
        <v>394132100</v>
      </c>
    </row>
    <row r="443" spans="1:3" x14ac:dyDescent="0.25">
      <c r="A443" s="2">
        <v>43721</v>
      </c>
      <c r="B443">
        <v>2319.7199999999998</v>
      </c>
      <c r="C443">
        <v>222327800</v>
      </c>
    </row>
    <row r="444" spans="1:3" x14ac:dyDescent="0.25">
      <c r="A444" s="2">
        <v>43720</v>
      </c>
      <c r="B444">
        <v>2338.4699999999998</v>
      </c>
      <c r="C444">
        <v>257723500</v>
      </c>
    </row>
    <row r="445" spans="1:3" x14ac:dyDescent="0.25">
      <c r="A445" s="2">
        <v>43719</v>
      </c>
      <c r="B445">
        <v>2332.8000000000002</v>
      </c>
      <c r="C445">
        <v>248293500</v>
      </c>
    </row>
    <row r="446" spans="1:3" x14ac:dyDescent="0.25">
      <c r="A446" s="2">
        <v>43718</v>
      </c>
      <c r="B446">
        <v>2325.2600000000002</v>
      </c>
      <c r="C446">
        <v>245119800</v>
      </c>
    </row>
    <row r="447" spans="1:3" x14ac:dyDescent="0.25">
      <c r="A447" s="2">
        <v>43717</v>
      </c>
      <c r="B447">
        <v>2337.7399999999998</v>
      </c>
      <c r="C447">
        <v>283973100</v>
      </c>
    </row>
    <row r="448" spans="1:3" x14ac:dyDescent="0.25">
      <c r="A448" s="2">
        <v>43714</v>
      </c>
      <c r="B448">
        <v>2334.16</v>
      </c>
      <c r="C448">
        <v>238787700</v>
      </c>
    </row>
    <row r="449" spans="1:3" x14ac:dyDescent="0.25">
      <c r="A449" s="2">
        <v>43713</v>
      </c>
      <c r="B449">
        <v>2302.1999999999998</v>
      </c>
      <c r="C449">
        <v>280591800</v>
      </c>
    </row>
    <row r="450" spans="1:3" x14ac:dyDescent="0.25">
      <c r="A450" s="2">
        <v>43712</v>
      </c>
      <c r="B450">
        <v>2263.4899999999998</v>
      </c>
      <c r="C450">
        <v>225514600</v>
      </c>
    </row>
    <row r="451" spans="1:3" x14ac:dyDescent="0.25">
      <c r="A451" s="2">
        <v>43711</v>
      </c>
      <c r="B451">
        <v>2229.3000000000002</v>
      </c>
      <c r="C451">
        <v>226781600</v>
      </c>
    </row>
    <row r="452" spans="1:3" x14ac:dyDescent="0.25">
      <c r="A452" s="2">
        <v>43710</v>
      </c>
      <c r="B452">
        <v>2255.62</v>
      </c>
      <c r="C452">
        <v>127837300</v>
      </c>
    </row>
    <row r="453" spans="1:3" x14ac:dyDescent="0.25">
      <c r="A453" s="2">
        <v>43707</v>
      </c>
      <c r="B453">
        <v>2272.81</v>
      </c>
      <c r="C453">
        <v>309507700</v>
      </c>
    </row>
    <row r="454" spans="1:3" x14ac:dyDescent="0.25">
      <c r="A454" s="2">
        <v>43706</v>
      </c>
      <c r="B454">
        <v>2257.21</v>
      </c>
      <c r="C454">
        <v>254531300</v>
      </c>
    </row>
    <row r="455" spans="1:3" x14ac:dyDescent="0.25">
      <c r="A455" s="2">
        <v>43705</v>
      </c>
      <c r="B455">
        <v>2213.04</v>
      </c>
      <c r="C455">
        <v>204580200</v>
      </c>
    </row>
    <row r="456" spans="1:3" x14ac:dyDescent="0.25">
      <c r="A456" s="2">
        <v>43704</v>
      </c>
      <c r="B456">
        <v>2193.69</v>
      </c>
      <c r="C456">
        <v>372743400</v>
      </c>
    </row>
    <row r="457" spans="1:3" x14ac:dyDescent="0.25">
      <c r="A457" s="2">
        <v>43703</v>
      </c>
      <c r="B457">
        <v>2171.23</v>
      </c>
      <c r="C457">
        <v>221244800</v>
      </c>
    </row>
    <row r="458" spans="1:3" x14ac:dyDescent="0.25">
      <c r="A458" s="2">
        <v>43700</v>
      </c>
      <c r="B458">
        <v>2196.52</v>
      </c>
      <c r="C458">
        <v>300507200</v>
      </c>
    </row>
    <row r="459" spans="1:3" x14ac:dyDescent="0.25">
      <c r="A459" s="2">
        <v>43699</v>
      </c>
      <c r="B459">
        <v>2254.44</v>
      </c>
      <c r="C459">
        <v>229342900</v>
      </c>
    </row>
    <row r="460" spans="1:3" x14ac:dyDescent="0.25">
      <c r="A460" s="2">
        <v>43698</v>
      </c>
      <c r="B460">
        <v>2281.81</v>
      </c>
      <c r="C460">
        <v>337646600</v>
      </c>
    </row>
    <row r="461" spans="1:3" x14ac:dyDescent="0.25">
      <c r="A461" s="2">
        <v>43697</v>
      </c>
      <c r="B461">
        <v>2237.06</v>
      </c>
      <c r="C461">
        <v>243403600</v>
      </c>
    </row>
    <row r="462" spans="1:3" x14ac:dyDescent="0.25">
      <c r="A462" s="2">
        <v>43696</v>
      </c>
      <c r="B462">
        <v>2243.85</v>
      </c>
      <c r="C462">
        <v>255974500</v>
      </c>
    </row>
    <row r="463" spans="1:3" x14ac:dyDescent="0.25">
      <c r="A463" s="2">
        <v>43693</v>
      </c>
      <c r="B463">
        <v>2254.54</v>
      </c>
      <c r="C463">
        <v>256209700</v>
      </c>
    </row>
    <row r="464" spans="1:3" x14ac:dyDescent="0.25">
      <c r="A464" s="2">
        <v>43692</v>
      </c>
      <c r="B464">
        <v>2238.88</v>
      </c>
      <c r="C464">
        <v>322012200</v>
      </c>
    </row>
    <row r="465" spans="1:3" x14ac:dyDescent="0.25">
      <c r="A465" s="2">
        <v>43691</v>
      </c>
      <c r="B465">
        <v>2256.35</v>
      </c>
      <c r="C465">
        <v>316060200</v>
      </c>
    </row>
    <row r="466" spans="1:3" x14ac:dyDescent="0.25">
      <c r="A466" s="2">
        <v>43690</v>
      </c>
      <c r="B466">
        <v>2323.2399999999998</v>
      </c>
      <c r="C466">
        <v>258848400</v>
      </c>
    </row>
    <row r="467" spans="1:3" x14ac:dyDescent="0.25">
      <c r="A467" s="2">
        <v>43689</v>
      </c>
      <c r="B467">
        <v>2289.77</v>
      </c>
      <c r="C467">
        <v>240750000</v>
      </c>
    </row>
    <row r="468" spans="1:3" x14ac:dyDescent="0.25">
      <c r="A468" s="2">
        <v>43686</v>
      </c>
      <c r="B468">
        <v>2340.39</v>
      </c>
      <c r="C468">
        <v>232517100</v>
      </c>
    </row>
    <row r="469" spans="1:3" x14ac:dyDescent="0.25">
      <c r="A469" s="2">
        <v>43685</v>
      </c>
      <c r="B469">
        <v>2345.12</v>
      </c>
      <c r="C469">
        <v>297255600</v>
      </c>
    </row>
    <row r="470" spans="1:3" x14ac:dyDescent="0.25">
      <c r="A470" s="2">
        <v>43684</v>
      </c>
      <c r="B470">
        <v>2314.16</v>
      </c>
      <c r="C470">
        <v>327369400</v>
      </c>
    </row>
    <row r="471" spans="1:3" x14ac:dyDescent="0.25">
      <c r="A471" s="2">
        <v>43683</v>
      </c>
      <c r="B471">
        <v>2289.59</v>
      </c>
      <c r="C471">
        <v>276261800</v>
      </c>
    </row>
    <row r="472" spans="1:3" x14ac:dyDescent="0.25">
      <c r="A472" s="2">
        <v>43682</v>
      </c>
      <c r="B472">
        <v>2242.31</v>
      </c>
      <c r="C472">
        <v>252790900</v>
      </c>
    </row>
    <row r="473" spans="1:3" x14ac:dyDescent="0.25">
      <c r="A473" s="2">
        <v>43679</v>
      </c>
      <c r="B473">
        <v>2293.8200000000002</v>
      </c>
      <c r="C473">
        <v>302164600</v>
      </c>
    </row>
    <row r="474" spans="1:3" x14ac:dyDescent="0.25">
      <c r="A474" s="2">
        <v>43678</v>
      </c>
      <c r="B474">
        <v>2282.59</v>
      </c>
      <c r="C474">
        <v>383898900</v>
      </c>
    </row>
    <row r="475" spans="1:3" x14ac:dyDescent="0.25">
      <c r="A475" s="2">
        <v>43677</v>
      </c>
      <c r="B475">
        <v>2273.54</v>
      </c>
      <c r="C475">
        <v>292921200</v>
      </c>
    </row>
    <row r="476" spans="1:3" x14ac:dyDescent="0.25">
      <c r="A476" s="2">
        <v>43676</v>
      </c>
      <c r="B476">
        <v>2308.5100000000002</v>
      </c>
      <c r="C476">
        <v>238263400</v>
      </c>
    </row>
    <row r="477" spans="1:3" x14ac:dyDescent="0.25">
      <c r="A477" s="2">
        <v>43675</v>
      </c>
      <c r="B477">
        <v>2325.0100000000002</v>
      </c>
      <c r="C477">
        <v>181878600</v>
      </c>
    </row>
    <row r="478" spans="1:3" x14ac:dyDescent="0.25">
      <c r="A478" s="2">
        <v>43672</v>
      </c>
      <c r="B478">
        <v>2314.19</v>
      </c>
      <c r="C478">
        <v>262587900</v>
      </c>
    </row>
    <row r="479" spans="1:3" x14ac:dyDescent="0.25">
      <c r="A479" s="2">
        <v>43671</v>
      </c>
      <c r="B479">
        <v>2314.91</v>
      </c>
      <c r="C479">
        <v>310841600</v>
      </c>
    </row>
    <row r="480" spans="1:3" x14ac:dyDescent="0.25">
      <c r="A480" s="2">
        <v>43670</v>
      </c>
      <c r="B480">
        <v>2374.71</v>
      </c>
      <c r="C480">
        <v>259821400</v>
      </c>
    </row>
    <row r="481" spans="1:3" x14ac:dyDescent="0.25">
      <c r="A481" s="2">
        <v>43669</v>
      </c>
      <c r="B481">
        <v>2348.8000000000002</v>
      </c>
      <c r="C481">
        <v>241311500</v>
      </c>
    </row>
    <row r="482" spans="1:3" x14ac:dyDescent="0.25">
      <c r="A482" s="2">
        <v>43668</v>
      </c>
      <c r="B482">
        <v>2353.69</v>
      </c>
      <c r="C482">
        <v>178572000</v>
      </c>
    </row>
    <row r="483" spans="1:3" x14ac:dyDescent="0.25">
      <c r="A483" s="2">
        <v>43665</v>
      </c>
      <c r="B483">
        <v>2335.58</v>
      </c>
      <c r="C483">
        <v>191781400</v>
      </c>
    </row>
    <row r="484" spans="1:3" x14ac:dyDescent="0.25">
      <c r="A484" s="2">
        <v>43664</v>
      </c>
      <c r="B484">
        <v>2371.39</v>
      </c>
      <c r="C484">
        <v>276275200</v>
      </c>
    </row>
    <row r="485" spans="1:3" x14ac:dyDescent="0.25">
      <c r="A485" s="2">
        <v>43663</v>
      </c>
      <c r="B485">
        <v>2348.11</v>
      </c>
      <c r="C485">
        <v>203530000</v>
      </c>
    </row>
    <row r="486" spans="1:3" x14ac:dyDescent="0.25">
      <c r="A486" s="2">
        <v>43662</v>
      </c>
      <c r="B486">
        <v>2344.0100000000002</v>
      </c>
      <c r="C486">
        <v>231846300</v>
      </c>
    </row>
    <row r="487" spans="1:3" x14ac:dyDescent="0.25">
      <c r="A487" s="2">
        <v>43661</v>
      </c>
      <c r="B487">
        <v>2342.6</v>
      </c>
      <c r="C487">
        <v>207195500</v>
      </c>
    </row>
    <row r="488" spans="1:3" x14ac:dyDescent="0.25">
      <c r="A488" s="2">
        <v>43658</v>
      </c>
      <c r="B488">
        <v>2349.16</v>
      </c>
      <c r="C488">
        <v>249728400</v>
      </c>
    </row>
    <row r="489" spans="1:3" x14ac:dyDescent="0.25">
      <c r="A489" s="2">
        <v>43657</v>
      </c>
      <c r="B489">
        <v>2381.4699999999998</v>
      </c>
      <c r="C489">
        <v>255453400</v>
      </c>
    </row>
    <row r="490" spans="1:3" x14ac:dyDescent="0.25">
      <c r="A490" s="2">
        <v>43656</v>
      </c>
      <c r="B490">
        <v>2401.91</v>
      </c>
      <c r="C490">
        <v>343949600</v>
      </c>
    </row>
    <row r="491" spans="1:3" x14ac:dyDescent="0.25">
      <c r="A491" s="2">
        <v>43654</v>
      </c>
      <c r="B491">
        <v>2375.38</v>
      </c>
      <c r="C491">
        <v>163851100</v>
      </c>
    </row>
    <row r="492" spans="1:3" x14ac:dyDescent="0.25">
      <c r="A492" s="2">
        <v>43651</v>
      </c>
      <c r="B492">
        <v>2373.87</v>
      </c>
      <c r="C492">
        <v>207019300</v>
      </c>
    </row>
    <row r="493" spans="1:3" x14ac:dyDescent="0.25">
      <c r="A493" s="2">
        <v>43650</v>
      </c>
      <c r="B493">
        <v>2357.02</v>
      </c>
      <c r="C493">
        <v>191854700</v>
      </c>
    </row>
    <row r="494" spans="1:3" x14ac:dyDescent="0.25">
      <c r="A494" s="2">
        <v>43649</v>
      </c>
      <c r="B494">
        <v>2317.92</v>
      </c>
      <c r="C494">
        <v>221841900</v>
      </c>
    </row>
    <row r="495" spans="1:3" x14ac:dyDescent="0.25">
      <c r="A495" s="2">
        <v>43648</v>
      </c>
      <c r="B495">
        <v>2285.06</v>
      </c>
      <c r="C495">
        <v>256635900</v>
      </c>
    </row>
    <row r="496" spans="1:3" x14ac:dyDescent="0.25">
      <c r="A496" s="2">
        <v>43647</v>
      </c>
      <c r="B496">
        <v>2293.12</v>
      </c>
      <c r="C496">
        <v>228744500</v>
      </c>
    </row>
    <row r="497" spans="1:3" x14ac:dyDescent="0.25">
      <c r="A497" s="2">
        <v>43644</v>
      </c>
      <c r="B497">
        <v>2288.86</v>
      </c>
      <c r="C497">
        <v>234809800</v>
      </c>
    </row>
    <row r="498" spans="1:3" x14ac:dyDescent="0.25">
      <c r="A498" s="2">
        <v>43643</v>
      </c>
      <c r="B498">
        <v>2289.15</v>
      </c>
      <c r="C498">
        <v>273197100</v>
      </c>
    </row>
    <row r="499" spans="1:3" x14ac:dyDescent="0.25">
      <c r="A499" s="2">
        <v>43642</v>
      </c>
      <c r="B499">
        <v>2286.86</v>
      </c>
      <c r="C499">
        <v>362526500</v>
      </c>
    </row>
    <row r="500" spans="1:3" x14ac:dyDescent="0.25">
      <c r="A500" s="2">
        <v>43641</v>
      </c>
      <c r="B500">
        <v>2272.67</v>
      </c>
      <c r="C500">
        <v>293837600</v>
      </c>
    </row>
    <row r="501" spans="1:3" x14ac:dyDescent="0.25">
      <c r="A501" s="2">
        <v>43640</v>
      </c>
      <c r="B501">
        <v>2316.69</v>
      </c>
      <c r="C501">
        <v>211006000</v>
      </c>
    </row>
    <row r="502" spans="1:3" x14ac:dyDescent="0.25">
      <c r="A502" s="2">
        <v>43637</v>
      </c>
      <c r="B502">
        <v>2314.25</v>
      </c>
      <c r="C502">
        <v>340212400</v>
      </c>
    </row>
    <row r="503" spans="1:3" x14ac:dyDescent="0.25">
      <c r="A503" s="2">
        <v>43635</v>
      </c>
      <c r="B503">
        <v>2263.5300000000002</v>
      </c>
      <c r="C503">
        <v>247127700</v>
      </c>
    </row>
    <row r="504" spans="1:3" x14ac:dyDescent="0.25">
      <c r="A504" s="2">
        <v>43634</v>
      </c>
      <c r="B504">
        <v>2242.0700000000002</v>
      </c>
      <c r="C504">
        <v>255465800</v>
      </c>
    </row>
    <row r="505" spans="1:3" x14ac:dyDescent="0.25">
      <c r="A505" s="2">
        <v>43633</v>
      </c>
      <c r="B505">
        <v>2203.4</v>
      </c>
      <c r="C505">
        <v>233050300</v>
      </c>
    </row>
    <row r="506" spans="1:3" x14ac:dyDescent="0.25">
      <c r="A506" s="2">
        <v>43630</v>
      </c>
      <c r="B506">
        <v>2209.0500000000002</v>
      </c>
      <c r="C506">
        <v>263222500</v>
      </c>
    </row>
    <row r="507" spans="1:3" x14ac:dyDescent="0.25">
      <c r="A507" s="2">
        <v>43629</v>
      </c>
      <c r="B507">
        <v>2226.52</v>
      </c>
      <c r="C507">
        <v>349898000</v>
      </c>
    </row>
    <row r="508" spans="1:3" x14ac:dyDescent="0.25">
      <c r="A508" s="2">
        <v>43628</v>
      </c>
      <c r="B508">
        <v>2222.67</v>
      </c>
      <c r="C508">
        <v>265374200</v>
      </c>
    </row>
    <row r="509" spans="1:3" x14ac:dyDescent="0.25">
      <c r="A509" s="2">
        <v>43627</v>
      </c>
      <c r="B509">
        <v>2238.34</v>
      </c>
      <c r="C509">
        <v>284260500</v>
      </c>
    </row>
    <row r="510" spans="1:3" x14ac:dyDescent="0.25">
      <c r="A510" s="2">
        <v>43626</v>
      </c>
      <c r="B510">
        <v>2215.1</v>
      </c>
      <c r="C510">
        <v>220549400</v>
      </c>
    </row>
    <row r="511" spans="1:3" x14ac:dyDescent="0.25">
      <c r="A511" s="2">
        <v>43623</v>
      </c>
      <c r="B511">
        <v>2225.8200000000002</v>
      </c>
      <c r="C511">
        <v>219041700</v>
      </c>
    </row>
    <row r="512" spans="1:3" x14ac:dyDescent="0.25">
      <c r="A512" s="2">
        <v>43622</v>
      </c>
      <c r="B512">
        <v>2213.54</v>
      </c>
      <c r="C512">
        <v>244450100</v>
      </c>
    </row>
    <row r="513" spans="1:3" x14ac:dyDescent="0.25">
      <c r="A513" s="2">
        <v>43621</v>
      </c>
      <c r="B513">
        <v>2181.0700000000002</v>
      </c>
      <c r="C513">
        <v>238453400</v>
      </c>
    </row>
    <row r="514" spans="1:3" x14ac:dyDescent="0.25">
      <c r="A514" s="2">
        <v>43620</v>
      </c>
      <c r="B514">
        <v>2217.6999999999998</v>
      </c>
      <c r="C514">
        <v>251512000</v>
      </c>
    </row>
    <row r="515" spans="1:3" x14ac:dyDescent="0.25">
      <c r="A515" s="2">
        <v>43619</v>
      </c>
      <c r="B515">
        <v>2210.11</v>
      </c>
      <c r="C515">
        <v>256020000</v>
      </c>
    </row>
    <row r="516" spans="1:3" x14ac:dyDescent="0.25">
      <c r="A516" s="2">
        <v>43616</v>
      </c>
      <c r="B516">
        <v>2212.77</v>
      </c>
      <c r="C516">
        <v>292675800</v>
      </c>
    </row>
    <row r="517" spans="1:3" x14ac:dyDescent="0.25">
      <c r="A517" s="2">
        <v>43615</v>
      </c>
      <c r="B517">
        <v>2221.66</v>
      </c>
      <c r="C517">
        <v>264971300</v>
      </c>
    </row>
    <row r="518" spans="1:3" x14ac:dyDescent="0.25">
      <c r="A518" s="2">
        <v>43614</v>
      </c>
      <c r="B518">
        <v>2197.25</v>
      </c>
      <c r="C518">
        <v>288118100</v>
      </c>
    </row>
    <row r="519" spans="1:3" x14ac:dyDescent="0.25">
      <c r="A519" s="2">
        <v>43613</v>
      </c>
      <c r="B519">
        <v>2187.0300000000002</v>
      </c>
      <c r="C519">
        <v>393489300</v>
      </c>
    </row>
    <row r="520" spans="1:3" x14ac:dyDescent="0.25">
      <c r="A520" s="2">
        <v>43612</v>
      </c>
      <c r="B520">
        <v>2147.13</v>
      </c>
      <c r="C520">
        <v>155706800</v>
      </c>
    </row>
    <row r="521" spans="1:3" x14ac:dyDescent="0.25">
      <c r="A521" s="2">
        <v>43609</v>
      </c>
      <c r="B521">
        <v>2125.27</v>
      </c>
      <c r="C521">
        <v>219531600</v>
      </c>
    </row>
    <row r="522" spans="1:3" x14ac:dyDescent="0.25">
      <c r="A522" s="2">
        <v>43608</v>
      </c>
      <c r="B522">
        <v>2134.04</v>
      </c>
      <c r="C522">
        <v>229800200</v>
      </c>
    </row>
    <row r="523" spans="1:3" x14ac:dyDescent="0.25">
      <c r="A523" s="2">
        <v>43607</v>
      </c>
      <c r="B523">
        <v>2148.9899999999998</v>
      </c>
      <c r="C523">
        <v>233354500</v>
      </c>
    </row>
    <row r="524" spans="1:3" x14ac:dyDescent="0.25">
      <c r="A524" s="2">
        <v>43606</v>
      </c>
      <c r="B524">
        <v>2153.88</v>
      </c>
      <c r="C524">
        <v>313146100</v>
      </c>
    </row>
    <row r="525" spans="1:3" x14ac:dyDescent="0.25">
      <c r="A525" s="2">
        <v>43605</v>
      </c>
      <c r="B525">
        <v>2090.65</v>
      </c>
      <c r="C525">
        <v>266761300</v>
      </c>
    </row>
    <row r="526" spans="1:3" x14ac:dyDescent="0.25">
      <c r="A526" s="2">
        <v>43602</v>
      </c>
      <c r="B526">
        <v>2034.54</v>
      </c>
      <c r="C526">
        <v>310090700</v>
      </c>
    </row>
    <row r="527" spans="1:3" x14ac:dyDescent="0.25">
      <c r="A527" s="2">
        <v>43601</v>
      </c>
      <c r="B527">
        <v>2037.68</v>
      </c>
      <c r="C527">
        <v>301320400</v>
      </c>
    </row>
    <row r="528" spans="1:3" x14ac:dyDescent="0.25">
      <c r="A528" s="2">
        <v>43600</v>
      </c>
      <c r="B528">
        <v>2071.19</v>
      </c>
      <c r="C528">
        <v>274008300</v>
      </c>
    </row>
    <row r="529" spans="1:3" x14ac:dyDescent="0.25">
      <c r="A529" s="2">
        <v>43599</v>
      </c>
      <c r="B529">
        <v>2079.92</v>
      </c>
      <c r="C529">
        <v>224794400</v>
      </c>
    </row>
    <row r="530" spans="1:3" x14ac:dyDescent="0.25">
      <c r="A530" s="2">
        <v>43598</v>
      </c>
      <c r="B530">
        <v>2072</v>
      </c>
      <c r="C530">
        <v>256609700</v>
      </c>
    </row>
    <row r="531" spans="1:3" x14ac:dyDescent="0.25">
      <c r="A531" s="2">
        <v>43595</v>
      </c>
      <c r="B531">
        <v>2126.06</v>
      </c>
      <c r="C531">
        <v>225110500</v>
      </c>
    </row>
    <row r="532" spans="1:3" x14ac:dyDescent="0.25">
      <c r="A532" s="2">
        <v>43594</v>
      </c>
      <c r="B532">
        <v>2148.85</v>
      </c>
      <c r="C532">
        <v>238673600</v>
      </c>
    </row>
    <row r="533" spans="1:3" x14ac:dyDescent="0.25">
      <c r="A533" s="2">
        <v>43593</v>
      </c>
      <c r="B533">
        <v>2164.39</v>
      </c>
      <c r="C533">
        <v>266445000</v>
      </c>
    </row>
    <row r="534" spans="1:3" x14ac:dyDescent="0.25">
      <c r="A534" s="2">
        <v>43592</v>
      </c>
      <c r="B534">
        <v>2133.8200000000002</v>
      </c>
      <c r="C534">
        <v>279458300</v>
      </c>
    </row>
    <row r="535" spans="1:3" x14ac:dyDescent="0.25">
      <c r="A535" s="2">
        <v>43591</v>
      </c>
      <c r="B535">
        <v>2148.86</v>
      </c>
      <c r="C535">
        <v>189183800</v>
      </c>
    </row>
    <row r="536" spans="1:3" x14ac:dyDescent="0.25">
      <c r="A536" s="2">
        <v>43588</v>
      </c>
      <c r="B536">
        <v>2177.11</v>
      </c>
      <c r="C536">
        <v>228409300</v>
      </c>
    </row>
    <row r="537" spans="1:3" x14ac:dyDescent="0.25">
      <c r="A537" s="2">
        <v>43587</v>
      </c>
      <c r="B537">
        <v>2171.4699999999998</v>
      </c>
      <c r="C537">
        <v>213613200</v>
      </c>
    </row>
    <row r="538" spans="1:3" x14ac:dyDescent="0.25">
      <c r="A538" s="2">
        <v>43585</v>
      </c>
      <c r="B538">
        <v>2177.29</v>
      </c>
      <c r="C538">
        <v>245978100</v>
      </c>
    </row>
    <row r="539" spans="1:3" x14ac:dyDescent="0.25">
      <c r="A539" s="2">
        <v>43584</v>
      </c>
      <c r="B539">
        <v>2175.58</v>
      </c>
      <c r="C539">
        <v>204925800</v>
      </c>
    </row>
    <row r="540" spans="1:3" x14ac:dyDescent="0.25">
      <c r="A540" s="2">
        <v>43581</v>
      </c>
      <c r="B540">
        <v>2177.6999999999998</v>
      </c>
      <c r="C540">
        <v>238112300</v>
      </c>
    </row>
    <row r="541" spans="1:3" x14ac:dyDescent="0.25">
      <c r="A541" s="2">
        <v>43580</v>
      </c>
      <c r="B541">
        <v>2188</v>
      </c>
      <c r="C541">
        <v>309778600</v>
      </c>
    </row>
    <row r="542" spans="1:3" x14ac:dyDescent="0.25">
      <c r="A542" s="2">
        <v>43579</v>
      </c>
      <c r="B542">
        <v>2147.8200000000002</v>
      </c>
      <c r="C542">
        <v>288249800</v>
      </c>
    </row>
    <row r="543" spans="1:3" x14ac:dyDescent="0.25">
      <c r="A543" s="2">
        <v>43578</v>
      </c>
      <c r="B543">
        <v>2162.46</v>
      </c>
      <c r="C543">
        <v>250654000</v>
      </c>
    </row>
    <row r="544" spans="1:3" x14ac:dyDescent="0.25">
      <c r="A544" s="2">
        <v>43577</v>
      </c>
      <c r="B544">
        <v>2128.31</v>
      </c>
      <c r="C544">
        <v>190628700</v>
      </c>
    </row>
    <row r="545" spans="1:3" x14ac:dyDescent="0.25">
      <c r="A545" s="2">
        <v>43573</v>
      </c>
      <c r="B545">
        <v>2124.8000000000002</v>
      </c>
      <c r="C545">
        <v>342548600</v>
      </c>
    </row>
    <row r="546" spans="1:3" x14ac:dyDescent="0.25">
      <c r="A546" s="2">
        <v>43572</v>
      </c>
      <c r="B546">
        <v>2092.62</v>
      </c>
      <c r="C546">
        <v>408518600</v>
      </c>
    </row>
    <row r="547" spans="1:3" x14ac:dyDescent="0.25">
      <c r="A547" s="2">
        <v>43571</v>
      </c>
      <c r="B547">
        <v>2115.4299999999998</v>
      </c>
      <c r="C547">
        <v>283963800</v>
      </c>
    </row>
    <row r="548" spans="1:3" x14ac:dyDescent="0.25">
      <c r="A548" s="2">
        <v>43570</v>
      </c>
      <c r="B548">
        <v>2092.86</v>
      </c>
      <c r="C548">
        <v>300581600</v>
      </c>
    </row>
    <row r="549" spans="1:3" x14ac:dyDescent="0.25">
      <c r="A549" s="2">
        <v>43567</v>
      </c>
      <c r="B549">
        <v>2090.84</v>
      </c>
      <c r="C549">
        <v>473508000</v>
      </c>
    </row>
    <row r="550" spans="1:3" x14ac:dyDescent="0.25">
      <c r="A550" s="2">
        <v>43566</v>
      </c>
      <c r="B550">
        <v>2131.35</v>
      </c>
      <c r="C550">
        <v>217045200</v>
      </c>
    </row>
    <row r="551" spans="1:3" x14ac:dyDescent="0.25">
      <c r="A551" s="2">
        <v>43565</v>
      </c>
      <c r="B551">
        <v>2161.5500000000002</v>
      </c>
      <c r="C551">
        <v>273960300</v>
      </c>
    </row>
    <row r="552" spans="1:3" x14ac:dyDescent="0.25">
      <c r="A552" s="2">
        <v>43564</v>
      </c>
      <c r="B552">
        <v>2166.2800000000002</v>
      </c>
      <c r="C552">
        <v>212479100</v>
      </c>
    </row>
    <row r="553" spans="1:3" x14ac:dyDescent="0.25">
      <c r="A553" s="2">
        <v>43563</v>
      </c>
      <c r="B553">
        <v>2189.1799999999998</v>
      </c>
      <c r="C553">
        <v>194558000</v>
      </c>
    </row>
    <row r="554" spans="1:3" x14ac:dyDescent="0.25">
      <c r="A554" s="2">
        <v>43560</v>
      </c>
      <c r="B554">
        <v>2188.4499999999998</v>
      </c>
      <c r="C554">
        <v>220556200</v>
      </c>
    </row>
    <row r="555" spans="1:3" x14ac:dyDescent="0.25">
      <c r="A555" s="2">
        <v>43559</v>
      </c>
      <c r="B555">
        <v>2165.5300000000002</v>
      </c>
      <c r="C555">
        <v>239464400</v>
      </c>
    </row>
    <row r="556" spans="1:3" x14ac:dyDescent="0.25">
      <c r="A556" s="2">
        <v>43558</v>
      </c>
      <c r="B556">
        <v>2120.27</v>
      </c>
      <c r="C556">
        <v>242015200</v>
      </c>
    </row>
    <row r="557" spans="1:3" x14ac:dyDescent="0.25">
      <c r="A557" s="2">
        <v>43557</v>
      </c>
      <c r="B557">
        <v>2147.29</v>
      </c>
      <c r="C557">
        <v>184592500</v>
      </c>
    </row>
    <row r="558" spans="1:3" x14ac:dyDescent="0.25">
      <c r="A558" s="2">
        <v>43556</v>
      </c>
      <c r="B558">
        <v>2163.56</v>
      </c>
      <c r="C558">
        <v>199328900</v>
      </c>
    </row>
    <row r="559" spans="1:3" x14ac:dyDescent="0.25">
      <c r="A559" s="2">
        <v>43553</v>
      </c>
      <c r="B559">
        <v>2153.7600000000002</v>
      </c>
      <c r="C559">
        <v>257921000</v>
      </c>
    </row>
    <row r="560" spans="1:3" x14ac:dyDescent="0.25">
      <c r="A560" s="2">
        <v>43552</v>
      </c>
      <c r="B560">
        <v>2131.9499999999998</v>
      </c>
      <c r="C560">
        <v>326479600</v>
      </c>
    </row>
    <row r="561" spans="1:3" x14ac:dyDescent="0.25">
      <c r="A561" s="2">
        <v>43551</v>
      </c>
      <c r="B561">
        <v>2064.89</v>
      </c>
      <c r="C561">
        <v>347172400</v>
      </c>
    </row>
    <row r="562" spans="1:3" x14ac:dyDescent="0.25">
      <c r="A562" s="2">
        <v>43550</v>
      </c>
      <c r="B562">
        <v>2144.52</v>
      </c>
      <c r="C562">
        <v>307483200</v>
      </c>
    </row>
    <row r="563" spans="1:3" x14ac:dyDescent="0.25">
      <c r="A563" s="2">
        <v>43549</v>
      </c>
      <c r="B563">
        <v>2112.39</v>
      </c>
      <c r="C563">
        <v>310410500</v>
      </c>
    </row>
    <row r="564" spans="1:3" x14ac:dyDescent="0.25">
      <c r="A564" s="2">
        <v>43546</v>
      </c>
      <c r="B564">
        <v>2113.17</v>
      </c>
      <c r="C564">
        <v>387476100</v>
      </c>
    </row>
    <row r="565" spans="1:3" x14ac:dyDescent="0.25">
      <c r="A565" s="2">
        <v>43545</v>
      </c>
      <c r="B565">
        <v>2185.63</v>
      </c>
      <c r="C565">
        <v>322384200</v>
      </c>
    </row>
    <row r="566" spans="1:3" x14ac:dyDescent="0.25">
      <c r="A566" s="2">
        <v>43544</v>
      </c>
      <c r="B566">
        <v>2226.04</v>
      </c>
      <c r="C566">
        <v>271269600</v>
      </c>
    </row>
    <row r="567" spans="1:3" x14ac:dyDescent="0.25">
      <c r="A567" s="2">
        <v>43543</v>
      </c>
      <c r="B567">
        <v>2265.21</v>
      </c>
      <c r="C567">
        <v>275072500</v>
      </c>
    </row>
    <row r="568" spans="1:3" x14ac:dyDescent="0.25">
      <c r="A568" s="2">
        <v>43542</v>
      </c>
      <c r="B568">
        <v>2290.9299999999998</v>
      </c>
      <c r="C568">
        <v>248267200</v>
      </c>
    </row>
    <row r="569" spans="1:3" x14ac:dyDescent="0.25">
      <c r="A569" s="2">
        <v>43539</v>
      </c>
      <c r="B569">
        <v>2275.79</v>
      </c>
      <c r="C569">
        <v>312224700</v>
      </c>
    </row>
    <row r="570" spans="1:3" x14ac:dyDescent="0.25">
      <c r="A570" s="2">
        <v>43538</v>
      </c>
      <c r="B570">
        <v>2260.9299999999998</v>
      </c>
      <c r="C570">
        <v>195654600</v>
      </c>
    </row>
    <row r="571" spans="1:3" x14ac:dyDescent="0.25">
      <c r="A571" s="2">
        <v>43537</v>
      </c>
      <c r="B571">
        <v>2270.6999999999998</v>
      </c>
      <c r="C571">
        <v>271986500</v>
      </c>
    </row>
    <row r="572" spans="1:3" x14ac:dyDescent="0.25">
      <c r="A572" s="2">
        <v>43536</v>
      </c>
      <c r="B572">
        <v>2245.12</v>
      </c>
      <c r="C572">
        <v>221087600</v>
      </c>
    </row>
    <row r="573" spans="1:3" x14ac:dyDescent="0.25">
      <c r="A573" s="2">
        <v>43535</v>
      </c>
      <c r="B573">
        <v>2246.0500000000002</v>
      </c>
      <c r="C573">
        <v>250042500</v>
      </c>
    </row>
    <row r="574" spans="1:3" x14ac:dyDescent="0.25">
      <c r="A574" s="2">
        <v>43532</v>
      </c>
      <c r="B574">
        <v>2180.63</v>
      </c>
      <c r="C574">
        <v>223081800</v>
      </c>
    </row>
    <row r="575" spans="1:3" x14ac:dyDescent="0.25">
      <c r="A575" s="2">
        <v>43531</v>
      </c>
      <c r="B575">
        <v>2153.7800000000002</v>
      </c>
      <c r="C575">
        <v>233918200</v>
      </c>
    </row>
    <row r="576" spans="1:3" x14ac:dyDescent="0.25">
      <c r="A576" s="2">
        <v>43530</v>
      </c>
      <c r="B576">
        <v>2154.29</v>
      </c>
      <c r="C576">
        <v>138766300</v>
      </c>
    </row>
    <row r="577" spans="1:3" x14ac:dyDescent="0.25">
      <c r="A577" s="2">
        <v>43525</v>
      </c>
      <c r="B577">
        <v>2170.13</v>
      </c>
      <c r="C577">
        <v>209369500</v>
      </c>
    </row>
    <row r="578" spans="1:3" x14ac:dyDescent="0.25">
      <c r="A578" s="2">
        <v>43524</v>
      </c>
      <c r="B578">
        <v>2193.4299999999998</v>
      </c>
      <c r="C578">
        <v>315315500</v>
      </c>
    </row>
    <row r="579" spans="1:3" x14ac:dyDescent="0.25">
      <c r="A579" s="2">
        <v>43523</v>
      </c>
      <c r="B579">
        <v>2237.09</v>
      </c>
      <c r="C579">
        <v>207170800</v>
      </c>
    </row>
    <row r="580" spans="1:3" x14ac:dyDescent="0.25">
      <c r="A580" s="2">
        <v>43522</v>
      </c>
      <c r="B580">
        <v>2248.14</v>
      </c>
      <c r="C580">
        <v>187013700</v>
      </c>
    </row>
    <row r="581" spans="1:3" x14ac:dyDescent="0.25">
      <c r="A581" s="2">
        <v>43521</v>
      </c>
      <c r="B581">
        <v>2236.67</v>
      </c>
      <c r="C581">
        <v>205668500</v>
      </c>
    </row>
    <row r="582" spans="1:3" x14ac:dyDescent="0.25">
      <c r="A582" s="2">
        <v>43518</v>
      </c>
      <c r="B582">
        <v>2256.48</v>
      </c>
      <c r="C582">
        <v>225977000</v>
      </c>
    </row>
    <row r="583" spans="1:3" x14ac:dyDescent="0.25">
      <c r="A583" s="2">
        <v>43517</v>
      </c>
      <c r="B583">
        <v>2242.56</v>
      </c>
      <c r="C583">
        <v>315627200</v>
      </c>
    </row>
    <row r="584" spans="1:3" x14ac:dyDescent="0.25">
      <c r="A584" s="2">
        <v>43516</v>
      </c>
      <c r="B584">
        <v>2234.66</v>
      </c>
      <c r="C584">
        <v>363653900</v>
      </c>
    </row>
    <row r="585" spans="1:3" x14ac:dyDescent="0.25">
      <c r="A585" s="2">
        <v>43515</v>
      </c>
      <c r="B585">
        <v>2267.41</v>
      </c>
      <c r="C585">
        <v>326271300</v>
      </c>
    </row>
    <row r="586" spans="1:3" x14ac:dyDescent="0.25">
      <c r="A586" s="2">
        <v>43514</v>
      </c>
      <c r="B586">
        <v>2235.96</v>
      </c>
      <c r="C586">
        <v>165616300</v>
      </c>
    </row>
    <row r="587" spans="1:3" x14ac:dyDescent="0.25">
      <c r="A587" s="2">
        <v>43511</v>
      </c>
      <c r="B587">
        <v>2260.2600000000002</v>
      </c>
      <c r="C587">
        <v>267331600</v>
      </c>
    </row>
    <row r="588" spans="1:3" x14ac:dyDescent="0.25">
      <c r="A588" s="2">
        <v>43510</v>
      </c>
      <c r="B588">
        <v>2269.0300000000002</v>
      </c>
      <c r="C588">
        <v>312171200</v>
      </c>
    </row>
    <row r="589" spans="1:3" x14ac:dyDescent="0.25">
      <c r="A589" s="2">
        <v>43509</v>
      </c>
      <c r="B589">
        <v>2210.2800000000002</v>
      </c>
      <c r="C589">
        <v>359769600</v>
      </c>
    </row>
    <row r="590" spans="1:3" x14ac:dyDescent="0.25">
      <c r="A590" s="2">
        <v>43508</v>
      </c>
      <c r="B590">
        <v>2231.12</v>
      </c>
      <c r="C590">
        <v>291388200</v>
      </c>
    </row>
    <row r="591" spans="1:3" x14ac:dyDescent="0.25">
      <c r="A591" s="2">
        <v>43507</v>
      </c>
      <c r="B591">
        <v>2191.0500000000002</v>
      </c>
      <c r="C591">
        <v>201275000</v>
      </c>
    </row>
    <row r="592" spans="1:3" x14ac:dyDescent="0.25">
      <c r="A592" s="2">
        <v>43504</v>
      </c>
      <c r="B592">
        <v>2215.89</v>
      </c>
      <c r="C592">
        <v>284939100</v>
      </c>
    </row>
    <row r="593" spans="1:3" x14ac:dyDescent="0.25">
      <c r="A593" s="2">
        <v>43503</v>
      </c>
      <c r="B593">
        <v>2197.42</v>
      </c>
      <c r="C593">
        <v>319191700</v>
      </c>
    </row>
    <row r="594" spans="1:3" x14ac:dyDescent="0.25">
      <c r="A594" s="2">
        <v>43502</v>
      </c>
      <c r="B594">
        <v>2199.2800000000002</v>
      </c>
      <c r="C594">
        <v>326558800</v>
      </c>
    </row>
    <row r="595" spans="1:3" x14ac:dyDescent="0.25">
      <c r="A595" s="2">
        <v>43501</v>
      </c>
      <c r="B595">
        <v>2288.4</v>
      </c>
      <c r="C595">
        <v>307295900</v>
      </c>
    </row>
    <row r="596" spans="1:3" x14ac:dyDescent="0.25">
      <c r="A596" s="2">
        <v>43500</v>
      </c>
      <c r="B596">
        <v>2293.9699999999998</v>
      </c>
      <c r="C596">
        <v>224882900</v>
      </c>
    </row>
    <row r="597" spans="1:3" x14ac:dyDescent="0.25">
      <c r="A597" s="2">
        <v>43497</v>
      </c>
      <c r="B597">
        <v>2262.9499999999998</v>
      </c>
      <c r="C597">
        <v>231112800</v>
      </c>
    </row>
    <row r="598" spans="1:3" x14ac:dyDescent="0.25">
      <c r="A598" s="2">
        <v>43496</v>
      </c>
      <c r="B598">
        <v>2260.86</v>
      </c>
      <c r="C598">
        <v>338661000</v>
      </c>
    </row>
    <row r="599" spans="1:3" x14ac:dyDescent="0.25">
      <c r="A599" s="2">
        <v>43495</v>
      </c>
      <c r="B599">
        <v>2230.7399999999998</v>
      </c>
      <c r="C599">
        <v>308410900</v>
      </c>
    </row>
    <row r="600" spans="1:3" x14ac:dyDescent="0.25">
      <c r="A600" s="2">
        <v>43494</v>
      </c>
      <c r="B600">
        <v>2224.2199999999998</v>
      </c>
      <c r="C600">
        <v>271525300</v>
      </c>
    </row>
    <row r="601" spans="1:3" x14ac:dyDescent="0.25">
      <c r="A601" s="2">
        <v>43493</v>
      </c>
      <c r="B601">
        <v>2229.27</v>
      </c>
      <c r="C601">
        <v>306262300</v>
      </c>
    </row>
    <row r="602" spans="1:3" x14ac:dyDescent="0.25">
      <c r="A602" s="2">
        <v>43489</v>
      </c>
      <c r="B602">
        <v>2216.6799999999998</v>
      </c>
      <c r="C602">
        <v>282694500</v>
      </c>
    </row>
    <row r="603" spans="1:3" x14ac:dyDescent="0.25">
      <c r="A603" s="2">
        <v>43488</v>
      </c>
      <c r="B603">
        <v>2191.1</v>
      </c>
      <c r="C603">
        <v>273283200</v>
      </c>
    </row>
    <row r="604" spans="1:3" x14ac:dyDescent="0.25">
      <c r="A604" s="2">
        <v>43487</v>
      </c>
      <c r="B604">
        <v>2152.0100000000002</v>
      </c>
      <c r="C604">
        <v>229290700</v>
      </c>
    </row>
    <row r="605" spans="1:3" x14ac:dyDescent="0.25">
      <c r="A605" s="2">
        <v>43486</v>
      </c>
      <c r="B605">
        <v>2171.91</v>
      </c>
      <c r="C605">
        <v>150285400</v>
      </c>
    </row>
    <row r="606" spans="1:3" x14ac:dyDescent="0.25">
      <c r="A606" s="2">
        <v>43483</v>
      </c>
      <c r="B606">
        <v>2179.96</v>
      </c>
      <c r="C606">
        <v>260889500</v>
      </c>
    </row>
    <row r="607" spans="1:3" x14ac:dyDescent="0.25">
      <c r="A607" s="2">
        <v>43482</v>
      </c>
      <c r="B607">
        <v>2159.63</v>
      </c>
      <c r="C607">
        <v>253540300</v>
      </c>
    </row>
    <row r="608" spans="1:3" x14ac:dyDescent="0.25">
      <c r="A608" s="2">
        <v>43481</v>
      </c>
      <c r="B608">
        <v>2144.7600000000002</v>
      </c>
      <c r="C608">
        <v>233924000</v>
      </c>
    </row>
    <row r="609" spans="1:3" x14ac:dyDescent="0.25">
      <c r="A609" s="2">
        <v>43480</v>
      </c>
      <c r="B609">
        <v>2139.63</v>
      </c>
      <c r="C609">
        <v>275893700</v>
      </c>
    </row>
    <row r="610" spans="1:3" x14ac:dyDescent="0.25">
      <c r="A610" s="2">
        <v>43479</v>
      </c>
      <c r="B610">
        <v>2153.7800000000002</v>
      </c>
      <c r="C610">
        <v>224364700</v>
      </c>
    </row>
    <row r="611" spans="1:3" x14ac:dyDescent="0.25">
      <c r="A611" s="2">
        <v>43476</v>
      </c>
      <c r="B611">
        <v>2134.85</v>
      </c>
      <c r="C611">
        <v>252909000</v>
      </c>
    </row>
    <row r="612" spans="1:3" x14ac:dyDescent="0.25">
      <c r="A612" s="2">
        <v>43475</v>
      </c>
      <c r="B612">
        <v>2136.2600000000002</v>
      </c>
      <c r="C612">
        <v>290163000</v>
      </c>
    </row>
    <row r="613" spans="1:3" x14ac:dyDescent="0.25">
      <c r="A613" s="2">
        <v>43474</v>
      </c>
      <c r="B613">
        <v>2130.63</v>
      </c>
      <c r="C613">
        <v>294604100</v>
      </c>
    </row>
    <row r="614" spans="1:3" x14ac:dyDescent="0.25">
      <c r="A614" s="2">
        <v>43473</v>
      </c>
      <c r="B614">
        <v>2095.94</v>
      </c>
      <c r="C614">
        <v>270423600</v>
      </c>
    </row>
    <row r="615" spans="1:3" x14ac:dyDescent="0.25">
      <c r="A615" s="2">
        <v>43472</v>
      </c>
      <c r="B615">
        <v>2087.17</v>
      </c>
      <c r="C615">
        <v>300731300</v>
      </c>
    </row>
    <row r="616" spans="1:3" x14ac:dyDescent="0.25">
      <c r="A616" s="2">
        <v>43469</v>
      </c>
      <c r="B616">
        <v>2087.84</v>
      </c>
      <c r="C616">
        <v>297703600</v>
      </c>
    </row>
    <row r="617" spans="1:3" x14ac:dyDescent="0.25">
      <c r="A617" s="2">
        <v>43468</v>
      </c>
      <c r="B617">
        <v>2099.15</v>
      </c>
      <c r="C617">
        <v>404404700</v>
      </c>
    </row>
    <row r="618" spans="1:3" x14ac:dyDescent="0.25">
      <c r="A618" s="2">
        <v>43467</v>
      </c>
      <c r="B618">
        <v>2078.09</v>
      </c>
      <c r="C618">
        <v>349314000</v>
      </c>
    </row>
    <row r="619" spans="1:3" x14ac:dyDescent="0.25">
      <c r="A619" s="2">
        <v>43462</v>
      </c>
      <c r="B619">
        <v>1996.17</v>
      </c>
      <c r="C619">
        <v>229424200</v>
      </c>
    </row>
    <row r="620" spans="1:3" x14ac:dyDescent="0.25">
      <c r="A620" s="2">
        <v>43461</v>
      </c>
      <c r="B620">
        <v>1942.99</v>
      </c>
      <c r="C620">
        <v>209766500</v>
      </c>
    </row>
    <row r="621" spans="1:3" x14ac:dyDescent="0.25">
      <c r="A621" s="2">
        <v>43460</v>
      </c>
      <c r="B621">
        <v>1926.72</v>
      </c>
      <c r="C621">
        <v>220349000</v>
      </c>
    </row>
    <row r="622" spans="1:3" x14ac:dyDescent="0.25">
      <c r="A622" s="2">
        <v>43455</v>
      </c>
      <c r="B622">
        <v>1943.35</v>
      </c>
      <c r="C622">
        <v>410835900</v>
      </c>
    </row>
    <row r="623" spans="1:3" x14ac:dyDescent="0.25">
      <c r="A623" s="2">
        <v>43454</v>
      </c>
      <c r="B623">
        <v>1940.06</v>
      </c>
      <c r="C623">
        <v>336126300</v>
      </c>
    </row>
    <row r="624" spans="1:3" x14ac:dyDescent="0.25">
      <c r="A624" s="2">
        <v>43453</v>
      </c>
      <c r="B624">
        <v>1943.28</v>
      </c>
      <c r="C624">
        <v>382300000</v>
      </c>
    </row>
    <row r="625" spans="1:3" x14ac:dyDescent="0.25">
      <c r="A625" s="2">
        <v>43452</v>
      </c>
      <c r="B625">
        <v>1962.23</v>
      </c>
      <c r="C625">
        <v>233373600</v>
      </c>
    </row>
    <row r="626" spans="1:3" x14ac:dyDescent="0.25">
      <c r="A626" s="2">
        <v>43451</v>
      </c>
      <c r="B626">
        <v>1951.46</v>
      </c>
      <c r="C626">
        <v>205879900</v>
      </c>
    </row>
    <row r="627" spans="1:3" x14ac:dyDescent="0.25">
      <c r="A627" s="2">
        <v>43448</v>
      </c>
      <c r="B627">
        <v>1981.94</v>
      </c>
      <c r="C627">
        <v>204795500</v>
      </c>
    </row>
    <row r="628" spans="1:3" x14ac:dyDescent="0.25">
      <c r="A628" s="2">
        <v>43447</v>
      </c>
      <c r="B628">
        <v>1993.84</v>
      </c>
      <c r="C628">
        <v>204918900</v>
      </c>
    </row>
    <row r="629" spans="1:3" x14ac:dyDescent="0.25">
      <c r="A629" s="2">
        <v>43446</v>
      </c>
      <c r="B629">
        <v>1965.54</v>
      </c>
      <c r="C629">
        <v>294425800</v>
      </c>
    </row>
    <row r="630" spans="1:3" x14ac:dyDescent="0.25">
      <c r="A630" s="2">
        <v>43445</v>
      </c>
      <c r="B630">
        <v>1951.02</v>
      </c>
      <c r="C630">
        <v>261252800</v>
      </c>
    </row>
    <row r="631" spans="1:3" x14ac:dyDescent="0.25">
      <c r="A631" s="2">
        <v>43444</v>
      </c>
      <c r="B631">
        <v>1941.64</v>
      </c>
      <c r="C631">
        <v>251448100</v>
      </c>
    </row>
    <row r="632" spans="1:3" x14ac:dyDescent="0.25">
      <c r="A632" s="2">
        <v>43441</v>
      </c>
      <c r="B632">
        <v>1991.05</v>
      </c>
      <c r="C632">
        <v>278805900</v>
      </c>
    </row>
    <row r="633" spans="1:3" x14ac:dyDescent="0.25">
      <c r="A633" s="2">
        <v>43440</v>
      </c>
      <c r="B633">
        <v>2007.04</v>
      </c>
      <c r="C633">
        <v>284575800</v>
      </c>
    </row>
    <row r="634" spans="1:3" x14ac:dyDescent="0.25">
      <c r="A634" s="2">
        <v>43439</v>
      </c>
      <c r="B634">
        <v>2002.55</v>
      </c>
      <c r="C634">
        <v>178795900</v>
      </c>
    </row>
    <row r="635" spans="1:3" x14ac:dyDescent="0.25">
      <c r="A635" s="2">
        <v>43438</v>
      </c>
      <c r="B635">
        <v>1992.95</v>
      </c>
      <c r="C635">
        <v>314077900</v>
      </c>
    </row>
    <row r="636" spans="1:3" x14ac:dyDescent="0.25">
      <c r="A636" s="2">
        <v>43437</v>
      </c>
      <c r="B636">
        <v>2014.51</v>
      </c>
      <c r="C636">
        <v>370414900</v>
      </c>
    </row>
    <row r="637" spans="1:3" x14ac:dyDescent="0.25">
      <c r="A637" s="2">
        <v>43434</v>
      </c>
      <c r="B637">
        <v>2018.14</v>
      </c>
      <c r="C637">
        <v>381004600</v>
      </c>
    </row>
    <row r="638" spans="1:3" x14ac:dyDescent="0.25">
      <c r="A638" s="2">
        <v>43433</v>
      </c>
      <c r="B638">
        <v>2027.17</v>
      </c>
      <c r="C638">
        <v>264305200</v>
      </c>
    </row>
    <row r="639" spans="1:3" x14ac:dyDescent="0.25">
      <c r="A639" s="2">
        <v>43432</v>
      </c>
      <c r="B639">
        <v>2010.53</v>
      </c>
      <c r="C639">
        <v>342294400</v>
      </c>
    </row>
    <row r="640" spans="1:3" x14ac:dyDescent="0.25">
      <c r="A640" s="2">
        <v>43431</v>
      </c>
      <c r="B640">
        <v>1982.57</v>
      </c>
      <c r="C640">
        <v>316742700</v>
      </c>
    </row>
    <row r="641" spans="1:3" x14ac:dyDescent="0.25">
      <c r="A641" s="2">
        <v>43430</v>
      </c>
      <c r="B641">
        <v>1924.17</v>
      </c>
      <c r="C641">
        <v>271317900</v>
      </c>
    </row>
    <row r="642" spans="1:3" x14ac:dyDescent="0.25">
      <c r="A642" s="2">
        <v>43427</v>
      </c>
      <c r="B642">
        <v>1943.54</v>
      </c>
      <c r="C642">
        <v>240011000</v>
      </c>
    </row>
    <row r="643" spans="1:3" x14ac:dyDescent="0.25">
      <c r="A643" s="2">
        <v>43426</v>
      </c>
      <c r="B643">
        <v>1952.02</v>
      </c>
      <c r="C643">
        <v>141895700</v>
      </c>
    </row>
    <row r="644" spans="1:3" x14ac:dyDescent="0.25">
      <c r="A644" s="2">
        <v>43425</v>
      </c>
      <c r="B644">
        <v>1941.74</v>
      </c>
      <c r="C644">
        <v>267628900</v>
      </c>
    </row>
    <row r="645" spans="1:3" x14ac:dyDescent="0.25">
      <c r="A645" s="2">
        <v>43423</v>
      </c>
      <c r="B645">
        <v>1949.91</v>
      </c>
      <c r="C645">
        <v>236119800</v>
      </c>
    </row>
    <row r="646" spans="1:3" x14ac:dyDescent="0.25">
      <c r="A646" s="2">
        <v>43420</v>
      </c>
      <c r="B646">
        <v>1961.51</v>
      </c>
      <c r="C646">
        <v>343591600</v>
      </c>
    </row>
    <row r="647" spans="1:3" x14ac:dyDescent="0.25">
      <c r="A647" s="2">
        <v>43418</v>
      </c>
      <c r="B647">
        <v>1901.07</v>
      </c>
      <c r="C647">
        <v>347693300</v>
      </c>
    </row>
    <row r="648" spans="1:3" x14ac:dyDescent="0.25">
      <c r="A648" s="2">
        <v>43417</v>
      </c>
      <c r="B648">
        <v>1872.63</v>
      </c>
      <c r="C648">
        <v>290594300</v>
      </c>
    </row>
    <row r="649" spans="1:3" x14ac:dyDescent="0.25">
      <c r="A649" s="2">
        <v>43416</v>
      </c>
      <c r="B649">
        <v>1892.62</v>
      </c>
      <c r="C649">
        <v>221843800</v>
      </c>
    </row>
    <row r="650" spans="1:3" x14ac:dyDescent="0.25">
      <c r="A650" s="2">
        <v>43413</v>
      </c>
      <c r="B650">
        <v>1895.13</v>
      </c>
      <c r="C650">
        <v>288448100</v>
      </c>
    </row>
    <row r="651" spans="1:3" x14ac:dyDescent="0.25">
      <c r="A651" s="2">
        <v>43412</v>
      </c>
      <c r="B651">
        <v>1881.26</v>
      </c>
      <c r="C651">
        <v>344700800</v>
      </c>
    </row>
    <row r="652" spans="1:3" x14ac:dyDescent="0.25">
      <c r="A652" s="2">
        <v>43411</v>
      </c>
      <c r="B652">
        <v>1930.8</v>
      </c>
      <c r="C652">
        <v>285695400</v>
      </c>
    </row>
    <row r="653" spans="1:3" x14ac:dyDescent="0.25">
      <c r="A653" s="2">
        <v>43410</v>
      </c>
      <c r="B653">
        <v>1953.38</v>
      </c>
      <c r="C653">
        <v>281870000</v>
      </c>
    </row>
    <row r="654" spans="1:3" x14ac:dyDescent="0.25">
      <c r="A654" s="2">
        <v>43409</v>
      </c>
      <c r="B654">
        <v>1972.03</v>
      </c>
      <c r="C654">
        <v>271323500</v>
      </c>
    </row>
    <row r="655" spans="1:3" x14ac:dyDescent="0.25">
      <c r="A655" s="2">
        <v>43405</v>
      </c>
      <c r="B655">
        <v>1950.35</v>
      </c>
      <c r="C655">
        <v>370222600</v>
      </c>
    </row>
    <row r="656" spans="1:3" x14ac:dyDescent="0.25">
      <c r="A656" s="2">
        <v>43404</v>
      </c>
      <c r="B656">
        <v>1921.88</v>
      </c>
      <c r="C656">
        <v>340499200</v>
      </c>
    </row>
    <row r="657" spans="1:3" x14ac:dyDescent="0.25">
      <c r="A657" s="2">
        <v>43403</v>
      </c>
      <c r="B657">
        <v>1926.29</v>
      </c>
      <c r="C657">
        <v>435532700</v>
      </c>
    </row>
    <row r="658" spans="1:3" x14ac:dyDescent="0.25">
      <c r="A658" s="2">
        <v>43402</v>
      </c>
      <c r="B658">
        <v>1851.97</v>
      </c>
      <c r="C658">
        <v>534006900</v>
      </c>
    </row>
    <row r="659" spans="1:3" x14ac:dyDescent="0.25">
      <c r="A659" s="2">
        <v>43399</v>
      </c>
      <c r="B659">
        <v>1883.25</v>
      </c>
      <c r="C659">
        <v>430127900</v>
      </c>
    </row>
    <row r="660" spans="1:3" x14ac:dyDescent="0.25">
      <c r="A660" s="2">
        <v>43398</v>
      </c>
      <c r="B660">
        <v>1850.33</v>
      </c>
      <c r="C660">
        <v>364687800</v>
      </c>
    </row>
    <row r="661" spans="1:3" x14ac:dyDescent="0.25">
      <c r="A661" s="2">
        <v>43397</v>
      </c>
      <c r="B661">
        <v>1828.55</v>
      </c>
      <c r="C661">
        <v>281829400</v>
      </c>
    </row>
    <row r="662" spans="1:3" x14ac:dyDescent="0.25">
      <c r="A662" s="2">
        <v>43396</v>
      </c>
      <c r="B662">
        <v>1869.32</v>
      </c>
      <c r="C662">
        <v>265226500</v>
      </c>
    </row>
    <row r="663" spans="1:3" x14ac:dyDescent="0.25">
      <c r="A663" s="2">
        <v>43395</v>
      </c>
      <c r="B663">
        <v>1867.14</v>
      </c>
      <c r="C663">
        <v>226551200</v>
      </c>
    </row>
    <row r="664" spans="1:3" x14ac:dyDescent="0.25">
      <c r="A664" s="2">
        <v>43392</v>
      </c>
      <c r="B664">
        <v>1846.13</v>
      </c>
      <c r="C664">
        <v>216578800</v>
      </c>
    </row>
    <row r="665" spans="1:3" x14ac:dyDescent="0.25">
      <c r="A665" s="2">
        <v>43391</v>
      </c>
      <c r="B665">
        <v>1838</v>
      </c>
      <c r="C665">
        <v>244559300</v>
      </c>
    </row>
    <row r="666" spans="1:3" x14ac:dyDescent="0.25">
      <c r="A666" s="2">
        <v>43390</v>
      </c>
      <c r="B666">
        <v>1877.58</v>
      </c>
      <c r="C666">
        <v>296266800</v>
      </c>
    </row>
    <row r="667" spans="1:3" x14ac:dyDescent="0.25">
      <c r="A667" s="2">
        <v>43389</v>
      </c>
      <c r="B667">
        <v>1883.62</v>
      </c>
      <c r="C667">
        <v>285526400</v>
      </c>
    </row>
    <row r="668" spans="1:3" x14ac:dyDescent="0.25">
      <c r="A668" s="2">
        <v>43388</v>
      </c>
      <c r="B668">
        <v>1824.13</v>
      </c>
      <c r="C668">
        <v>306019800</v>
      </c>
    </row>
    <row r="669" spans="1:3" x14ac:dyDescent="0.25">
      <c r="A669" s="2">
        <v>43384</v>
      </c>
      <c r="B669">
        <v>1816.06</v>
      </c>
      <c r="C669">
        <v>359611100</v>
      </c>
    </row>
    <row r="670" spans="1:3" x14ac:dyDescent="0.25">
      <c r="A670" s="2">
        <v>43383</v>
      </c>
      <c r="B670">
        <v>1835.32</v>
      </c>
      <c r="C670">
        <v>342170700</v>
      </c>
    </row>
    <row r="671" spans="1:3" x14ac:dyDescent="0.25">
      <c r="A671" s="2">
        <v>43382</v>
      </c>
      <c r="B671">
        <v>1887.79</v>
      </c>
      <c r="C671">
        <v>426428400</v>
      </c>
    </row>
    <row r="672" spans="1:3" x14ac:dyDescent="0.25">
      <c r="A672" s="2">
        <v>43381</v>
      </c>
      <c r="B672">
        <v>1896.8</v>
      </c>
      <c r="C672">
        <v>684491700</v>
      </c>
    </row>
    <row r="673" spans="1:3" x14ac:dyDescent="0.25">
      <c r="A673" s="2">
        <v>43378</v>
      </c>
      <c r="B673">
        <v>1799.38</v>
      </c>
      <c r="C673">
        <v>384516800</v>
      </c>
    </row>
    <row r="674" spans="1:3" x14ac:dyDescent="0.25">
      <c r="A674" s="2">
        <v>43377</v>
      </c>
      <c r="B674">
        <v>1808.32</v>
      </c>
      <c r="C674">
        <v>345008100</v>
      </c>
    </row>
    <row r="675" spans="1:3" x14ac:dyDescent="0.25">
      <c r="A675" s="2">
        <v>43376</v>
      </c>
      <c r="B675">
        <v>1811.9</v>
      </c>
      <c r="C675">
        <v>493136100</v>
      </c>
    </row>
    <row r="676" spans="1:3" x14ac:dyDescent="0.25">
      <c r="A676" s="2">
        <v>43375</v>
      </c>
      <c r="B676">
        <v>1762.17</v>
      </c>
      <c r="C676">
        <v>393622400</v>
      </c>
    </row>
    <row r="677" spans="1:3" x14ac:dyDescent="0.25">
      <c r="A677" s="2">
        <v>43374</v>
      </c>
      <c r="B677">
        <v>1690.66</v>
      </c>
      <c r="C677">
        <v>165575700</v>
      </c>
    </row>
    <row r="678" spans="1:3" x14ac:dyDescent="0.25">
      <c r="A678" s="2">
        <v>43371</v>
      </c>
      <c r="B678">
        <v>1708.33</v>
      </c>
      <c r="C678">
        <v>279886800</v>
      </c>
    </row>
    <row r="679" spans="1:3" x14ac:dyDescent="0.25">
      <c r="A679" s="2">
        <v>43370</v>
      </c>
      <c r="B679">
        <v>1726.52</v>
      </c>
      <c r="C679">
        <v>322327000</v>
      </c>
    </row>
    <row r="680" spans="1:3" x14ac:dyDescent="0.25">
      <c r="A680" s="2">
        <v>43369</v>
      </c>
      <c r="B680">
        <v>1692.6</v>
      </c>
      <c r="C680">
        <v>234309900</v>
      </c>
    </row>
    <row r="681" spans="1:3" x14ac:dyDescent="0.25">
      <c r="A681" s="2">
        <v>43368</v>
      </c>
      <c r="B681">
        <v>1679.25</v>
      </c>
      <c r="C681">
        <v>230747800</v>
      </c>
    </row>
    <row r="682" spans="1:3" x14ac:dyDescent="0.25">
      <c r="A682" s="2">
        <v>43367</v>
      </c>
      <c r="B682">
        <v>1677.69</v>
      </c>
      <c r="C682">
        <v>176604500</v>
      </c>
    </row>
    <row r="683" spans="1:3" x14ac:dyDescent="0.25">
      <c r="A683" s="2">
        <v>43364</v>
      </c>
      <c r="B683">
        <v>1710.63</v>
      </c>
      <c r="C683">
        <v>299826400</v>
      </c>
    </row>
    <row r="684" spans="1:3" x14ac:dyDescent="0.25">
      <c r="A684" s="2">
        <v>43363</v>
      </c>
      <c r="B684">
        <v>1686.1</v>
      </c>
      <c r="C684">
        <v>182247000</v>
      </c>
    </row>
    <row r="685" spans="1:3" x14ac:dyDescent="0.25">
      <c r="A685" s="2">
        <v>43362</v>
      </c>
      <c r="B685">
        <v>1693.38</v>
      </c>
      <c r="C685">
        <v>214976900</v>
      </c>
    </row>
    <row r="686" spans="1:3" x14ac:dyDescent="0.25">
      <c r="A686" s="2">
        <v>43361</v>
      </c>
      <c r="B686">
        <v>1701.45</v>
      </c>
      <c r="C686">
        <v>249909600</v>
      </c>
    </row>
    <row r="687" spans="1:3" x14ac:dyDescent="0.25">
      <c r="A687" s="2">
        <v>43360</v>
      </c>
      <c r="B687">
        <v>1680.51</v>
      </c>
      <c r="C687">
        <v>210268700</v>
      </c>
    </row>
    <row r="688" spans="1:3" x14ac:dyDescent="0.25">
      <c r="A688" s="2">
        <v>43357</v>
      </c>
      <c r="B688">
        <v>1645.62</v>
      </c>
      <c r="C688">
        <v>197312300</v>
      </c>
    </row>
    <row r="689" spans="1:3" x14ac:dyDescent="0.25">
      <c r="A689" s="2">
        <v>43356</v>
      </c>
      <c r="B689">
        <v>1632.17</v>
      </c>
      <c r="C689">
        <v>168014200</v>
      </c>
    </row>
    <row r="690" spans="1:3" x14ac:dyDescent="0.25">
      <c r="A690" s="2">
        <v>43355</v>
      </c>
      <c r="B690">
        <v>1645.71</v>
      </c>
      <c r="C690">
        <v>230297000</v>
      </c>
    </row>
    <row r="691" spans="1:3" x14ac:dyDescent="0.25">
      <c r="A691" s="2">
        <v>43354</v>
      </c>
      <c r="B691">
        <v>1639.78</v>
      </c>
      <c r="C691">
        <v>217635200</v>
      </c>
    </row>
    <row r="692" spans="1:3" x14ac:dyDescent="0.25">
      <c r="A692" s="2">
        <v>43353</v>
      </c>
      <c r="B692">
        <v>1680.7</v>
      </c>
      <c r="C692">
        <v>202870300</v>
      </c>
    </row>
    <row r="693" spans="1:3" x14ac:dyDescent="0.25">
      <c r="A693" s="2">
        <v>43349</v>
      </c>
      <c r="B693">
        <v>1678.91</v>
      </c>
      <c r="C693">
        <v>206725900</v>
      </c>
    </row>
    <row r="694" spans="1:3" x14ac:dyDescent="0.25">
      <c r="A694" s="2">
        <v>43348</v>
      </c>
      <c r="B694">
        <v>1650.18</v>
      </c>
      <c r="C694">
        <v>189449000</v>
      </c>
    </row>
    <row r="695" spans="1:3" x14ac:dyDescent="0.25">
      <c r="A695" s="2">
        <v>43347</v>
      </c>
      <c r="B695">
        <v>1639.77</v>
      </c>
      <c r="C695">
        <v>187036400</v>
      </c>
    </row>
    <row r="696" spans="1:3" x14ac:dyDescent="0.25">
      <c r="A696" s="2">
        <v>43346</v>
      </c>
      <c r="B696">
        <v>1669.25</v>
      </c>
      <c r="C696">
        <v>102137400</v>
      </c>
    </row>
    <row r="697" spans="1:3" x14ac:dyDescent="0.25">
      <c r="A697" s="2">
        <v>43343</v>
      </c>
      <c r="B697">
        <v>1682.93</v>
      </c>
      <c r="C697">
        <v>270579700</v>
      </c>
    </row>
    <row r="698" spans="1:3" x14ac:dyDescent="0.25">
      <c r="A698" s="2">
        <v>43342</v>
      </c>
      <c r="B698">
        <v>1674.13</v>
      </c>
      <c r="C698">
        <v>222470200</v>
      </c>
    </row>
    <row r="699" spans="1:3" x14ac:dyDescent="0.25">
      <c r="A699" s="2">
        <v>43341</v>
      </c>
      <c r="B699">
        <v>1721.5</v>
      </c>
      <c r="C699">
        <v>197951000</v>
      </c>
    </row>
    <row r="700" spans="1:3" x14ac:dyDescent="0.25">
      <c r="A700" s="2">
        <v>43340</v>
      </c>
      <c r="B700">
        <v>1698.01</v>
      </c>
      <c r="C700">
        <v>154725900</v>
      </c>
    </row>
    <row r="701" spans="1:3" x14ac:dyDescent="0.25">
      <c r="A701" s="2">
        <v>43339</v>
      </c>
      <c r="B701">
        <v>1708.11</v>
      </c>
      <c r="C701">
        <v>158816286</v>
      </c>
    </row>
    <row r="702" spans="1:3" x14ac:dyDescent="0.25">
      <c r="A702" s="2">
        <v>43336</v>
      </c>
      <c r="B702">
        <v>1673.02</v>
      </c>
      <c r="C702">
        <v>200770900</v>
      </c>
    </row>
    <row r="703" spans="1:3" x14ac:dyDescent="0.25">
      <c r="A703" s="2">
        <v>43335</v>
      </c>
      <c r="B703">
        <v>1661.39</v>
      </c>
      <c r="C703">
        <v>233805900</v>
      </c>
    </row>
    <row r="704" spans="1:3" x14ac:dyDescent="0.25">
      <c r="A704" s="2">
        <v>43334</v>
      </c>
      <c r="B704">
        <v>1691.22</v>
      </c>
      <c r="C704">
        <v>216791500</v>
      </c>
    </row>
    <row r="705" spans="1:3" x14ac:dyDescent="0.25">
      <c r="A705" s="2">
        <v>43333</v>
      </c>
      <c r="B705">
        <v>1657.48</v>
      </c>
      <c r="C705">
        <v>256512100</v>
      </c>
    </row>
    <row r="706" spans="1:3" x14ac:dyDescent="0.25">
      <c r="A706" s="2">
        <v>43332</v>
      </c>
      <c r="B706">
        <v>1685.74</v>
      </c>
      <c r="C706">
        <v>222021900</v>
      </c>
    </row>
    <row r="707" spans="1:3" x14ac:dyDescent="0.25">
      <c r="A707" s="2">
        <v>43329</v>
      </c>
      <c r="B707">
        <v>1682.98</v>
      </c>
      <c r="C707">
        <v>233517700</v>
      </c>
    </row>
    <row r="708" spans="1:3" x14ac:dyDescent="0.25">
      <c r="A708" s="2">
        <v>43328</v>
      </c>
      <c r="B708">
        <v>1711.81</v>
      </c>
      <c r="C708">
        <v>187867600</v>
      </c>
    </row>
    <row r="709" spans="1:3" x14ac:dyDescent="0.25">
      <c r="A709" s="2">
        <v>43327</v>
      </c>
      <c r="B709">
        <v>1716.5</v>
      </c>
      <c r="C709">
        <v>262881600</v>
      </c>
    </row>
    <row r="710" spans="1:3" x14ac:dyDescent="0.25">
      <c r="A710" s="2">
        <v>43326</v>
      </c>
      <c r="B710">
        <v>1739.67</v>
      </c>
      <c r="C710">
        <v>231020900</v>
      </c>
    </row>
    <row r="711" spans="1:3" x14ac:dyDescent="0.25">
      <c r="A711" s="2">
        <v>43325</v>
      </c>
      <c r="B711">
        <v>1712.38</v>
      </c>
      <c r="C711">
        <v>249155100</v>
      </c>
    </row>
    <row r="712" spans="1:3" x14ac:dyDescent="0.25">
      <c r="A712" s="2">
        <v>43322</v>
      </c>
      <c r="B712">
        <v>1689.71</v>
      </c>
      <c r="C712">
        <v>276633100</v>
      </c>
    </row>
    <row r="713" spans="1:3" x14ac:dyDescent="0.25">
      <c r="A713" s="2">
        <v>43321</v>
      </c>
      <c r="B713">
        <v>1748.53</v>
      </c>
      <c r="C713">
        <v>209646300</v>
      </c>
    </row>
    <row r="714" spans="1:3" x14ac:dyDescent="0.25">
      <c r="A714" s="2">
        <v>43320</v>
      </c>
      <c r="B714">
        <v>1753.52</v>
      </c>
      <c r="C714">
        <v>224823500</v>
      </c>
    </row>
    <row r="715" spans="1:3" x14ac:dyDescent="0.25">
      <c r="A715" s="2">
        <v>43319</v>
      </c>
      <c r="B715">
        <v>1780.35</v>
      </c>
      <c r="C715">
        <v>253142000</v>
      </c>
    </row>
    <row r="716" spans="1:3" x14ac:dyDescent="0.25">
      <c r="A716" s="2">
        <v>43318</v>
      </c>
      <c r="B716">
        <v>1799.71</v>
      </c>
      <c r="C716">
        <v>153679400</v>
      </c>
    </row>
    <row r="717" spans="1:3" x14ac:dyDescent="0.25">
      <c r="A717" s="2">
        <v>43315</v>
      </c>
      <c r="B717">
        <v>1807.9</v>
      </c>
      <c r="C717">
        <v>256024400</v>
      </c>
    </row>
    <row r="718" spans="1:3" x14ac:dyDescent="0.25">
      <c r="A718" s="2">
        <v>43314</v>
      </c>
      <c r="B718">
        <v>1766.9</v>
      </c>
      <c r="C718">
        <v>185766000</v>
      </c>
    </row>
    <row r="719" spans="1:3" x14ac:dyDescent="0.25">
      <c r="A719" s="2">
        <v>43313</v>
      </c>
      <c r="B719">
        <v>1757.89</v>
      </c>
      <c r="C719">
        <v>166387400</v>
      </c>
    </row>
    <row r="720" spans="1:3" x14ac:dyDescent="0.25">
      <c r="A720" s="2">
        <v>43312</v>
      </c>
      <c r="B720">
        <v>1748.37</v>
      </c>
      <c r="C720">
        <v>200276300</v>
      </c>
    </row>
    <row r="721" spans="1:3" x14ac:dyDescent="0.25">
      <c r="A721" s="2">
        <v>43311</v>
      </c>
      <c r="B721">
        <v>1784.27</v>
      </c>
      <c r="C721">
        <v>151701700</v>
      </c>
    </row>
    <row r="722" spans="1:3" x14ac:dyDescent="0.25">
      <c r="A722" s="2">
        <v>43308</v>
      </c>
      <c r="B722">
        <v>1777.6</v>
      </c>
      <c r="C722">
        <v>158834300</v>
      </c>
    </row>
    <row r="723" spans="1:3" x14ac:dyDescent="0.25">
      <c r="A723" s="2">
        <v>43307</v>
      </c>
      <c r="B723">
        <v>1767.75</v>
      </c>
      <c r="C723">
        <v>194732800</v>
      </c>
    </row>
    <row r="724" spans="1:3" x14ac:dyDescent="0.25">
      <c r="A724" s="2">
        <v>43306</v>
      </c>
      <c r="B724">
        <v>1790.51</v>
      </c>
      <c r="C724">
        <v>202715600</v>
      </c>
    </row>
    <row r="725" spans="1:3" x14ac:dyDescent="0.25">
      <c r="A725" s="2">
        <v>43305</v>
      </c>
      <c r="B725">
        <v>1762.06</v>
      </c>
      <c r="C725">
        <v>169226700</v>
      </c>
    </row>
    <row r="726" spans="1:3" x14ac:dyDescent="0.25">
      <c r="A726" s="2">
        <v>43304</v>
      </c>
      <c r="B726">
        <v>1744.68</v>
      </c>
      <c r="C726">
        <v>144516500</v>
      </c>
    </row>
    <row r="727" spans="1:3" x14ac:dyDescent="0.25">
      <c r="A727" s="2">
        <v>43301</v>
      </c>
      <c r="B727">
        <v>1763.14</v>
      </c>
      <c r="C727">
        <v>301612000</v>
      </c>
    </row>
    <row r="728" spans="1:3" x14ac:dyDescent="0.25">
      <c r="A728" s="2">
        <v>43300</v>
      </c>
      <c r="B728">
        <v>1731.07</v>
      </c>
      <c r="C728">
        <v>227758200</v>
      </c>
    </row>
    <row r="729" spans="1:3" x14ac:dyDescent="0.25">
      <c r="A729" s="2">
        <v>43299</v>
      </c>
      <c r="B729">
        <v>1718.2</v>
      </c>
      <c r="C729">
        <v>194977800</v>
      </c>
    </row>
    <row r="730" spans="1:3" x14ac:dyDescent="0.25">
      <c r="A730" s="2">
        <v>43298</v>
      </c>
      <c r="B730">
        <v>1744.03</v>
      </c>
      <c r="C730">
        <v>205532300</v>
      </c>
    </row>
    <row r="731" spans="1:3" x14ac:dyDescent="0.25">
      <c r="A731" s="2">
        <v>43297</v>
      </c>
      <c r="B731">
        <v>1711.24</v>
      </c>
      <c r="C731">
        <v>200615700</v>
      </c>
    </row>
    <row r="732" spans="1:3" x14ac:dyDescent="0.25">
      <c r="A732" s="2">
        <v>43294</v>
      </c>
      <c r="B732">
        <v>1709.23</v>
      </c>
      <c r="C732">
        <v>194020500</v>
      </c>
    </row>
    <row r="733" spans="1:3" x14ac:dyDescent="0.25">
      <c r="A733" s="2">
        <v>43293</v>
      </c>
      <c r="B733">
        <v>1687.16</v>
      </c>
      <c r="C733">
        <v>194047300</v>
      </c>
    </row>
    <row r="734" spans="1:3" x14ac:dyDescent="0.25">
      <c r="A734" s="2">
        <v>43292</v>
      </c>
      <c r="B734">
        <v>1660.02</v>
      </c>
      <c r="C734">
        <v>248102800</v>
      </c>
    </row>
    <row r="735" spans="1:3" x14ac:dyDescent="0.25">
      <c r="A735" s="2">
        <v>43291</v>
      </c>
      <c r="B735">
        <v>1666.14</v>
      </c>
      <c r="C735">
        <v>252327700</v>
      </c>
    </row>
    <row r="736" spans="1:3" x14ac:dyDescent="0.25">
      <c r="A736" s="2">
        <v>43287</v>
      </c>
      <c r="B736">
        <v>1666.38</v>
      </c>
      <c r="C736">
        <v>151693500</v>
      </c>
    </row>
    <row r="737" spans="1:3" x14ac:dyDescent="0.25">
      <c r="A737" s="2">
        <v>43286</v>
      </c>
      <c r="B737">
        <v>1660.58</v>
      </c>
      <c r="C737">
        <v>207177300</v>
      </c>
    </row>
    <row r="738" spans="1:3" x14ac:dyDescent="0.25">
      <c r="A738" s="2">
        <v>43285</v>
      </c>
      <c r="B738">
        <v>1666.13</v>
      </c>
      <c r="C738">
        <v>127647900</v>
      </c>
    </row>
    <row r="739" spans="1:3" x14ac:dyDescent="0.25">
      <c r="A739" s="2">
        <v>43284</v>
      </c>
      <c r="B739">
        <v>1642.86</v>
      </c>
      <c r="C739">
        <v>192327400</v>
      </c>
    </row>
    <row r="740" spans="1:3" x14ac:dyDescent="0.25">
      <c r="A740" s="2">
        <v>43283</v>
      </c>
      <c r="B740">
        <v>1621.14</v>
      </c>
      <c r="C740">
        <v>183383500</v>
      </c>
    </row>
    <row r="741" spans="1:3" x14ac:dyDescent="0.25">
      <c r="A741" s="2">
        <v>43280</v>
      </c>
      <c r="B741">
        <v>1615.77</v>
      </c>
      <c r="C741">
        <v>239481500</v>
      </c>
    </row>
    <row r="742" spans="1:3" x14ac:dyDescent="0.25">
      <c r="A742" s="2">
        <v>43279</v>
      </c>
      <c r="B742">
        <v>1592.66</v>
      </c>
      <c r="C742">
        <v>231277800</v>
      </c>
    </row>
    <row r="743" spans="1:3" x14ac:dyDescent="0.25">
      <c r="A743" s="2">
        <v>43278</v>
      </c>
      <c r="B743">
        <v>1565.31</v>
      </c>
      <c r="C743">
        <v>227448200</v>
      </c>
    </row>
    <row r="744" spans="1:3" x14ac:dyDescent="0.25">
      <c r="A744" s="2">
        <v>43277</v>
      </c>
      <c r="B744">
        <v>1586.02</v>
      </c>
      <c r="C744">
        <v>217519300</v>
      </c>
    </row>
    <row r="745" spans="1:3" x14ac:dyDescent="0.25">
      <c r="A745" s="2">
        <v>43276</v>
      </c>
      <c r="B745">
        <v>1582.41</v>
      </c>
      <c r="C745">
        <v>208912400</v>
      </c>
    </row>
    <row r="746" spans="1:3" x14ac:dyDescent="0.25">
      <c r="A746" s="2">
        <v>43273</v>
      </c>
      <c r="B746">
        <v>1570.453</v>
      </c>
      <c r="C746">
        <v>186131300</v>
      </c>
    </row>
    <row r="747" spans="1:3" x14ac:dyDescent="0.25">
      <c r="A747" s="2">
        <v>43272</v>
      </c>
      <c r="B747">
        <v>1560.2619999999999</v>
      </c>
      <c r="C747">
        <v>223165300</v>
      </c>
    </row>
    <row r="748" spans="1:3" x14ac:dyDescent="0.25">
      <c r="A748" s="2">
        <v>43271</v>
      </c>
      <c r="B748">
        <v>1604.5229999999999</v>
      </c>
      <c r="C748">
        <v>280810000</v>
      </c>
    </row>
    <row r="749" spans="1:3" x14ac:dyDescent="0.25">
      <c r="A749" s="2">
        <v>43270</v>
      </c>
      <c r="B749">
        <v>1587.54</v>
      </c>
      <c r="C749">
        <v>345110500</v>
      </c>
    </row>
    <row r="750" spans="1:3" x14ac:dyDescent="0.25">
      <c r="A750" s="2">
        <v>43269</v>
      </c>
      <c r="B750">
        <v>1540.7539999999999</v>
      </c>
      <c r="C750">
        <v>217270900</v>
      </c>
    </row>
    <row r="751" spans="1:3" x14ac:dyDescent="0.25">
      <c r="A751" s="2">
        <v>43266</v>
      </c>
      <c r="B751">
        <v>1566.079</v>
      </c>
      <c r="C751">
        <v>413326200</v>
      </c>
    </row>
    <row r="752" spans="1:3" x14ac:dyDescent="0.25">
      <c r="A752" s="2">
        <v>43265</v>
      </c>
      <c r="B752">
        <v>1569.4549999999999</v>
      </c>
      <c r="C752">
        <v>274550000</v>
      </c>
    </row>
    <row r="753" spans="1:3" x14ac:dyDescent="0.25">
      <c r="A753" s="2">
        <v>43264</v>
      </c>
      <c r="B753">
        <v>1589.797</v>
      </c>
      <c r="C753">
        <v>278305400</v>
      </c>
    </row>
    <row r="754" spans="1:3" x14ac:dyDescent="0.25">
      <c r="A754" s="2">
        <v>43263</v>
      </c>
      <c r="B754">
        <v>1609.472</v>
      </c>
      <c r="C754">
        <v>249793900</v>
      </c>
    </row>
    <row r="755" spans="1:3" x14ac:dyDescent="0.25">
      <c r="A755" s="2">
        <v>43262</v>
      </c>
      <c r="B755">
        <v>1605.5630000000001</v>
      </c>
      <c r="C755">
        <v>203871600</v>
      </c>
    </row>
    <row r="756" spans="1:3" x14ac:dyDescent="0.25">
      <c r="A756" s="2">
        <v>43259</v>
      </c>
      <c r="B756">
        <v>1622.992</v>
      </c>
      <c r="C756">
        <v>378098700</v>
      </c>
    </row>
    <row r="757" spans="1:3" x14ac:dyDescent="0.25">
      <c r="A757" s="2">
        <v>43258</v>
      </c>
      <c r="B757">
        <v>1629.3</v>
      </c>
      <c r="C757">
        <v>496917100</v>
      </c>
    </row>
    <row r="758" spans="1:3" x14ac:dyDescent="0.25">
      <c r="A758" s="2">
        <v>43257</v>
      </c>
      <c r="B758">
        <v>1674.6120000000001</v>
      </c>
      <c r="C758">
        <v>290710300</v>
      </c>
    </row>
    <row r="759" spans="1:3" x14ac:dyDescent="0.25">
      <c r="A759" s="2">
        <v>43256</v>
      </c>
      <c r="B759">
        <v>1699.825</v>
      </c>
      <c r="C759">
        <v>273298900</v>
      </c>
    </row>
    <row r="760" spans="1:3" x14ac:dyDescent="0.25">
      <c r="A760" s="2">
        <v>43255</v>
      </c>
      <c r="B760">
        <v>1756.884</v>
      </c>
      <c r="C760">
        <v>262690500</v>
      </c>
    </row>
    <row r="761" spans="1:3" x14ac:dyDescent="0.25">
      <c r="A761" s="2">
        <v>43252</v>
      </c>
      <c r="B761">
        <v>1726.5709999999999</v>
      </c>
      <c r="C761">
        <v>446779300</v>
      </c>
    </row>
    <row r="762" spans="1:3" x14ac:dyDescent="0.25">
      <c r="A762" s="2">
        <v>43250</v>
      </c>
      <c r="B762">
        <v>1719.8440000000001</v>
      </c>
      <c r="C762">
        <v>460269800</v>
      </c>
    </row>
    <row r="763" spans="1:3" x14ac:dyDescent="0.25">
      <c r="A763" s="2">
        <v>43249</v>
      </c>
      <c r="B763">
        <v>1702.1410000000001</v>
      </c>
      <c r="C763">
        <v>409584300</v>
      </c>
    </row>
    <row r="764" spans="1:3" x14ac:dyDescent="0.25">
      <c r="A764" s="2">
        <v>43248</v>
      </c>
      <c r="B764">
        <v>1683.2670000000001</v>
      </c>
      <c r="C764">
        <v>281293300</v>
      </c>
    </row>
    <row r="765" spans="1:3" x14ac:dyDescent="0.25">
      <c r="A765" s="2">
        <v>43245</v>
      </c>
      <c r="B765">
        <v>1762.97</v>
      </c>
      <c r="C765">
        <v>321086600</v>
      </c>
    </row>
    <row r="766" spans="1:3" x14ac:dyDescent="0.25">
      <c r="A766" s="2">
        <v>43244</v>
      </c>
      <c r="B766">
        <v>1788.489</v>
      </c>
      <c r="C766">
        <v>473664800</v>
      </c>
    </row>
    <row r="767" spans="1:3" x14ac:dyDescent="0.25">
      <c r="A767" s="2">
        <v>43243</v>
      </c>
      <c r="B767">
        <v>1800.546</v>
      </c>
      <c r="C767">
        <v>249689000</v>
      </c>
    </row>
    <row r="768" spans="1:3" x14ac:dyDescent="0.25">
      <c r="A768" s="2">
        <v>43242</v>
      </c>
      <c r="B768">
        <v>1842.6220000000001</v>
      </c>
      <c r="C768">
        <v>317966100</v>
      </c>
    </row>
    <row r="769" spans="1:3" x14ac:dyDescent="0.25">
      <c r="A769" s="2">
        <v>43241</v>
      </c>
      <c r="B769">
        <v>1819.443</v>
      </c>
      <c r="C769">
        <v>281785900</v>
      </c>
    </row>
    <row r="770" spans="1:3" x14ac:dyDescent="0.25">
      <c r="A770" s="2">
        <v>43238</v>
      </c>
      <c r="B770">
        <v>1844.3040000000001</v>
      </c>
      <c r="C770">
        <v>393149200</v>
      </c>
    </row>
    <row r="771" spans="1:3" x14ac:dyDescent="0.25">
      <c r="A771" s="2">
        <v>43237</v>
      </c>
      <c r="B771">
        <v>1850.31</v>
      </c>
      <c r="C771">
        <v>349762800</v>
      </c>
    </row>
    <row r="772" spans="1:3" x14ac:dyDescent="0.25">
      <c r="A772" s="2">
        <v>43236</v>
      </c>
      <c r="B772">
        <v>1924.0119999999999</v>
      </c>
      <c r="C772">
        <v>200792100</v>
      </c>
    </row>
    <row r="773" spans="1:3" x14ac:dyDescent="0.25">
      <c r="A773" s="2">
        <v>43235</v>
      </c>
      <c r="B773">
        <v>1900.827</v>
      </c>
      <c r="C773">
        <v>265607600</v>
      </c>
    </row>
    <row r="774" spans="1:3" x14ac:dyDescent="0.25">
      <c r="A774" s="2">
        <v>43234</v>
      </c>
      <c r="B774">
        <v>1911.7829999999999</v>
      </c>
      <c r="C774">
        <v>236887500</v>
      </c>
    </row>
    <row r="775" spans="1:3" x14ac:dyDescent="0.25">
      <c r="A775" s="2">
        <v>43231</v>
      </c>
      <c r="B775">
        <v>1917.5119999999999</v>
      </c>
      <c r="C775">
        <v>233211600</v>
      </c>
    </row>
    <row r="776" spans="1:3" x14ac:dyDescent="0.25">
      <c r="A776" s="2">
        <v>43230</v>
      </c>
      <c r="B776">
        <v>1928.6579999999999</v>
      </c>
      <c r="C776">
        <v>304513900</v>
      </c>
    </row>
    <row r="777" spans="1:3" x14ac:dyDescent="0.25">
      <c r="A777" s="2">
        <v>43229</v>
      </c>
      <c r="B777">
        <v>1897.2159999999999</v>
      </c>
      <c r="C777">
        <v>304811700</v>
      </c>
    </row>
    <row r="778" spans="1:3" x14ac:dyDescent="0.25">
      <c r="A778" s="2">
        <v>43228</v>
      </c>
      <c r="B778">
        <v>1873.423</v>
      </c>
      <c r="C778">
        <v>241944400</v>
      </c>
    </row>
    <row r="779" spans="1:3" x14ac:dyDescent="0.25">
      <c r="A779" s="2">
        <v>43227</v>
      </c>
      <c r="B779">
        <v>1868.9849999999999</v>
      </c>
      <c r="C779">
        <v>170072200</v>
      </c>
    </row>
    <row r="780" spans="1:3" x14ac:dyDescent="0.25">
      <c r="A780" s="2">
        <v>43224</v>
      </c>
      <c r="B780">
        <v>1872.3510000000001</v>
      </c>
      <c r="C780">
        <v>228048300</v>
      </c>
    </row>
    <row r="781" spans="1:3" x14ac:dyDescent="0.25">
      <c r="A781" s="2">
        <v>43223</v>
      </c>
      <c r="B781">
        <v>1880.9749999999999</v>
      </c>
      <c r="C781">
        <v>263679400</v>
      </c>
    </row>
    <row r="782" spans="1:3" x14ac:dyDescent="0.25">
      <c r="A782" s="2">
        <v>43222</v>
      </c>
      <c r="B782">
        <v>1921.325</v>
      </c>
      <c r="C782">
        <v>234106900</v>
      </c>
    </row>
    <row r="783" spans="1:3" x14ac:dyDescent="0.25">
      <c r="A783" s="2">
        <v>43220</v>
      </c>
      <c r="B783">
        <v>1963.4860000000001</v>
      </c>
      <c r="C783">
        <v>127870300</v>
      </c>
    </row>
    <row r="784" spans="1:3" x14ac:dyDescent="0.25">
      <c r="A784" s="2">
        <v>43217</v>
      </c>
      <c r="B784">
        <v>1977.2650000000001</v>
      </c>
      <c r="C784">
        <v>162589500</v>
      </c>
    </row>
    <row r="785" spans="1:3" x14ac:dyDescent="0.25">
      <c r="A785" s="2">
        <v>43216</v>
      </c>
      <c r="B785">
        <v>1970.761</v>
      </c>
      <c r="C785">
        <v>195644900</v>
      </c>
    </row>
    <row r="786" spans="1:3" x14ac:dyDescent="0.25">
      <c r="A786" s="2">
        <v>43215</v>
      </c>
      <c r="B786">
        <v>1944.4570000000001</v>
      </c>
      <c r="C786">
        <v>196068000</v>
      </c>
    </row>
    <row r="787" spans="1:3" x14ac:dyDescent="0.25">
      <c r="A787" s="2">
        <v>43214</v>
      </c>
      <c r="B787">
        <v>1950.8430000000001</v>
      </c>
      <c r="C787">
        <v>169382400</v>
      </c>
    </row>
    <row r="788" spans="1:3" x14ac:dyDescent="0.25">
      <c r="A788" s="2">
        <v>43213</v>
      </c>
      <c r="B788">
        <v>1960.02</v>
      </c>
      <c r="C788">
        <v>143908500</v>
      </c>
    </row>
    <row r="789" spans="1:3" x14ac:dyDescent="0.25">
      <c r="A789" s="2">
        <v>43210</v>
      </c>
      <c r="B789">
        <v>1960.1420000000001</v>
      </c>
      <c r="C789">
        <v>165520200</v>
      </c>
    </row>
    <row r="790" spans="1:3" x14ac:dyDescent="0.25">
      <c r="A790" s="2">
        <v>43209</v>
      </c>
      <c r="B790">
        <v>1966.91</v>
      </c>
      <c r="C790">
        <v>221124400</v>
      </c>
    </row>
    <row r="791" spans="1:3" x14ac:dyDescent="0.25">
      <c r="A791" s="2">
        <v>43208</v>
      </c>
      <c r="B791">
        <v>1967.124</v>
      </c>
      <c r="C791">
        <v>251811300</v>
      </c>
    </row>
    <row r="792" spans="1:3" x14ac:dyDescent="0.25">
      <c r="A792" s="2">
        <v>43207</v>
      </c>
      <c r="B792">
        <v>1929.6559999999999</v>
      </c>
      <c r="C792">
        <v>165822800</v>
      </c>
    </row>
    <row r="793" spans="1:3" x14ac:dyDescent="0.25">
      <c r="A793" s="2">
        <v>43206</v>
      </c>
      <c r="B793">
        <v>1905.8119999999999</v>
      </c>
      <c r="C793">
        <v>193104000</v>
      </c>
    </row>
    <row r="794" spans="1:3" x14ac:dyDescent="0.25">
      <c r="A794" s="2">
        <v>43203</v>
      </c>
      <c r="B794">
        <v>1941.922</v>
      </c>
      <c r="C794">
        <v>216407600</v>
      </c>
    </row>
    <row r="795" spans="1:3" x14ac:dyDescent="0.25">
      <c r="A795" s="2">
        <v>43202</v>
      </c>
      <c r="B795">
        <v>1975.7619999999999</v>
      </c>
      <c r="C795">
        <v>170858000</v>
      </c>
    </row>
    <row r="796" spans="1:3" x14ac:dyDescent="0.25">
      <c r="A796" s="2">
        <v>43201</v>
      </c>
      <c r="B796">
        <v>1977.8420000000001</v>
      </c>
      <c r="C796">
        <v>205169100</v>
      </c>
    </row>
    <row r="797" spans="1:3" x14ac:dyDescent="0.25">
      <c r="A797" s="2">
        <v>43200</v>
      </c>
      <c r="B797">
        <v>1957.779</v>
      </c>
      <c r="C797">
        <v>212844400</v>
      </c>
    </row>
    <row r="798" spans="1:3" x14ac:dyDescent="0.25">
      <c r="A798" s="2">
        <v>43199</v>
      </c>
      <c r="B798">
        <v>1944.8309999999999</v>
      </c>
      <c r="C798">
        <v>192261200</v>
      </c>
    </row>
    <row r="799" spans="1:3" x14ac:dyDescent="0.25">
      <c r="A799" s="2">
        <v>43196</v>
      </c>
      <c r="B799">
        <v>1987.431</v>
      </c>
      <c r="C799">
        <v>187059700</v>
      </c>
    </row>
    <row r="800" spans="1:3" x14ac:dyDescent="0.25">
      <c r="A800" s="2">
        <v>43195</v>
      </c>
      <c r="B800">
        <v>1995.2719999999999</v>
      </c>
      <c r="C800">
        <v>297514300</v>
      </c>
    </row>
    <row r="801" spans="1:3" x14ac:dyDescent="0.25">
      <c r="A801" s="2">
        <v>43194</v>
      </c>
      <c r="B801">
        <v>1985.3</v>
      </c>
      <c r="C801">
        <v>185688400</v>
      </c>
    </row>
    <row r="802" spans="1:3" x14ac:dyDescent="0.25">
      <c r="A802" s="2">
        <v>43193</v>
      </c>
      <c r="B802">
        <v>1985.3440000000001</v>
      </c>
      <c r="C802">
        <v>163924700</v>
      </c>
    </row>
    <row r="803" spans="1:3" x14ac:dyDescent="0.25">
      <c r="A803" s="2">
        <v>43192</v>
      </c>
      <c r="B803">
        <v>1984.1579999999999</v>
      </c>
      <c r="C803">
        <v>155693000</v>
      </c>
    </row>
    <row r="804" spans="1:3" x14ac:dyDescent="0.25">
      <c r="A804" s="2">
        <v>43188</v>
      </c>
      <c r="B804">
        <v>2005.2629999999999</v>
      </c>
      <c r="C804">
        <v>200095000</v>
      </c>
    </row>
    <row r="805" spans="1:3" x14ac:dyDescent="0.25">
      <c r="A805" s="2">
        <v>43187</v>
      </c>
      <c r="B805">
        <v>1969.2159999999999</v>
      </c>
      <c r="C805">
        <v>159767300</v>
      </c>
    </row>
    <row r="806" spans="1:3" x14ac:dyDescent="0.25">
      <c r="A806" s="2">
        <v>43186</v>
      </c>
      <c r="B806">
        <v>1965.413</v>
      </c>
      <c r="C806">
        <v>174053000</v>
      </c>
    </row>
    <row r="807" spans="1:3" x14ac:dyDescent="0.25">
      <c r="A807" s="2">
        <v>43185</v>
      </c>
      <c r="B807">
        <v>1987.412</v>
      </c>
      <c r="C807">
        <v>134938100</v>
      </c>
    </row>
    <row r="808" spans="1:3" x14ac:dyDescent="0.25">
      <c r="A808" s="2">
        <v>43182</v>
      </c>
      <c r="B808">
        <v>1973.8320000000001</v>
      </c>
      <c r="C808">
        <v>189203000</v>
      </c>
    </row>
    <row r="809" spans="1:3" x14ac:dyDescent="0.25">
      <c r="A809" s="2">
        <v>43181</v>
      </c>
      <c r="B809">
        <v>1980.4390000000001</v>
      </c>
      <c r="C809">
        <v>184901000</v>
      </c>
    </row>
    <row r="810" spans="1:3" x14ac:dyDescent="0.25">
      <c r="A810" s="2">
        <v>43180</v>
      </c>
      <c r="B810">
        <v>1979.7719999999999</v>
      </c>
      <c r="C810">
        <v>200119700</v>
      </c>
    </row>
    <row r="811" spans="1:3" x14ac:dyDescent="0.25">
      <c r="A811" s="2">
        <v>43179</v>
      </c>
      <c r="B811">
        <v>1969.5409999999999</v>
      </c>
      <c r="C811">
        <v>150273700</v>
      </c>
    </row>
    <row r="812" spans="1:3" x14ac:dyDescent="0.25">
      <c r="A812" s="2">
        <v>43178</v>
      </c>
      <c r="B812">
        <v>1969.567</v>
      </c>
      <c r="C812">
        <v>207898200</v>
      </c>
    </row>
    <row r="813" spans="1:3" x14ac:dyDescent="0.25">
      <c r="A813" s="2">
        <v>43175</v>
      </c>
      <c r="B813">
        <v>1984.855</v>
      </c>
      <c r="C813">
        <v>355314500</v>
      </c>
    </row>
    <row r="814" spans="1:3" x14ac:dyDescent="0.25">
      <c r="A814" s="2">
        <v>43174</v>
      </c>
      <c r="B814">
        <v>1983.7760000000001</v>
      </c>
      <c r="C814">
        <v>261425100</v>
      </c>
    </row>
    <row r="815" spans="1:3" x14ac:dyDescent="0.25">
      <c r="A815" s="2">
        <v>43173</v>
      </c>
      <c r="B815">
        <v>2010.4970000000001</v>
      </c>
      <c r="C815">
        <v>155901100</v>
      </c>
    </row>
    <row r="816" spans="1:3" x14ac:dyDescent="0.25">
      <c r="A816" s="2">
        <v>43172</v>
      </c>
      <c r="B816">
        <v>2019.8889999999999</v>
      </c>
      <c r="C816">
        <v>167539600</v>
      </c>
    </row>
    <row r="817" spans="1:3" x14ac:dyDescent="0.25">
      <c r="A817" s="2">
        <v>43171</v>
      </c>
      <c r="B817">
        <v>2031.174</v>
      </c>
      <c r="C817">
        <v>160819400</v>
      </c>
    </row>
    <row r="818" spans="1:3" x14ac:dyDescent="0.25">
      <c r="A818" s="2">
        <v>43168</v>
      </c>
      <c r="B818">
        <v>2019.114</v>
      </c>
      <c r="C818">
        <v>191975300</v>
      </c>
    </row>
    <row r="819" spans="1:3" x14ac:dyDescent="0.25">
      <c r="A819" s="2">
        <v>43167</v>
      </c>
      <c r="B819">
        <v>1989.502</v>
      </c>
      <c r="C819">
        <v>211348400</v>
      </c>
    </row>
    <row r="820" spans="1:3" x14ac:dyDescent="0.25">
      <c r="A820" s="2">
        <v>43166</v>
      </c>
      <c r="B820">
        <v>1989.9369999999999</v>
      </c>
      <c r="C820">
        <v>199911000</v>
      </c>
    </row>
    <row r="821" spans="1:3" x14ac:dyDescent="0.25">
      <c r="A821" s="2">
        <v>43165</v>
      </c>
      <c r="B821">
        <v>1992.519</v>
      </c>
      <c r="C821">
        <v>224511500</v>
      </c>
    </row>
    <row r="822" spans="1:3" x14ac:dyDescent="0.25">
      <c r="A822" s="2">
        <v>43164</v>
      </c>
      <c r="B822">
        <v>1996.6980000000001</v>
      </c>
      <c r="C822">
        <v>219684400</v>
      </c>
    </row>
    <row r="823" spans="1:3" x14ac:dyDescent="0.25">
      <c r="A823" s="2">
        <v>43161</v>
      </c>
      <c r="B823">
        <v>1993.961</v>
      </c>
      <c r="C823">
        <v>196376800</v>
      </c>
    </row>
    <row r="824" spans="1:3" x14ac:dyDescent="0.25">
      <c r="A824" s="2">
        <v>43160</v>
      </c>
      <c r="B824">
        <v>1978.298</v>
      </c>
      <c r="C824">
        <v>246799000</v>
      </c>
    </row>
    <row r="825" spans="1:3" x14ac:dyDescent="0.25">
      <c r="A825" s="2">
        <v>43159</v>
      </c>
      <c r="B825">
        <v>1969.741</v>
      </c>
      <c r="C825">
        <v>404309800</v>
      </c>
    </row>
    <row r="826" spans="1:3" x14ac:dyDescent="0.25">
      <c r="A826" s="2">
        <v>43158</v>
      </c>
      <c r="B826">
        <v>2003.837</v>
      </c>
      <c r="C826">
        <v>220765800</v>
      </c>
    </row>
    <row r="827" spans="1:3" x14ac:dyDescent="0.25">
      <c r="A827" s="2">
        <v>43157</v>
      </c>
      <c r="B827">
        <v>2019.451</v>
      </c>
      <c r="C827">
        <v>251316500</v>
      </c>
    </row>
    <row r="828" spans="1:3" x14ac:dyDescent="0.25">
      <c r="A828" s="2">
        <v>43154</v>
      </c>
      <c r="B828">
        <v>2023.7149999999999</v>
      </c>
      <c r="C828">
        <v>275968100</v>
      </c>
    </row>
    <row r="829" spans="1:3" x14ac:dyDescent="0.25">
      <c r="A829" s="2">
        <v>43153</v>
      </c>
      <c r="B829">
        <v>2015.944</v>
      </c>
      <c r="C829">
        <v>230145000</v>
      </c>
    </row>
    <row r="830" spans="1:3" x14ac:dyDescent="0.25">
      <c r="A830" s="2">
        <v>43152</v>
      </c>
      <c r="B830">
        <v>2004.011</v>
      </c>
      <c r="C830">
        <v>295512500</v>
      </c>
    </row>
    <row r="831" spans="1:3" x14ac:dyDescent="0.25">
      <c r="A831" s="2">
        <v>43151</v>
      </c>
      <c r="B831">
        <v>1994.739</v>
      </c>
      <c r="C831">
        <v>255101700</v>
      </c>
    </row>
    <row r="832" spans="1:3" x14ac:dyDescent="0.25">
      <c r="A832" s="2">
        <v>43150</v>
      </c>
      <c r="B832">
        <v>1963.7650000000001</v>
      </c>
      <c r="C832">
        <v>114274900</v>
      </c>
    </row>
    <row r="833" spans="1:3" x14ac:dyDescent="0.25">
      <c r="A833" s="2">
        <v>43147</v>
      </c>
      <c r="B833">
        <v>1963.2260000000001</v>
      </c>
      <c r="C833">
        <v>198852600</v>
      </c>
    </row>
    <row r="834" spans="1:3" x14ac:dyDescent="0.25">
      <c r="A834" s="2">
        <v>43146</v>
      </c>
      <c r="B834">
        <v>1959.7550000000001</v>
      </c>
      <c r="C834">
        <v>205168300</v>
      </c>
    </row>
    <row r="835" spans="1:3" x14ac:dyDescent="0.25">
      <c r="A835" s="2">
        <v>43145</v>
      </c>
      <c r="B835">
        <v>1946.7180000000001</v>
      </c>
      <c r="C835">
        <v>221903600</v>
      </c>
    </row>
    <row r="836" spans="1:3" x14ac:dyDescent="0.25">
      <c r="A836" s="2">
        <v>43140</v>
      </c>
      <c r="B836">
        <v>1891.9280000000001</v>
      </c>
      <c r="C836">
        <v>256693600</v>
      </c>
    </row>
    <row r="837" spans="1:3" x14ac:dyDescent="0.25">
      <c r="A837" s="2">
        <v>43139</v>
      </c>
      <c r="B837">
        <v>1910.575</v>
      </c>
      <c r="C837">
        <v>241864700</v>
      </c>
    </row>
    <row r="838" spans="1:3" x14ac:dyDescent="0.25">
      <c r="A838" s="2">
        <v>43138</v>
      </c>
      <c r="B838">
        <v>1940.867</v>
      </c>
      <c r="C838">
        <v>241581000</v>
      </c>
    </row>
    <row r="839" spans="1:3" x14ac:dyDescent="0.25">
      <c r="A839" s="2">
        <v>43137</v>
      </c>
      <c r="B839">
        <v>1965.758</v>
      </c>
      <c r="C839">
        <v>358061500</v>
      </c>
    </row>
    <row r="840" spans="1:3" x14ac:dyDescent="0.25">
      <c r="A840" s="2">
        <v>43136</v>
      </c>
      <c r="B840">
        <v>1927.269</v>
      </c>
      <c r="C840">
        <v>207279700</v>
      </c>
    </row>
    <row r="841" spans="1:3" x14ac:dyDescent="0.25">
      <c r="A841" s="2">
        <v>43133</v>
      </c>
      <c r="B841">
        <v>1980.2329999999999</v>
      </c>
      <c r="C841">
        <v>190470200</v>
      </c>
    </row>
    <row r="842" spans="1:3" x14ac:dyDescent="0.25">
      <c r="A842" s="2">
        <v>43132</v>
      </c>
      <c r="B842">
        <v>2015.0519999999999</v>
      </c>
      <c r="C842">
        <v>232673800</v>
      </c>
    </row>
    <row r="843" spans="1:3" x14ac:dyDescent="0.25">
      <c r="A843" s="2">
        <v>43131</v>
      </c>
      <c r="B843">
        <v>2006.614</v>
      </c>
      <c r="C843">
        <v>222837400</v>
      </c>
    </row>
    <row r="844" spans="1:3" x14ac:dyDescent="0.25">
      <c r="A844" s="2">
        <v>43130</v>
      </c>
      <c r="B844">
        <v>1994.0250000000001</v>
      </c>
      <c r="C844">
        <v>223869500</v>
      </c>
    </row>
    <row r="845" spans="1:3" x14ac:dyDescent="0.25">
      <c r="A845" s="2">
        <v>43129</v>
      </c>
      <c r="B845">
        <v>1995.6679999999999</v>
      </c>
      <c r="C845">
        <v>252981000</v>
      </c>
    </row>
    <row r="846" spans="1:3" x14ac:dyDescent="0.25">
      <c r="A846" s="2">
        <v>43126</v>
      </c>
      <c r="B846">
        <v>2022.904</v>
      </c>
      <c r="C846">
        <v>358521400</v>
      </c>
    </row>
    <row r="847" spans="1:3" x14ac:dyDescent="0.25">
      <c r="A847" s="2">
        <v>43124</v>
      </c>
      <c r="B847">
        <v>1972.86</v>
      </c>
      <c r="C847">
        <v>340251100</v>
      </c>
    </row>
    <row r="848" spans="1:3" x14ac:dyDescent="0.25">
      <c r="A848" s="2">
        <v>43123</v>
      </c>
      <c r="B848">
        <v>1901.548</v>
      </c>
      <c r="C848">
        <v>220703100</v>
      </c>
    </row>
    <row r="849" spans="1:3" x14ac:dyDescent="0.25">
      <c r="A849" s="2">
        <v>43122</v>
      </c>
      <c r="B849">
        <v>1910.1469999999999</v>
      </c>
      <c r="C849">
        <v>158997600</v>
      </c>
    </row>
    <row r="850" spans="1:3" x14ac:dyDescent="0.25">
      <c r="A850" s="2">
        <v>43119</v>
      </c>
      <c r="B850">
        <v>1893.325</v>
      </c>
      <c r="C850">
        <v>159954700</v>
      </c>
    </row>
    <row r="851" spans="1:3" x14ac:dyDescent="0.25">
      <c r="A851" s="2">
        <v>43118</v>
      </c>
      <c r="B851">
        <v>1885.046</v>
      </c>
      <c r="C851">
        <v>213728800</v>
      </c>
    </row>
    <row r="852" spans="1:3" x14ac:dyDescent="0.25">
      <c r="A852" s="2">
        <v>43117</v>
      </c>
      <c r="B852">
        <v>1886.048</v>
      </c>
      <c r="C852">
        <v>190543600</v>
      </c>
    </row>
    <row r="853" spans="1:3" x14ac:dyDescent="0.25">
      <c r="A853" s="2">
        <v>43116</v>
      </c>
      <c r="B853">
        <v>1857.0509999999999</v>
      </c>
      <c r="C853">
        <v>166097800</v>
      </c>
    </row>
    <row r="854" spans="1:3" x14ac:dyDescent="0.25">
      <c r="A854" s="2">
        <v>43115</v>
      </c>
      <c r="B854">
        <v>1845.9770000000001</v>
      </c>
      <c r="C854">
        <v>96519100</v>
      </c>
    </row>
    <row r="855" spans="1:3" x14ac:dyDescent="0.25">
      <c r="A855" s="2">
        <v>43112</v>
      </c>
      <c r="B855">
        <v>1837.0129999999999</v>
      </c>
      <c r="C855">
        <v>162967600</v>
      </c>
    </row>
    <row r="856" spans="1:3" x14ac:dyDescent="0.25">
      <c r="A856" s="2">
        <v>43111</v>
      </c>
      <c r="B856">
        <v>1836.1659999999999</v>
      </c>
      <c r="C856">
        <v>172839900</v>
      </c>
    </row>
    <row r="857" spans="1:3" x14ac:dyDescent="0.25">
      <c r="A857" s="2">
        <v>43110</v>
      </c>
      <c r="B857">
        <v>1811.893</v>
      </c>
      <c r="C857">
        <v>142326900</v>
      </c>
    </row>
    <row r="858" spans="1:3" x14ac:dyDescent="0.25">
      <c r="A858" s="2">
        <v>43109</v>
      </c>
      <c r="B858">
        <v>1826.8050000000001</v>
      </c>
      <c r="C858">
        <v>170813600</v>
      </c>
    </row>
    <row r="859" spans="1:3" x14ac:dyDescent="0.25">
      <c r="A859" s="2">
        <v>43108</v>
      </c>
      <c r="B859">
        <v>1838.08</v>
      </c>
      <c r="C859">
        <v>132483700</v>
      </c>
    </row>
    <row r="860" spans="1:3" x14ac:dyDescent="0.25">
      <c r="A860" s="2">
        <v>43105</v>
      </c>
      <c r="B860">
        <v>1835.316</v>
      </c>
      <c r="C860">
        <v>135310800</v>
      </c>
    </row>
    <row r="861" spans="1:3" x14ac:dyDescent="0.25">
      <c r="A861" s="2">
        <v>43104</v>
      </c>
      <c r="B861">
        <v>1824.6510000000001</v>
      </c>
      <c r="C861">
        <v>160999200</v>
      </c>
    </row>
    <row r="862" spans="1:3" x14ac:dyDescent="0.25">
      <c r="A862" s="2">
        <v>43103</v>
      </c>
      <c r="B862">
        <v>1807.9960000000001</v>
      </c>
      <c r="C862">
        <v>182579000</v>
      </c>
    </row>
    <row r="863" spans="1:3" x14ac:dyDescent="0.25">
      <c r="A863" s="2">
        <v>43102</v>
      </c>
      <c r="B863">
        <v>1803.72</v>
      </c>
      <c r="C863">
        <v>170619800</v>
      </c>
    </row>
    <row r="864" spans="1:3" x14ac:dyDescent="0.25">
      <c r="A864" s="2">
        <v>43097</v>
      </c>
      <c r="B864">
        <v>1769.6220000000001</v>
      </c>
      <c r="C864">
        <v>103060100</v>
      </c>
    </row>
    <row r="865" spans="1:3" x14ac:dyDescent="0.25">
      <c r="A865" s="2">
        <v>43096</v>
      </c>
      <c r="B865">
        <v>1764.6020000000001</v>
      </c>
      <c r="C865">
        <v>80416800</v>
      </c>
    </row>
    <row r="866" spans="1:3" x14ac:dyDescent="0.25">
      <c r="A866" s="2">
        <v>43095</v>
      </c>
      <c r="B866">
        <v>1755.1179999999999</v>
      </c>
      <c r="C866">
        <v>67240400</v>
      </c>
    </row>
    <row r="867" spans="1:3" x14ac:dyDescent="0.25">
      <c r="A867" s="2">
        <v>43091</v>
      </c>
      <c r="B867">
        <v>1741.8150000000001</v>
      </c>
      <c r="C867">
        <v>73805600</v>
      </c>
    </row>
    <row r="868" spans="1:3" x14ac:dyDescent="0.25">
      <c r="A868" s="2">
        <v>43090</v>
      </c>
      <c r="B868">
        <v>1741.826</v>
      </c>
      <c r="C868">
        <v>142342400</v>
      </c>
    </row>
    <row r="869" spans="1:3" x14ac:dyDescent="0.25">
      <c r="A869" s="2">
        <v>43089</v>
      </c>
      <c r="B869">
        <v>1704.424</v>
      </c>
      <c r="C869">
        <v>88545100</v>
      </c>
    </row>
    <row r="870" spans="1:3" x14ac:dyDescent="0.25">
      <c r="A870" s="2">
        <v>43088</v>
      </c>
      <c r="B870">
        <v>1694.7639999999999</v>
      </c>
      <c r="C870">
        <v>108455500</v>
      </c>
    </row>
    <row r="871" spans="1:3" x14ac:dyDescent="0.25">
      <c r="A871" s="2">
        <v>43087</v>
      </c>
      <c r="B871">
        <v>1706.4760000000001</v>
      </c>
      <c r="C871">
        <v>144433700</v>
      </c>
    </row>
    <row r="872" spans="1:3" x14ac:dyDescent="0.25">
      <c r="A872" s="2">
        <v>43084</v>
      </c>
      <c r="B872">
        <v>1701.105</v>
      </c>
      <c r="C872">
        <v>219856700</v>
      </c>
    </row>
    <row r="873" spans="1:3" x14ac:dyDescent="0.25">
      <c r="A873" s="2">
        <v>43083</v>
      </c>
      <c r="B873">
        <v>1700.4</v>
      </c>
      <c r="C873">
        <v>184511100</v>
      </c>
    </row>
    <row r="874" spans="1:3" x14ac:dyDescent="0.25">
      <c r="A874" s="2">
        <v>43082</v>
      </c>
      <c r="B874">
        <v>1715.1990000000001</v>
      </c>
      <c r="C874">
        <v>236730100</v>
      </c>
    </row>
    <row r="875" spans="1:3" x14ac:dyDescent="0.25">
      <c r="A875" s="2">
        <v>43081</v>
      </c>
      <c r="B875">
        <v>1741.7170000000001</v>
      </c>
      <c r="C875">
        <v>138918600</v>
      </c>
    </row>
    <row r="876" spans="1:3" x14ac:dyDescent="0.25">
      <c r="A876" s="2">
        <v>43080</v>
      </c>
      <c r="B876">
        <v>1712.9970000000001</v>
      </c>
      <c r="C876">
        <v>114390500</v>
      </c>
    </row>
    <row r="877" spans="1:3" x14ac:dyDescent="0.25">
      <c r="A877" s="2">
        <v>43077</v>
      </c>
      <c r="B877">
        <v>1711.999</v>
      </c>
      <c r="C877">
        <v>124836300</v>
      </c>
    </row>
    <row r="878" spans="1:3" x14ac:dyDescent="0.25">
      <c r="A878" s="2">
        <v>43076</v>
      </c>
      <c r="B878">
        <v>1704.934</v>
      </c>
      <c r="C878">
        <v>161579600</v>
      </c>
    </row>
    <row r="879" spans="1:3" x14ac:dyDescent="0.25">
      <c r="A879" s="2">
        <v>43075</v>
      </c>
      <c r="B879">
        <v>1722.0909999999999</v>
      </c>
      <c r="C879">
        <v>140168200</v>
      </c>
    </row>
    <row r="880" spans="1:3" x14ac:dyDescent="0.25">
      <c r="A880" s="2">
        <v>43074</v>
      </c>
      <c r="B880">
        <v>1703.9459999999999</v>
      </c>
      <c r="C880">
        <v>136790100</v>
      </c>
    </row>
    <row r="881" spans="1:3" x14ac:dyDescent="0.25">
      <c r="A881" s="2">
        <v>43073</v>
      </c>
      <c r="B881">
        <v>1712.5139999999999</v>
      </c>
      <c r="C881">
        <v>135206800</v>
      </c>
    </row>
    <row r="882" spans="1:3" x14ac:dyDescent="0.25">
      <c r="A882" s="2">
        <v>43070</v>
      </c>
      <c r="B882">
        <v>1693.0650000000001</v>
      </c>
      <c r="C882">
        <v>126304600</v>
      </c>
    </row>
    <row r="883" spans="1:3" x14ac:dyDescent="0.25">
      <c r="A883" s="2">
        <v>43069</v>
      </c>
      <c r="B883">
        <v>1686.7260000000001</v>
      </c>
      <c r="C883">
        <v>266607400</v>
      </c>
    </row>
    <row r="884" spans="1:3" x14ac:dyDescent="0.25">
      <c r="A884" s="2">
        <v>43068</v>
      </c>
      <c r="B884">
        <v>1707.1220000000001</v>
      </c>
      <c r="C884">
        <v>170682800</v>
      </c>
    </row>
    <row r="885" spans="1:3" x14ac:dyDescent="0.25">
      <c r="A885" s="2">
        <v>43067</v>
      </c>
      <c r="B885">
        <v>1740.251</v>
      </c>
      <c r="C885">
        <v>140023500</v>
      </c>
    </row>
    <row r="886" spans="1:3" x14ac:dyDescent="0.25">
      <c r="A886" s="2">
        <v>43066</v>
      </c>
      <c r="B886">
        <v>1739.8309999999999</v>
      </c>
      <c r="C886">
        <v>122696000</v>
      </c>
    </row>
    <row r="887" spans="1:3" x14ac:dyDescent="0.25">
      <c r="A887" s="2">
        <v>43063</v>
      </c>
      <c r="B887">
        <v>1739.03</v>
      </c>
      <c r="C887">
        <v>93741100</v>
      </c>
    </row>
    <row r="888" spans="1:3" x14ac:dyDescent="0.25">
      <c r="A888" s="2">
        <v>43062</v>
      </c>
      <c r="B888">
        <v>1753.3789999999999</v>
      </c>
      <c r="C888">
        <v>66342800</v>
      </c>
    </row>
    <row r="889" spans="1:3" x14ac:dyDescent="0.25">
      <c r="A889" s="2">
        <v>43061</v>
      </c>
      <c r="B889">
        <v>1761.1130000000001</v>
      </c>
      <c r="C889">
        <v>158687300</v>
      </c>
    </row>
    <row r="890" spans="1:3" x14ac:dyDescent="0.25">
      <c r="A890" s="2">
        <v>43060</v>
      </c>
      <c r="B890">
        <v>1775.499</v>
      </c>
      <c r="C890">
        <v>157815400</v>
      </c>
    </row>
    <row r="891" spans="1:3" x14ac:dyDescent="0.25">
      <c r="A891" s="2">
        <v>43056</v>
      </c>
      <c r="B891">
        <v>1746.114</v>
      </c>
      <c r="C891">
        <v>116627100</v>
      </c>
    </row>
    <row r="892" spans="1:3" x14ac:dyDescent="0.25">
      <c r="A892" s="2">
        <v>43055</v>
      </c>
      <c r="B892">
        <v>1725.056</v>
      </c>
      <c r="C892">
        <v>159442800</v>
      </c>
    </row>
    <row r="893" spans="1:3" x14ac:dyDescent="0.25">
      <c r="A893" s="2">
        <v>43053</v>
      </c>
      <c r="B893">
        <v>1683.2180000000001</v>
      </c>
      <c r="C893">
        <v>184773100</v>
      </c>
    </row>
    <row r="894" spans="1:3" x14ac:dyDescent="0.25">
      <c r="A894" s="2">
        <v>43052</v>
      </c>
      <c r="B894">
        <v>1705.42</v>
      </c>
      <c r="C894">
        <v>132187100</v>
      </c>
    </row>
    <row r="895" spans="1:3" x14ac:dyDescent="0.25">
      <c r="A895" s="2">
        <v>43049</v>
      </c>
      <c r="B895">
        <v>1699.6189999999999</v>
      </c>
      <c r="C895">
        <v>147815400</v>
      </c>
    </row>
    <row r="896" spans="1:3" x14ac:dyDescent="0.25">
      <c r="A896" s="2">
        <v>43048</v>
      </c>
      <c r="B896">
        <v>1722.297</v>
      </c>
      <c r="C896">
        <v>165166900</v>
      </c>
    </row>
    <row r="897" spans="1:3" x14ac:dyDescent="0.25">
      <c r="A897" s="2">
        <v>43047</v>
      </c>
      <c r="B897">
        <v>1753.771</v>
      </c>
      <c r="C897">
        <v>163518200</v>
      </c>
    </row>
    <row r="898" spans="1:3" x14ac:dyDescent="0.25">
      <c r="A898" s="2">
        <v>43046</v>
      </c>
      <c r="B898">
        <v>1709.3019999999999</v>
      </c>
      <c r="C898">
        <v>236871800</v>
      </c>
    </row>
    <row r="899" spans="1:3" x14ac:dyDescent="0.25">
      <c r="A899" s="2">
        <v>43045</v>
      </c>
      <c r="B899">
        <v>1754.559</v>
      </c>
      <c r="C899">
        <v>149802900</v>
      </c>
    </row>
    <row r="900" spans="1:3" x14ac:dyDescent="0.25">
      <c r="A900" s="2">
        <v>43042</v>
      </c>
      <c r="B900">
        <v>1755.462</v>
      </c>
      <c r="C900">
        <v>215597500</v>
      </c>
    </row>
    <row r="901" spans="1:3" x14ac:dyDescent="0.25">
      <c r="A901" s="2">
        <v>43040</v>
      </c>
      <c r="B901">
        <v>1757.7239999999999</v>
      </c>
      <c r="C901">
        <v>160016100</v>
      </c>
    </row>
    <row r="902" spans="1:3" x14ac:dyDescent="0.25">
      <c r="A902" s="2">
        <v>43039</v>
      </c>
      <c r="B902">
        <v>1778.2650000000001</v>
      </c>
      <c r="C902">
        <v>162344700</v>
      </c>
    </row>
    <row r="903" spans="1:3" x14ac:dyDescent="0.25">
      <c r="A903" s="2">
        <v>43038</v>
      </c>
      <c r="B903">
        <v>1790.789</v>
      </c>
      <c r="C903">
        <v>160849300</v>
      </c>
    </row>
    <row r="904" spans="1:3" x14ac:dyDescent="0.25">
      <c r="A904" s="2">
        <v>43035</v>
      </c>
      <c r="B904">
        <v>1821.7339999999999</v>
      </c>
      <c r="C904">
        <v>121311700</v>
      </c>
    </row>
    <row r="905" spans="1:3" x14ac:dyDescent="0.25">
      <c r="A905" s="2">
        <v>43034</v>
      </c>
      <c r="B905">
        <v>1823.0630000000001</v>
      </c>
      <c r="C905">
        <v>125205200</v>
      </c>
    </row>
    <row r="906" spans="1:3" x14ac:dyDescent="0.25">
      <c r="A906" s="2">
        <v>43033</v>
      </c>
      <c r="B906">
        <v>1839.345</v>
      </c>
      <c r="C906">
        <v>151146700</v>
      </c>
    </row>
    <row r="907" spans="1:3" x14ac:dyDescent="0.25">
      <c r="A907" s="2">
        <v>43032</v>
      </c>
      <c r="B907">
        <v>1830.3610000000001</v>
      </c>
      <c r="C907">
        <v>145791100</v>
      </c>
    </row>
    <row r="908" spans="1:3" x14ac:dyDescent="0.25">
      <c r="A908" s="2">
        <v>43031</v>
      </c>
      <c r="B908">
        <v>1815.396</v>
      </c>
      <c r="C908">
        <v>118745900</v>
      </c>
    </row>
    <row r="909" spans="1:3" x14ac:dyDescent="0.25">
      <c r="A909" s="2">
        <v>43028</v>
      </c>
      <c r="B909">
        <v>1840.596</v>
      </c>
      <c r="C909">
        <v>104120700</v>
      </c>
    </row>
    <row r="910" spans="1:3" x14ac:dyDescent="0.25">
      <c r="A910" s="2">
        <v>43027</v>
      </c>
      <c r="B910">
        <v>1840.415</v>
      </c>
      <c r="C910">
        <v>108994700</v>
      </c>
    </row>
    <row r="911" spans="1:3" x14ac:dyDescent="0.25">
      <c r="A911" s="2">
        <v>43026</v>
      </c>
      <c r="B911">
        <v>1851.6669999999999</v>
      </c>
      <c r="C911">
        <v>147369400</v>
      </c>
    </row>
    <row r="912" spans="1:3" x14ac:dyDescent="0.25">
      <c r="A912" s="2">
        <v>43025</v>
      </c>
      <c r="B912">
        <v>1841.925</v>
      </c>
      <c r="C912">
        <v>121881400</v>
      </c>
    </row>
    <row r="913" spans="1:3" x14ac:dyDescent="0.25">
      <c r="A913" s="2">
        <v>43024</v>
      </c>
      <c r="B913">
        <v>1852.943</v>
      </c>
      <c r="C913">
        <v>117790100</v>
      </c>
    </row>
    <row r="914" spans="1:3" x14ac:dyDescent="0.25">
      <c r="A914" s="2">
        <v>43021</v>
      </c>
      <c r="B914">
        <v>1859.2929999999999</v>
      </c>
      <c r="C914">
        <v>149177400</v>
      </c>
    </row>
    <row r="915" spans="1:3" x14ac:dyDescent="0.25">
      <c r="A915" s="2">
        <v>43019</v>
      </c>
      <c r="B915">
        <v>1860.6590000000001</v>
      </c>
      <c r="C915">
        <v>142216100</v>
      </c>
    </row>
    <row r="916" spans="1:3" x14ac:dyDescent="0.25">
      <c r="A916" s="2">
        <v>43018</v>
      </c>
      <c r="B916">
        <v>1859.1</v>
      </c>
      <c r="C916">
        <v>142364800</v>
      </c>
    </row>
    <row r="917" spans="1:3" x14ac:dyDescent="0.25">
      <c r="A917" s="2">
        <v>43017</v>
      </c>
      <c r="B917">
        <v>1827.039</v>
      </c>
      <c r="C917">
        <v>85871700</v>
      </c>
    </row>
    <row r="918" spans="1:3" x14ac:dyDescent="0.25">
      <c r="A918" s="2">
        <v>43014</v>
      </c>
      <c r="B918">
        <v>1835.8130000000001</v>
      </c>
      <c r="C918">
        <v>101645000</v>
      </c>
    </row>
    <row r="919" spans="1:3" x14ac:dyDescent="0.25">
      <c r="A919" s="2">
        <v>43013</v>
      </c>
      <c r="B919">
        <v>1850.569</v>
      </c>
      <c r="C919">
        <v>165531100</v>
      </c>
    </row>
    <row r="920" spans="1:3" x14ac:dyDescent="0.25">
      <c r="A920" s="2">
        <v>43012</v>
      </c>
      <c r="B920">
        <v>1846.6030000000001</v>
      </c>
      <c r="C920">
        <v>119567800</v>
      </c>
    </row>
    <row r="921" spans="1:3" x14ac:dyDescent="0.25">
      <c r="A921" s="2">
        <v>43011</v>
      </c>
      <c r="B921">
        <v>1848.5329999999999</v>
      </c>
      <c r="C921">
        <v>155472700</v>
      </c>
    </row>
    <row r="922" spans="1:3" x14ac:dyDescent="0.25">
      <c r="A922" s="2">
        <v>43010</v>
      </c>
      <c r="B922">
        <v>1789.71</v>
      </c>
      <c r="C922">
        <v>109521400</v>
      </c>
    </row>
    <row r="923" spans="1:3" x14ac:dyDescent="0.25">
      <c r="A923" s="2">
        <v>43007</v>
      </c>
      <c r="B923">
        <v>1790.827</v>
      </c>
      <c r="C923">
        <v>134883100</v>
      </c>
    </row>
    <row r="924" spans="1:3" x14ac:dyDescent="0.25">
      <c r="A924" s="2">
        <v>43006</v>
      </c>
      <c r="B924">
        <v>1773.038</v>
      </c>
      <c r="C924">
        <v>124703400</v>
      </c>
    </row>
    <row r="925" spans="1:3" x14ac:dyDescent="0.25">
      <c r="A925" s="2">
        <v>43005</v>
      </c>
      <c r="B925">
        <v>1780.617</v>
      </c>
      <c r="C925">
        <v>154235600</v>
      </c>
    </row>
    <row r="926" spans="1:3" x14ac:dyDescent="0.25">
      <c r="A926" s="2">
        <v>43004</v>
      </c>
      <c r="B926">
        <v>1793.68</v>
      </c>
      <c r="C926">
        <v>171822600</v>
      </c>
    </row>
    <row r="927" spans="1:3" x14ac:dyDescent="0.25">
      <c r="A927" s="2">
        <v>43003</v>
      </c>
      <c r="B927">
        <v>1798.249</v>
      </c>
      <c r="C927">
        <v>125817400</v>
      </c>
    </row>
    <row r="928" spans="1:3" x14ac:dyDescent="0.25">
      <c r="A928" s="2">
        <v>43000</v>
      </c>
      <c r="B928">
        <v>1822.2</v>
      </c>
      <c r="C928">
        <v>123931800</v>
      </c>
    </row>
    <row r="929" spans="1:3" x14ac:dyDescent="0.25">
      <c r="A929" s="2">
        <v>42999</v>
      </c>
      <c r="B929">
        <v>1824.6130000000001</v>
      </c>
      <c r="C929">
        <v>132876900</v>
      </c>
    </row>
    <row r="930" spans="1:3" x14ac:dyDescent="0.25">
      <c r="A930" s="2">
        <v>42998</v>
      </c>
      <c r="B930">
        <v>1828.7239999999999</v>
      </c>
      <c r="C930">
        <v>142021500</v>
      </c>
    </row>
    <row r="931" spans="1:3" x14ac:dyDescent="0.25">
      <c r="A931" s="2">
        <v>42997</v>
      </c>
      <c r="B931">
        <v>1834.8309999999999</v>
      </c>
      <c r="C931">
        <v>121992700</v>
      </c>
    </row>
    <row r="932" spans="1:3" x14ac:dyDescent="0.25">
      <c r="A932" s="2">
        <v>42996</v>
      </c>
      <c r="B932">
        <v>1831.5650000000001</v>
      </c>
      <c r="C932">
        <v>141989400</v>
      </c>
    </row>
    <row r="933" spans="1:3" x14ac:dyDescent="0.25">
      <c r="A933" s="2">
        <v>42993</v>
      </c>
      <c r="B933">
        <v>1828.336</v>
      </c>
      <c r="C933">
        <v>246258400</v>
      </c>
    </row>
    <row r="934" spans="1:3" x14ac:dyDescent="0.25">
      <c r="A934" s="2">
        <v>42992</v>
      </c>
      <c r="B934">
        <v>1794.2560000000001</v>
      </c>
      <c r="C934">
        <v>141095200</v>
      </c>
    </row>
    <row r="935" spans="1:3" x14ac:dyDescent="0.25">
      <c r="A935" s="2">
        <v>42991</v>
      </c>
      <c r="B935">
        <v>1791.7349999999999</v>
      </c>
      <c r="C935">
        <v>146264700</v>
      </c>
    </row>
    <row r="936" spans="1:3" x14ac:dyDescent="0.25">
      <c r="A936" s="2">
        <v>42990</v>
      </c>
      <c r="B936">
        <v>1780.4860000000001</v>
      </c>
      <c r="C936">
        <v>162624400</v>
      </c>
    </row>
    <row r="937" spans="1:3" x14ac:dyDescent="0.25">
      <c r="A937" s="2">
        <v>42989</v>
      </c>
      <c r="B937">
        <v>1771.973</v>
      </c>
      <c r="C937">
        <v>159090200</v>
      </c>
    </row>
    <row r="938" spans="1:3" x14ac:dyDescent="0.25">
      <c r="A938" s="2">
        <v>42986</v>
      </c>
      <c r="B938">
        <v>1739.6379999999999</v>
      </c>
      <c r="C938">
        <v>137496000</v>
      </c>
    </row>
    <row r="939" spans="1:3" x14ac:dyDescent="0.25">
      <c r="A939" s="2">
        <v>42984</v>
      </c>
      <c r="B939">
        <v>1739.09</v>
      </c>
      <c r="C939">
        <v>186375100</v>
      </c>
    </row>
    <row r="940" spans="1:3" x14ac:dyDescent="0.25">
      <c r="A940" s="2">
        <v>42983</v>
      </c>
      <c r="B940">
        <v>1710.3140000000001</v>
      </c>
      <c r="C940">
        <v>187083400</v>
      </c>
    </row>
    <row r="941" spans="1:3" x14ac:dyDescent="0.25">
      <c r="A941" s="2">
        <v>42982</v>
      </c>
      <c r="B941">
        <v>1711.809</v>
      </c>
      <c r="C941">
        <v>75042100</v>
      </c>
    </row>
    <row r="942" spans="1:3" x14ac:dyDescent="0.25">
      <c r="A942" s="2">
        <v>42979</v>
      </c>
      <c r="B942">
        <v>1711.943</v>
      </c>
      <c r="C942">
        <v>137522200</v>
      </c>
    </row>
    <row r="943" spans="1:3" x14ac:dyDescent="0.25">
      <c r="A943" s="2">
        <v>42978</v>
      </c>
      <c r="B943">
        <v>1689.934</v>
      </c>
      <c r="C943">
        <v>133403900</v>
      </c>
    </row>
    <row r="944" spans="1:3" x14ac:dyDescent="0.25">
      <c r="A944" s="2">
        <v>42977</v>
      </c>
      <c r="B944">
        <v>1699.146</v>
      </c>
      <c r="C944">
        <v>95521300</v>
      </c>
    </row>
    <row r="945" spans="1:3" x14ac:dyDescent="0.25">
      <c r="A945" s="2">
        <v>42976</v>
      </c>
      <c r="B945">
        <v>1710.7570000000001</v>
      </c>
      <c r="C945">
        <v>100751400</v>
      </c>
    </row>
    <row r="946" spans="1:3" x14ac:dyDescent="0.25">
      <c r="A946" s="2">
        <v>42975</v>
      </c>
      <c r="B946">
        <v>1700.8810000000001</v>
      </c>
      <c r="C946">
        <v>107523700</v>
      </c>
    </row>
    <row r="947" spans="1:3" x14ac:dyDescent="0.25">
      <c r="A947" s="2">
        <v>42972</v>
      </c>
      <c r="B947">
        <v>1706.038</v>
      </c>
      <c r="C947">
        <v>107501200</v>
      </c>
    </row>
    <row r="948" spans="1:3" x14ac:dyDescent="0.25">
      <c r="A948" s="2">
        <v>42971</v>
      </c>
      <c r="B948">
        <v>1706.4259999999999</v>
      </c>
      <c r="C948">
        <v>129365800</v>
      </c>
    </row>
    <row r="949" spans="1:3" x14ac:dyDescent="0.25">
      <c r="A949" s="2">
        <v>42970</v>
      </c>
      <c r="B949">
        <v>1697.5440000000001</v>
      </c>
      <c r="C949">
        <v>128278200</v>
      </c>
    </row>
    <row r="950" spans="1:3" x14ac:dyDescent="0.25">
      <c r="A950" s="2">
        <v>42969</v>
      </c>
      <c r="B950">
        <v>1686.7170000000001</v>
      </c>
      <c r="C950">
        <v>162833900</v>
      </c>
    </row>
    <row r="951" spans="1:3" x14ac:dyDescent="0.25">
      <c r="A951" s="2">
        <v>42968</v>
      </c>
      <c r="B951">
        <v>1658.6659999999999</v>
      </c>
      <c r="C951">
        <v>111775000</v>
      </c>
    </row>
    <row r="952" spans="1:3" x14ac:dyDescent="0.25">
      <c r="A952" s="2">
        <v>42965</v>
      </c>
      <c r="B952">
        <v>1659.607</v>
      </c>
      <c r="C952">
        <v>142380300</v>
      </c>
    </row>
    <row r="953" spans="1:3" x14ac:dyDescent="0.25">
      <c r="A953" s="2">
        <v>42964</v>
      </c>
      <c r="B953">
        <v>1646.67</v>
      </c>
      <c r="C953">
        <v>120800600</v>
      </c>
    </row>
    <row r="954" spans="1:3" x14ac:dyDescent="0.25">
      <c r="A954" s="2">
        <v>42963</v>
      </c>
      <c r="B954">
        <v>1662.385</v>
      </c>
      <c r="C954">
        <v>178272200</v>
      </c>
    </row>
    <row r="955" spans="1:3" x14ac:dyDescent="0.25">
      <c r="A955" s="2">
        <v>42962</v>
      </c>
      <c r="B955">
        <v>1662.4549999999999</v>
      </c>
      <c r="C955">
        <v>128344100</v>
      </c>
    </row>
    <row r="956" spans="1:3" x14ac:dyDescent="0.25">
      <c r="A956" s="2">
        <v>42961</v>
      </c>
      <c r="B956">
        <v>1659.9</v>
      </c>
      <c r="C956">
        <v>134868600</v>
      </c>
    </row>
    <row r="957" spans="1:3" x14ac:dyDescent="0.25">
      <c r="A957" s="2">
        <v>42958</v>
      </c>
      <c r="B957">
        <v>1636.5160000000001</v>
      </c>
      <c r="C957">
        <v>123456700</v>
      </c>
    </row>
    <row r="958" spans="1:3" x14ac:dyDescent="0.25">
      <c r="A958" s="2">
        <v>42957</v>
      </c>
      <c r="B958">
        <v>1620.991</v>
      </c>
      <c r="C958">
        <v>120760300</v>
      </c>
    </row>
    <row r="959" spans="1:3" x14ac:dyDescent="0.25">
      <c r="A959" s="2">
        <v>42956</v>
      </c>
      <c r="B959">
        <v>1634.9090000000001</v>
      </c>
      <c r="C959">
        <v>104261600</v>
      </c>
    </row>
    <row r="960" spans="1:3" x14ac:dyDescent="0.25">
      <c r="A960" s="2">
        <v>42955</v>
      </c>
      <c r="B960">
        <v>1641.249</v>
      </c>
      <c r="C960">
        <v>166880700</v>
      </c>
    </row>
    <row r="961" spans="1:3" x14ac:dyDescent="0.25">
      <c r="A961" s="2">
        <v>42954</v>
      </c>
      <c r="B961">
        <v>1637.8779999999999</v>
      </c>
      <c r="C961">
        <v>132284900</v>
      </c>
    </row>
    <row r="962" spans="1:3" x14ac:dyDescent="0.25">
      <c r="A962" s="2">
        <v>42951</v>
      </c>
      <c r="B962">
        <v>1619.0160000000001</v>
      </c>
      <c r="C962">
        <v>97511600</v>
      </c>
    </row>
    <row r="963" spans="1:3" x14ac:dyDescent="0.25">
      <c r="A963" s="2">
        <v>42950</v>
      </c>
      <c r="B963">
        <v>1621.62</v>
      </c>
      <c r="C963">
        <v>132554300</v>
      </c>
    </row>
    <row r="964" spans="1:3" x14ac:dyDescent="0.25">
      <c r="A964" s="2">
        <v>42949</v>
      </c>
      <c r="B964">
        <v>1626.318</v>
      </c>
      <c r="C964">
        <v>185631500</v>
      </c>
    </row>
    <row r="965" spans="1:3" x14ac:dyDescent="0.25">
      <c r="A965" s="2">
        <v>42948</v>
      </c>
      <c r="B965">
        <v>1615.79</v>
      </c>
      <c r="C965">
        <v>146948500</v>
      </c>
    </row>
    <row r="966" spans="1:3" x14ac:dyDescent="0.25">
      <c r="A966" s="2">
        <v>42947</v>
      </c>
      <c r="B966">
        <v>1591.479</v>
      </c>
      <c r="C966">
        <v>117431700</v>
      </c>
    </row>
    <row r="967" spans="1:3" x14ac:dyDescent="0.25">
      <c r="A967" s="2">
        <v>42944</v>
      </c>
      <c r="B967">
        <v>1584.827</v>
      </c>
      <c r="C967">
        <v>116893500</v>
      </c>
    </row>
    <row r="968" spans="1:3" x14ac:dyDescent="0.25">
      <c r="A968" s="2">
        <v>42943</v>
      </c>
      <c r="B968">
        <v>1582.2940000000001</v>
      </c>
      <c r="C968">
        <v>128055000</v>
      </c>
    </row>
    <row r="969" spans="1:3" x14ac:dyDescent="0.25">
      <c r="A969" s="2">
        <v>42942</v>
      </c>
      <c r="B969">
        <v>1576.35</v>
      </c>
      <c r="C969">
        <v>132121800</v>
      </c>
    </row>
    <row r="970" spans="1:3" x14ac:dyDescent="0.25">
      <c r="A970" s="2">
        <v>42941</v>
      </c>
      <c r="B970">
        <v>1588.018</v>
      </c>
      <c r="C970">
        <v>121891200</v>
      </c>
    </row>
    <row r="971" spans="1:3" x14ac:dyDescent="0.25">
      <c r="A971" s="2">
        <v>42940</v>
      </c>
      <c r="B971">
        <v>1581.702</v>
      </c>
      <c r="C971">
        <v>82322000</v>
      </c>
    </row>
    <row r="972" spans="1:3" x14ac:dyDescent="0.25">
      <c r="A972" s="2">
        <v>42937</v>
      </c>
      <c r="B972">
        <v>1575.376</v>
      </c>
      <c r="C972">
        <v>82592900</v>
      </c>
    </row>
    <row r="973" spans="1:3" x14ac:dyDescent="0.25">
      <c r="A973" s="2">
        <v>42936</v>
      </c>
      <c r="B973">
        <v>1576.46</v>
      </c>
      <c r="C973">
        <v>97948700</v>
      </c>
    </row>
    <row r="974" spans="1:3" x14ac:dyDescent="0.25">
      <c r="A974" s="2">
        <v>42935</v>
      </c>
      <c r="B974">
        <v>1573.577</v>
      </c>
      <c r="C974">
        <v>108057400</v>
      </c>
    </row>
    <row r="975" spans="1:3" x14ac:dyDescent="0.25">
      <c r="A975" s="2">
        <v>42934</v>
      </c>
      <c r="B975">
        <v>1584.3720000000001</v>
      </c>
      <c r="C975">
        <v>102800200</v>
      </c>
    </row>
    <row r="976" spans="1:3" x14ac:dyDescent="0.25">
      <c r="A976" s="2">
        <v>42933</v>
      </c>
      <c r="B976">
        <v>1584.7449999999999</v>
      </c>
      <c r="C976">
        <v>103667100</v>
      </c>
    </row>
    <row r="977" spans="1:3" x14ac:dyDescent="0.25">
      <c r="A977" s="2">
        <v>42930</v>
      </c>
      <c r="B977">
        <v>1592.02</v>
      </c>
      <c r="C977">
        <v>146575200</v>
      </c>
    </row>
    <row r="978" spans="1:3" x14ac:dyDescent="0.25">
      <c r="A978" s="2">
        <v>42929</v>
      </c>
      <c r="B978">
        <v>1587.6569999999999</v>
      </c>
      <c r="C978">
        <v>134120500</v>
      </c>
    </row>
    <row r="979" spans="1:3" x14ac:dyDescent="0.25">
      <c r="A979" s="2">
        <v>42928</v>
      </c>
      <c r="B979">
        <v>1571.578</v>
      </c>
      <c r="C979">
        <v>189559800</v>
      </c>
    </row>
    <row r="980" spans="1:3" x14ac:dyDescent="0.25">
      <c r="A980" s="2">
        <v>42927</v>
      </c>
      <c r="B980">
        <v>1546.6880000000001</v>
      </c>
      <c r="C980">
        <v>102267100</v>
      </c>
    </row>
    <row r="981" spans="1:3" x14ac:dyDescent="0.25">
      <c r="A981" s="2">
        <v>42926</v>
      </c>
      <c r="B981">
        <v>1526.3779999999999</v>
      </c>
      <c r="C981">
        <v>105443000</v>
      </c>
    </row>
    <row r="982" spans="1:3" x14ac:dyDescent="0.25">
      <c r="A982" s="2">
        <v>42923</v>
      </c>
      <c r="B982">
        <v>1510.684</v>
      </c>
      <c r="C982">
        <v>131832600</v>
      </c>
    </row>
    <row r="983" spans="1:3" x14ac:dyDescent="0.25">
      <c r="A983" s="2">
        <v>42922</v>
      </c>
      <c r="B983">
        <v>1512.3109999999999</v>
      </c>
      <c r="C983">
        <v>119831900</v>
      </c>
    </row>
    <row r="984" spans="1:3" x14ac:dyDescent="0.25">
      <c r="A984" s="2">
        <v>42921</v>
      </c>
      <c r="B984">
        <v>1536.7929999999999</v>
      </c>
      <c r="C984">
        <v>119426000</v>
      </c>
    </row>
    <row r="985" spans="1:3" x14ac:dyDescent="0.25">
      <c r="A985" s="2">
        <v>42920</v>
      </c>
      <c r="B985">
        <v>1534.886</v>
      </c>
      <c r="C985">
        <v>44194200</v>
      </c>
    </row>
    <row r="986" spans="1:3" x14ac:dyDescent="0.25">
      <c r="A986" s="2">
        <v>42919</v>
      </c>
      <c r="B986">
        <v>1537.25</v>
      </c>
      <c r="C986">
        <v>86783400</v>
      </c>
    </row>
    <row r="987" spans="1:3" x14ac:dyDescent="0.25">
      <c r="A987" s="2">
        <v>42916</v>
      </c>
      <c r="B987">
        <v>1530.0250000000001</v>
      </c>
      <c r="C987">
        <v>113317000</v>
      </c>
    </row>
    <row r="988" spans="1:3" x14ac:dyDescent="0.25">
      <c r="A988" s="2">
        <v>42915</v>
      </c>
      <c r="B988">
        <v>1514.2170000000001</v>
      </c>
      <c r="C988">
        <v>102644500</v>
      </c>
    </row>
    <row r="989" spans="1:3" x14ac:dyDescent="0.25">
      <c r="A989" s="2">
        <v>42914</v>
      </c>
      <c r="B989">
        <v>1509.424</v>
      </c>
      <c r="C989">
        <v>97788300</v>
      </c>
    </row>
    <row r="990" spans="1:3" x14ac:dyDescent="0.25">
      <c r="A990" s="2">
        <v>42913</v>
      </c>
      <c r="B990">
        <v>1505.116</v>
      </c>
      <c r="C990">
        <v>136860700</v>
      </c>
    </row>
    <row r="991" spans="1:3" x14ac:dyDescent="0.25">
      <c r="A991" s="2">
        <v>42912</v>
      </c>
      <c r="B991">
        <v>1519.7529999999999</v>
      </c>
      <c r="C991">
        <v>118038400</v>
      </c>
    </row>
    <row r="992" spans="1:3" x14ac:dyDescent="0.25">
      <c r="A992" s="2">
        <v>42909</v>
      </c>
      <c r="B992">
        <v>1488.6279999999999</v>
      </c>
      <c r="C992">
        <v>111777200</v>
      </c>
    </row>
    <row r="993" spans="1:3" x14ac:dyDescent="0.25">
      <c r="A993" s="2">
        <v>42908</v>
      </c>
      <c r="B993">
        <v>1495.556</v>
      </c>
      <c r="C993">
        <v>140010500</v>
      </c>
    </row>
    <row r="994" spans="1:3" x14ac:dyDescent="0.25">
      <c r="A994" s="2">
        <v>42907</v>
      </c>
      <c r="B994">
        <v>1491.4639999999999</v>
      </c>
      <c r="C994">
        <v>134254300</v>
      </c>
    </row>
    <row r="995" spans="1:3" x14ac:dyDescent="0.25">
      <c r="A995" s="2">
        <v>42906</v>
      </c>
      <c r="B995">
        <v>1492.704</v>
      </c>
      <c r="C995">
        <v>194564100</v>
      </c>
    </row>
    <row r="996" spans="1:3" x14ac:dyDescent="0.25">
      <c r="A996" s="2">
        <v>42905</v>
      </c>
      <c r="B996">
        <v>1517.096</v>
      </c>
      <c r="C996">
        <v>124516600</v>
      </c>
    </row>
    <row r="997" spans="1:3" x14ac:dyDescent="0.25">
      <c r="A997" s="2">
        <v>42902</v>
      </c>
      <c r="B997">
        <v>1509.6089999999999</v>
      </c>
      <c r="C997">
        <v>264872500</v>
      </c>
    </row>
    <row r="998" spans="1:3" x14ac:dyDescent="0.25">
      <c r="A998" s="2">
        <v>42900</v>
      </c>
      <c r="B998">
        <v>1517.8030000000001</v>
      </c>
      <c r="C998">
        <v>209152100</v>
      </c>
    </row>
    <row r="999" spans="1:3" x14ac:dyDescent="0.25">
      <c r="A999" s="2">
        <v>42899</v>
      </c>
      <c r="B999">
        <v>1507.7</v>
      </c>
      <c r="C999">
        <v>127708400</v>
      </c>
    </row>
    <row r="1000" spans="1:3" x14ac:dyDescent="0.25">
      <c r="A1000" s="2">
        <v>42898</v>
      </c>
      <c r="B1000">
        <v>1499.895</v>
      </c>
      <c r="C1000">
        <v>153825200</v>
      </c>
    </row>
    <row r="1001" spans="1:3" x14ac:dyDescent="0.25">
      <c r="A1001" s="2">
        <v>42895</v>
      </c>
      <c r="B1001">
        <v>1511.8109999999999</v>
      </c>
      <c r="C1001">
        <v>150978100</v>
      </c>
    </row>
    <row r="1002" spans="1:3" x14ac:dyDescent="0.25">
      <c r="A1002" s="2">
        <v>42894</v>
      </c>
      <c r="B1002">
        <v>1533.2090000000001</v>
      </c>
      <c r="C1002">
        <v>129697200</v>
      </c>
    </row>
    <row r="1003" spans="1:3" x14ac:dyDescent="0.25">
      <c r="A1003" s="2">
        <v>42893</v>
      </c>
      <c r="B1003">
        <v>1548.2239999999999</v>
      </c>
      <c r="C1003">
        <v>128770900</v>
      </c>
    </row>
    <row r="1004" spans="1:3" x14ac:dyDescent="0.25">
      <c r="A1004" s="2">
        <v>42892</v>
      </c>
      <c r="B1004">
        <v>1537.6679999999999</v>
      </c>
      <c r="C1004">
        <v>147254500</v>
      </c>
    </row>
    <row r="1005" spans="1:3" x14ac:dyDescent="0.25">
      <c r="A1005" s="2">
        <v>42891</v>
      </c>
      <c r="B1005">
        <v>1522.5129999999999</v>
      </c>
      <c r="C1005">
        <v>105085500</v>
      </c>
    </row>
    <row r="1006" spans="1:3" x14ac:dyDescent="0.25">
      <c r="A1006" s="2">
        <v>42888</v>
      </c>
      <c r="B1006">
        <v>1521.6832999999999</v>
      </c>
      <c r="C1006">
        <v>145784000</v>
      </c>
    </row>
    <row r="1007" spans="1:3" x14ac:dyDescent="0.25">
      <c r="A1007" s="2">
        <v>42887</v>
      </c>
      <c r="B1007">
        <v>1517.8989999999999</v>
      </c>
      <c r="C1007">
        <v>170063900</v>
      </c>
    </row>
    <row r="1008" spans="1:3" x14ac:dyDescent="0.25">
      <c r="A1008" s="2">
        <v>42886</v>
      </c>
      <c r="B1008">
        <v>1525.385</v>
      </c>
      <c r="C1008">
        <v>232198700</v>
      </c>
    </row>
    <row r="1009" spans="1:3" x14ac:dyDescent="0.25">
      <c r="A1009" s="2">
        <v>42885</v>
      </c>
      <c r="B1009">
        <v>1548.6610000000001</v>
      </c>
      <c r="C1009">
        <v>99069300</v>
      </c>
    </row>
    <row r="1010" spans="1:3" x14ac:dyDescent="0.25">
      <c r="A1010" s="2">
        <v>42884</v>
      </c>
      <c r="B1010">
        <v>1543.154</v>
      </c>
      <c r="C1010">
        <v>86177000</v>
      </c>
    </row>
    <row r="1011" spans="1:3" x14ac:dyDescent="0.25">
      <c r="A1011" s="2">
        <v>42881</v>
      </c>
      <c r="B1011">
        <v>1555.0060000000001</v>
      </c>
      <c r="C1011">
        <v>209259300</v>
      </c>
    </row>
    <row r="1012" spans="1:3" x14ac:dyDescent="0.25">
      <c r="A1012" s="2">
        <v>42880</v>
      </c>
      <c r="B1012">
        <v>1528.73</v>
      </c>
      <c r="C1012">
        <v>226161600</v>
      </c>
    </row>
    <row r="1013" spans="1:3" x14ac:dyDescent="0.25">
      <c r="A1013" s="2">
        <v>42879</v>
      </c>
      <c r="B1013">
        <v>1526.4739999999999</v>
      </c>
      <c r="C1013">
        <v>213613700</v>
      </c>
    </row>
    <row r="1014" spans="1:3" x14ac:dyDescent="0.25">
      <c r="A1014" s="2">
        <v>42878</v>
      </c>
      <c r="B1014">
        <v>1512.9010000000001</v>
      </c>
      <c r="C1014">
        <v>266402500</v>
      </c>
    </row>
    <row r="1015" spans="1:3" x14ac:dyDescent="0.25">
      <c r="A1015" s="2">
        <v>42877</v>
      </c>
      <c r="B1015">
        <v>1486.5039999999999</v>
      </c>
      <c r="C1015">
        <v>316244900</v>
      </c>
    </row>
    <row r="1016" spans="1:3" x14ac:dyDescent="0.25">
      <c r="A1016" s="2">
        <v>42874</v>
      </c>
      <c r="B1016">
        <v>1516.557</v>
      </c>
      <c r="C1016">
        <v>307011000</v>
      </c>
    </row>
    <row r="1017" spans="1:3" x14ac:dyDescent="0.25">
      <c r="A1017" s="2">
        <v>42873</v>
      </c>
      <c r="B1017">
        <v>1492.31</v>
      </c>
      <c r="C1017">
        <v>549471400</v>
      </c>
    </row>
    <row r="1018" spans="1:3" x14ac:dyDescent="0.25">
      <c r="A1018" s="2">
        <v>42872</v>
      </c>
      <c r="B1018">
        <v>1643.377</v>
      </c>
      <c r="C1018">
        <v>148047400</v>
      </c>
    </row>
    <row r="1019" spans="1:3" x14ac:dyDescent="0.25">
      <c r="A1019" s="2">
        <v>42871</v>
      </c>
      <c r="B1019">
        <v>1672.7940000000001</v>
      </c>
      <c r="C1019">
        <v>168631400</v>
      </c>
    </row>
    <row r="1020" spans="1:3" x14ac:dyDescent="0.25">
      <c r="A1020" s="2">
        <v>42870</v>
      </c>
      <c r="B1020">
        <v>1675.8705</v>
      </c>
      <c r="C1020">
        <v>125029300</v>
      </c>
    </row>
    <row r="1021" spans="1:3" x14ac:dyDescent="0.25">
      <c r="A1021" s="2">
        <v>42867</v>
      </c>
      <c r="B1021">
        <v>1676.8384000000001</v>
      </c>
      <c r="C1021">
        <v>167904000</v>
      </c>
    </row>
    <row r="1022" spans="1:3" x14ac:dyDescent="0.25">
      <c r="A1022" s="2">
        <v>42866</v>
      </c>
      <c r="B1022">
        <v>1661.0075999999999</v>
      </c>
      <c r="C1022">
        <v>139924300</v>
      </c>
    </row>
    <row r="1023" spans="1:3" x14ac:dyDescent="0.25">
      <c r="A1023" s="2">
        <v>42865</v>
      </c>
      <c r="B1023">
        <v>1652.2793999999999</v>
      </c>
      <c r="C1023">
        <v>135955000</v>
      </c>
    </row>
    <row r="1024" spans="1:3" x14ac:dyDescent="0.25">
      <c r="A1024" s="2">
        <v>42864</v>
      </c>
      <c r="B1024">
        <v>1624.912</v>
      </c>
      <c r="C1024">
        <v>110036000</v>
      </c>
    </row>
    <row r="1025" spans="1:3" x14ac:dyDescent="0.25">
      <c r="A1025" s="2">
        <v>42863</v>
      </c>
      <c r="B1025">
        <v>1610.7814000000001</v>
      </c>
      <c r="C1025">
        <v>93532800</v>
      </c>
    </row>
    <row r="1026" spans="1:3" x14ac:dyDescent="0.25">
      <c r="A1026" s="2">
        <v>42860</v>
      </c>
      <c r="B1026">
        <v>1612.7334000000001</v>
      </c>
      <c r="C1026">
        <v>112226700</v>
      </c>
    </row>
    <row r="1027" spans="1:3" x14ac:dyDescent="0.25">
      <c r="A1027" s="2">
        <v>42859</v>
      </c>
      <c r="B1027">
        <v>1601.8648000000001</v>
      </c>
      <c r="C1027">
        <v>172997300</v>
      </c>
    </row>
    <row r="1028" spans="1:3" x14ac:dyDescent="0.25">
      <c r="A1028" s="2">
        <v>42858</v>
      </c>
      <c r="B1028">
        <v>1621.7992999999999</v>
      </c>
      <c r="C1028">
        <v>150733400</v>
      </c>
    </row>
    <row r="1029" spans="1:3" x14ac:dyDescent="0.25">
      <c r="A1029" s="2">
        <v>42857</v>
      </c>
      <c r="B1029">
        <v>1632.8055999999999</v>
      </c>
      <c r="C1029">
        <v>167310400</v>
      </c>
    </row>
    <row r="1030" spans="1:3" x14ac:dyDescent="0.25">
      <c r="A1030" s="2">
        <v>42853</v>
      </c>
      <c r="B1030">
        <v>1594.4782</v>
      </c>
      <c r="C1030">
        <v>147450100</v>
      </c>
    </row>
    <row r="1031" spans="1:3" x14ac:dyDescent="0.25">
      <c r="A1031" s="2">
        <v>42852</v>
      </c>
      <c r="B1031">
        <v>1583.1887999999999</v>
      </c>
      <c r="C1031">
        <v>149970300</v>
      </c>
    </row>
    <row r="1032" spans="1:3" x14ac:dyDescent="0.25">
      <c r="A1032" s="2">
        <v>42851</v>
      </c>
      <c r="B1032">
        <v>1575.9023999999999</v>
      </c>
      <c r="C1032">
        <v>136418000</v>
      </c>
    </row>
    <row r="1033" spans="1:3" x14ac:dyDescent="0.25">
      <c r="A1033" s="2">
        <v>42850</v>
      </c>
      <c r="B1033">
        <v>1578.0474999999999</v>
      </c>
      <c r="C1033">
        <v>132923100</v>
      </c>
    </row>
    <row r="1034" spans="1:3" x14ac:dyDescent="0.25">
      <c r="A1034" s="2">
        <v>42849</v>
      </c>
      <c r="B1034">
        <v>1566.7787000000001</v>
      </c>
      <c r="C1034">
        <v>182049200</v>
      </c>
    </row>
    <row r="1035" spans="1:3" x14ac:dyDescent="0.25">
      <c r="A1035" s="2">
        <v>42845</v>
      </c>
      <c r="B1035">
        <v>1548.6925000000001</v>
      </c>
      <c r="C1035">
        <v>129604300</v>
      </c>
    </row>
    <row r="1036" spans="1:3" x14ac:dyDescent="0.25">
      <c r="A1036" s="2">
        <v>42844</v>
      </c>
      <c r="B1036">
        <v>1553.454</v>
      </c>
      <c r="C1036">
        <v>125596000</v>
      </c>
    </row>
    <row r="1037" spans="1:3" x14ac:dyDescent="0.25">
      <c r="A1037" s="2">
        <v>42843</v>
      </c>
      <c r="B1037">
        <v>1570.2553</v>
      </c>
      <c r="C1037">
        <v>124926300</v>
      </c>
    </row>
    <row r="1038" spans="1:3" x14ac:dyDescent="0.25">
      <c r="A1038" s="2">
        <v>42842</v>
      </c>
      <c r="B1038">
        <v>1567.4481000000001</v>
      </c>
      <c r="C1038">
        <v>146306400</v>
      </c>
    </row>
    <row r="1039" spans="1:3" x14ac:dyDescent="0.25">
      <c r="A1039" s="2">
        <v>42838</v>
      </c>
      <c r="B1039">
        <v>1521.7657999999999</v>
      </c>
      <c r="C1039">
        <v>146501800</v>
      </c>
    </row>
    <row r="1040" spans="1:3" x14ac:dyDescent="0.25">
      <c r="A1040" s="2">
        <v>42837</v>
      </c>
      <c r="B1040">
        <v>1546.4084</v>
      </c>
      <c r="C1040">
        <v>188715000</v>
      </c>
    </row>
    <row r="1041" spans="1:3" x14ac:dyDescent="0.25">
      <c r="A1041" s="2">
        <v>42836</v>
      </c>
      <c r="B1041">
        <v>1550.5383999999999</v>
      </c>
      <c r="C1041">
        <v>154040100</v>
      </c>
    </row>
    <row r="1042" spans="1:3" x14ac:dyDescent="0.25">
      <c r="A1042" s="2">
        <v>42835</v>
      </c>
      <c r="B1042">
        <v>1554.1940999999999</v>
      </c>
      <c r="C1042">
        <v>151587300</v>
      </c>
    </row>
    <row r="1043" spans="1:3" x14ac:dyDescent="0.25">
      <c r="A1043" s="2">
        <v>42832</v>
      </c>
      <c r="B1043">
        <v>1552.8004000000001</v>
      </c>
      <c r="C1043">
        <v>120613700</v>
      </c>
    </row>
    <row r="1044" spans="1:3" x14ac:dyDescent="0.25">
      <c r="A1044" s="2">
        <v>42831</v>
      </c>
      <c r="B1044">
        <v>1545.1931</v>
      </c>
      <c r="C1044">
        <v>118137800</v>
      </c>
    </row>
    <row r="1045" spans="1:3" x14ac:dyDescent="0.25">
      <c r="A1045" s="2">
        <v>42830</v>
      </c>
      <c r="B1045">
        <v>1557.6686</v>
      </c>
      <c r="C1045">
        <v>122189700</v>
      </c>
    </row>
    <row r="1046" spans="1:3" x14ac:dyDescent="0.25">
      <c r="A1046" s="2">
        <v>42829</v>
      </c>
      <c r="B1046">
        <v>1577.9204</v>
      </c>
      <c r="C1046">
        <v>98745300</v>
      </c>
    </row>
    <row r="1047" spans="1:3" x14ac:dyDescent="0.25">
      <c r="A1047" s="2">
        <v>42828</v>
      </c>
      <c r="B1047">
        <v>1571.6557</v>
      </c>
      <c r="C1047">
        <v>109935700</v>
      </c>
    </row>
    <row r="1048" spans="1:3" x14ac:dyDescent="0.25">
      <c r="A1048" s="2">
        <v>42825</v>
      </c>
      <c r="B1048">
        <v>1563.7206000000001</v>
      </c>
      <c r="C1048">
        <v>126989900</v>
      </c>
    </row>
    <row r="1049" spans="1:3" x14ac:dyDescent="0.25">
      <c r="A1049" s="2">
        <v>42824</v>
      </c>
      <c r="B1049">
        <v>1573.3948</v>
      </c>
      <c r="C1049">
        <v>115385300</v>
      </c>
    </row>
    <row r="1050" spans="1:3" x14ac:dyDescent="0.25">
      <c r="A1050" s="2">
        <v>42823</v>
      </c>
      <c r="B1050">
        <v>1579.6262999999999</v>
      </c>
      <c r="C1050">
        <v>175820800</v>
      </c>
    </row>
    <row r="1051" spans="1:3" x14ac:dyDescent="0.25">
      <c r="A1051" s="2">
        <v>42822</v>
      </c>
      <c r="B1051">
        <v>1557.0103999999999</v>
      </c>
      <c r="C1051">
        <v>142374400</v>
      </c>
    </row>
    <row r="1052" spans="1:3" x14ac:dyDescent="0.25">
      <c r="A1052" s="2">
        <v>42821</v>
      </c>
      <c r="B1052">
        <v>1551.4509</v>
      </c>
      <c r="C1052">
        <v>104693000</v>
      </c>
    </row>
    <row r="1053" spans="1:3" x14ac:dyDescent="0.25">
      <c r="A1053" s="2">
        <v>42818</v>
      </c>
      <c r="B1053">
        <v>1542.0702000000001</v>
      </c>
      <c r="C1053">
        <v>118349800</v>
      </c>
    </row>
    <row r="1054" spans="1:3" x14ac:dyDescent="0.25">
      <c r="A1054" s="2">
        <v>42817</v>
      </c>
      <c r="B1054">
        <v>1527.5346999999999</v>
      </c>
      <c r="C1054">
        <v>162869000</v>
      </c>
    </row>
    <row r="1055" spans="1:3" x14ac:dyDescent="0.25">
      <c r="A1055" s="2">
        <v>42816</v>
      </c>
      <c r="B1055">
        <v>1522.4807000000001</v>
      </c>
      <c r="C1055">
        <v>173932800</v>
      </c>
    </row>
    <row r="1056" spans="1:3" x14ac:dyDescent="0.25">
      <c r="A1056" s="2">
        <v>42815</v>
      </c>
      <c r="B1056">
        <v>1517.405</v>
      </c>
      <c r="C1056">
        <v>163281400</v>
      </c>
    </row>
    <row r="1057" spans="1:3" x14ac:dyDescent="0.25">
      <c r="A1057" s="2">
        <v>42814</v>
      </c>
      <c r="B1057">
        <v>1545.6377</v>
      </c>
      <c r="C1057">
        <v>185459900</v>
      </c>
    </row>
    <row r="1058" spans="1:3" x14ac:dyDescent="0.25">
      <c r="A1058" s="2">
        <v>42811</v>
      </c>
      <c r="B1058">
        <v>1530.2177999999999</v>
      </c>
      <c r="C1058">
        <v>225166300</v>
      </c>
    </row>
    <row r="1059" spans="1:3" x14ac:dyDescent="0.25">
      <c r="A1059" s="2">
        <v>42810</v>
      </c>
      <c r="B1059">
        <v>1562.5943</v>
      </c>
      <c r="C1059">
        <v>127672700</v>
      </c>
    </row>
    <row r="1060" spans="1:3" x14ac:dyDescent="0.25">
      <c r="A1060" s="2">
        <v>42809</v>
      </c>
      <c r="B1060">
        <v>1567.5476000000001</v>
      </c>
      <c r="C1060">
        <v>165387200</v>
      </c>
    </row>
    <row r="1061" spans="1:3" x14ac:dyDescent="0.25">
      <c r="A1061" s="2">
        <v>42808</v>
      </c>
      <c r="B1061">
        <v>1546.5268000000001</v>
      </c>
      <c r="C1061">
        <v>110614800</v>
      </c>
    </row>
    <row r="1062" spans="1:3" x14ac:dyDescent="0.25">
      <c r="A1062" s="2">
        <v>42807</v>
      </c>
      <c r="B1062">
        <v>1562.5601999999999</v>
      </c>
      <c r="C1062">
        <v>88515600</v>
      </c>
    </row>
    <row r="1063" spans="1:3" x14ac:dyDescent="0.25">
      <c r="A1063" s="2">
        <v>42804</v>
      </c>
      <c r="B1063">
        <v>1546.0971999999999</v>
      </c>
      <c r="C1063">
        <v>146133500</v>
      </c>
    </row>
    <row r="1064" spans="1:3" x14ac:dyDescent="0.25">
      <c r="A1064" s="2">
        <v>42803</v>
      </c>
      <c r="B1064">
        <v>1538.9197999999999</v>
      </c>
      <c r="C1064">
        <v>147274300</v>
      </c>
    </row>
    <row r="1065" spans="1:3" x14ac:dyDescent="0.25">
      <c r="A1065" s="2">
        <v>42802</v>
      </c>
      <c r="B1065">
        <v>1537.0291</v>
      </c>
      <c r="C1065">
        <v>136987900</v>
      </c>
    </row>
    <row r="1066" spans="1:3" x14ac:dyDescent="0.25">
      <c r="A1066" s="2">
        <v>42801</v>
      </c>
      <c r="B1066">
        <v>1548.8317</v>
      </c>
      <c r="C1066">
        <v>136601100</v>
      </c>
    </row>
    <row r="1067" spans="1:3" x14ac:dyDescent="0.25">
      <c r="A1067" s="2">
        <v>42800</v>
      </c>
      <c r="B1067">
        <v>1569.0496000000001</v>
      </c>
      <c r="C1067">
        <v>142049500</v>
      </c>
    </row>
    <row r="1068" spans="1:3" x14ac:dyDescent="0.25">
      <c r="A1068" s="2">
        <v>42797</v>
      </c>
      <c r="B1068">
        <v>1574.5969</v>
      </c>
      <c r="C1068">
        <v>120887000</v>
      </c>
    </row>
    <row r="1069" spans="1:3" x14ac:dyDescent="0.25">
      <c r="A1069" s="2">
        <v>42796</v>
      </c>
      <c r="B1069">
        <v>1548.2901999999999</v>
      </c>
      <c r="C1069">
        <v>138498000</v>
      </c>
    </row>
    <row r="1070" spans="1:3" x14ac:dyDescent="0.25">
      <c r="A1070" s="2">
        <v>42795</v>
      </c>
      <c r="B1070">
        <v>1566.9584</v>
      </c>
      <c r="C1070">
        <v>112160100</v>
      </c>
    </row>
    <row r="1071" spans="1:3" x14ac:dyDescent="0.25">
      <c r="A1071" s="2">
        <v>42790</v>
      </c>
      <c r="B1071">
        <v>1566.4321</v>
      </c>
      <c r="C1071">
        <v>128794800</v>
      </c>
    </row>
    <row r="1072" spans="1:3" x14ac:dyDescent="0.25">
      <c r="A1072" s="2">
        <v>42789</v>
      </c>
      <c r="B1072">
        <v>1582.9953</v>
      </c>
      <c r="C1072">
        <v>171977000</v>
      </c>
    </row>
    <row r="1073" spans="1:3" x14ac:dyDescent="0.25">
      <c r="A1073" s="2">
        <v>42788</v>
      </c>
      <c r="B1073">
        <v>1608.4502</v>
      </c>
      <c r="C1073">
        <v>148313400</v>
      </c>
    </row>
    <row r="1074" spans="1:3" x14ac:dyDescent="0.25">
      <c r="A1074" s="2">
        <v>42787</v>
      </c>
      <c r="B1074">
        <v>1604.0546999999999</v>
      </c>
      <c r="C1074">
        <v>132913700</v>
      </c>
    </row>
    <row r="1075" spans="1:3" x14ac:dyDescent="0.25">
      <c r="A1075" s="2">
        <v>42786</v>
      </c>
      <c r="B1075">
        <v>1584.3641</v>
      </c>
      <c r="C1075">
        <v>80642900</v>
      </c>
    </row>
    <row r="1076" spans="1:3" x14ac:dyDescent="0.25">
      <c r="A1076" s="2">
        <v>42783</v>
      </c>
      <c r="B1076">
        <v>1581.5985000000001</v>
      </c>
      <c r="C1076">
        <v>137378900</v>
      </c>
    </row>
    <row r="1077" spans="1:3" x14ac:dyDescent="0.25">
      <c r="A1077" s="2">
        <v>42782</v>
      </c>
      <c r="B1077">
        <v>1585.001</v>
      </c>
      <c r="C1077">
        <v>181121600</v>
      </c>
    </row>
    <row r="1078" spans="1:3" x14ac:dyDescent="0.25">
      <c r="A1078" s="2">
        <v>42781</v>
      </c>
      <c r="B1078">
        <v>1590.8735999999999</v>
      </c>
      <c r="C1078">
        <v>219256700</v>
      </c>
    </row>
    <row r="1079" spans="1:3" x14ac:dyDescent="0.25">
      <c r="A1079" s="2">
        <v>42780</v>
      </c>
      <c r="B1079">
        <v>1549.7373</v>
      </c>
      <c r="C1079">
        <v>174603200</v>
      </c>
    </row>
    <row r="1080" spans="1:3" x14ac:dyDescent="0.25">
      <c r="A1080" s="2">
        <v>42779</v>
      </c>
      <c r="B1080">
        <v>1550.4513999999999</v>
      </c>
      <c r="C1080">
        <v>120274900</v>
      </c>
    </row>
    <row r="1081" spans="1:3" x14ac:dyDescent="0.25">
      <c r="A1081" s="2">
        <v>42776</v>
      </c>
      <c r="B1081">
        <v>1546.7037</v>
      </c>
      <c r="C1081">
        <v>159644100</v>
      </c>
    </row>
    <row r="1082" spans="1:3" x14ac:dyDescent="0.25">
      <c r="A1082" s="2">
        <v>42775</v>
      </c>
      <c r="B1082">
        <v>1533.5515</v>
      </c>
      <c r="C1082">
        <v>124588700</v>
      </c>
    </row>
    <row r="1083" spans="1:3" x14ac:dyDescent="0.25">
      <c r="A1083" s="2">
        <v>42774</v>
      </c>
      <c r="B1083">
        <v>1532.1795999999999</v>
      </c>
      <c r="C1083">
        <v>123046600</v>
      </c>
    </row>
    <row r="1084" spans="1:3" x14ac:dyDescent="0.25">
      <c r="A1084" s="2">
        <v>42773</v>
      </c>
      <c r="B1084">
        <v>1515.7209</v>
      </c>
      <c r="C1084">
        <v>128465400</v>
      </c>
    </row>
    <row r="1085" spans="1:3" x14ac:dyDescent="0.25">
      <c r="A1085" s="2">
        <v>42772</v>
      </c>
      <c r="B1085">
        <v>1508.1098999999999</v>
      </c>
      <c r="C1085">
        <v>108085500</v>
      </c>
    </row>
    <row r="1086" spans="1:3" x14ac:dyDescent="0.25">
      <c r="A1086" s="2">
        <v>42769</v>
      </c>
      <c r="B1086">
        <v>1529.5848000000001</v>
      </c>
      <c r="C1086">
        <v>140402100</v>
      </c>
    </row>
    <row r="1087" spans="1:3" x14ac:dyDescent="0.25">
      <c r="A1087" s="2">
        <v>42768</v>
      </c>
      <c r="B1087">
        <v>1507.6339</v>
      </c>
      <c r="C1087">
        <v>128543500</v>
      </c>
    </row>
    <row r="1088" spans="1:3" x14ac:dyDescent="0.25">
      <c r="A1088" s="2">
        <v>42767</v>
      </c>
      <c r="B1088">
        <v>1515.4278999999999</v>
      </c>
      <c r="C1088">
        <v>145313100</v>
      </c>
    </row>
    <row r="1089" spans="1:3" x14ac:dyDescent="0.25">
      <c r="A1089" s="2">
        <v>42766</v>
      </c>
      <c r="B1089">
        <v>1514.9460999999999</v>
      </c>
      <c r="C1089">
        <v>137786600</v>
      </c>
    </row>
    <row r="1090" spans="1:3" x14ac:dyDescent="0.25">
      <c r="A1090" s="2">
        <v>42765</v>
      </c>
      <c r="B1090">
        <v>1505.3498999999999</v>
      </c>
      <c r="C1090">
        <v>99646400</v>
      </c>
    </row>
    <row r="1091" spans="1:3" x14ac:dyDescent="0.25">
      <c r="A1091" s="2">
        <v>42762</v>
      </c>
      <c r="B1091">
        <v>1534.3293000000001</v>
      </c>
      <c r="C1091">
        <v>112928600</v>
      </c>
    </row>
    <row r="1092" spans="1:3" x14ac:dyDescent="0.25">
      <c r="A1092" s="2">
        <v>42761</v>
      </c>
      <c r="B1092">
        <v>1539.5499</v>
      </c>
      <c r="C1092">
        <v>171205200</v>
      </c>
    </row>
    <row r="1093" spans="1:3" x14ac:dyDescent="0.25">
      <c r="A1093" s="2">
        <v>42759</v>
      </c>
      <c r="B1093">
        <v>1519.6527000000001</v>
      </c>
      <c r="C1093">
        <v>171748800</v>
      </c>
    </row>
    <row r="1094" spans="1:3" x14ac:dyDescent="0.25">
      <c r="A1094" s="2">
        <v>42758</v>
      </c>
      <c r="B1094">
        <v>1524.2823000000001</v>
      </c>
      <c r="C1094">
        <v>129424600</v>
      </c>
    </row>
    <row r="1095" spans="1:3" x14ac:dyDescent="0.25">
      <c r="A1095" s="2">
        <v>42755</v>
      </c>
      <c r="B1095">
        <v>1494.7081000000001</v>
      </c>
      <c r="C1095">
        <v>140140300</v>
      </c>
    </row>
    <row r="1096" spans="1:3" x14ac:dyDescent="0.25">
      <c r="A1096" s="2">
        <v>42754</v>
      </c>
      <c r="B1096">
        <v>1487.0544</v>
      </c>
      <c r="C1096">
        <v>112890900</v>
      </c>
    </row>
    <row r="1097" spans="1:3" x14ac:dyDescent="0.25">
      <c r="A1097" s="2">
        <v>42753</v>
      </c>
      <c r="B1097">
        <v>1485.1869999999999</v>
      </c>
      <c r="C1097">
        <v>118523900</v>
      </c>
    </row>
    <row r="1098" spans="1:3" x14ac:dyDescent="0.25">
      <c r="A1098" s="2">
        <v>42752</v>
      </c>
      <c r="B1098">
        <v>1495.9043999999999</v>
      </c>
      <c r="C1098">
        <v>132703700</v>
      </c>
    </row>
    <row r="1099" spans="1:3" x14ac:dyDescent="0.25">
      <c r="A1099" s="2">
        <v>42751</v>
      </c>
      <c r="B1099">
        <v>1476.6144999999999</v>
      </c>
      <c r="C1099">
        <v>64542900</v>
      </c>
    </row>
    <row r="1100" spans="1:3" x14ac:dyDescent="0.25">
      <c r="A1100" s="2">
        <v>42748</v>
      </c>
      <c r="B1100">
        <v>1478.8369</v>
      </c>
      <c r="C1100">
        <v>124142300</v>
      </c>
    </row>
    <row r="1101" spans="1:3" x14ac:dyDescent="0.25">
      <c r="A1101" s="2">
        <v>42747</v>
      </c>
      <c r="B1101">
        <v>1493.4423999999999</v>
      </c>
      <c r="C1101">
        <v>230926400</v>
      </c>
    </row>
    <row r="1102" spans="1:3" x14ac:dyDescent="0.25">
      <c r="A1102" s="2">
        <v>42746</v>
      </c>
      <c r="B1102">
        <v>1457.4577999999999</v>
      </c>
      <c r="C1102">
        <v>119275100</v>
      </c>
    </row>
    <row r="1103" spans="1:3" x14ac:dyDescent="0.25">
      <c r="A1103" s="2">
        <v>42745</v>
      </c>
      <c r="B1103">
        <v>1457.5047999999999</v>
      </c>
      <c r="C1103">
        <v>112667200</v>
      </c>
    </row>
    <row r="1104" spans="1:3" x14ac:dyDescent="0.25">
      <c r="A1104" s="2">
        <v>42744</v>
      </c>
      <c r="B1104">
        <v>1457.2914000000001</v>
      </c>
      <c r="C1104">
        <v>120008200</v>
      </c>
    </row>
    <row r="1105" spans="1:3" x14ac:dyDescent="0.25">
      <c r="A1105" s="2">
        <v>42741</v>
      </c>
      <c r="B1105">
        <v>1458.5162</v>
      </c>
      <c r="C1105">
        <v>95603700</v>
      </c>
    </row>
    <row r="1106" spans="1:3" x14ac:dyDescent="0.25">
      <c r="A1106" s="2">
        <v>42740</v>
      </c>
      <c r="B1106">
        <v>1461.9581000000001</v>
      </c>
      <c r="C1106">
        <v>131562500</v>
      </c>
    </row>
    <row r="1107" spans="1:3" x14ac:dyDescent="0.25">
      <c r="A1107" s="2">
        <v>42739</v>
      </c>
      <c r="B1107">
        <v>1457.8556000000001</v>
      </c>
      <c r="C1107">
        <v>112354100</v>
      </c>
    </row>
    <row r="1108" spans="1:3" x14ac:dyDescent="0.25">
      <c r="A1108" s="2">
        <v>42738</v>
      </c>
      <c r="B1108">
        <v>1463.6862000000001</v>
      </c>
      <c r="C1108">
        <v>154396800</v>
      </c>
    </row>
    <row r="1109" spans="1:3" x14ac:dyDescent="0.25">
      <c r="A1109" s="2">
        <v>42737</v>
      </c>
      <c r="B1109">
        <v>1417.4211</v>
      </c>
      <c r="C1109">
        <v>38920000</v>
      </c>
    </row>
    <row r="1110" spans="1:3" x14ac:dyDescent="0.25">
      <c r="A1110" s="2">
        <v>42733</v>
      </c>
      <c r="B1110">
        <v>1430.0226</v>
      </c>
      <c r="C1110">
        <v>126863000</v>
      </c>
    </row>
    <row r="1111" spans="1:3" x14ac:dyDescent="0.25">
      <c r="A1111" s="2">
        <v>42732</v>
      </c>
      <c r="B1111">
        <v>1416.9005</v>
      </c>
      <c r="C1111">
        <v>106328800</v>
      </c>
    </row>
    <row r="1112" spans="1:3" x14ac:dyDescent="0.25">
      <c r="A1112" s="2">
        <v>42731</v>
      </c>
      <c r="B1112">
        <v>1391.8378</v>
      </c>
      <c r="C1112">
        <v>82879300</v>
      </c>
    </row>
    <row r="1113" spans="1:3" x14ac:dyDescent="0.25">
      <c r="A1113" s="2">
        <v>42730</v>
      </c>
      <c r="B1113">
        <v>1390.0358000000001</v>
      </c>
      <c r="C1113">
        <v>39204000</v>
      </c>
    </row>
    <row r="1114" spans="1:3" x14ac:dyDescent="0.25">
      <c r="A1114" s="2">
        <v>42727</v>
      </c>
      <c r="B1114">
        <v>1374.2175999999999</v>
      </c>
      <c r="C1114">
        <v>130882900</v>
      </c>
    </row>
    <row r="1115" spans="1:3" x14ac:dyDescent="0.25">
      <c r="A1115" s="2">
        <v>42726</v>
      </c>
      <c r="B1115">
        <v>1355.9811999999999</v>
      </c>
      <c r="C1115">
        <v>154626400</v>
      </c>
    </row>
    <row r="1116" spans="1:3" x14ac:dyDescent="0.25">
      <c r="A1116" s="2">
        <v>42725</v>
      </c>
      <c r="B1116">
        <v>1364.5682999999999</v>
      </c>
      <c r="C1116">
        <v>127230200</v>
      </c>
    </row>
    <row r="1117" spans="1:3" x14ac:dyDescent="0.25">
      <c r="A1117" s="2">
        <v>42724</v>
      </c>
      <c r="B1117">
        <v>1364.1647</v>
      </c>
      <c r="C1117">
        <v>149498000</v>
      </c>
    </row>
    <row r="1118" spans="1:3" x14ac:dyDescent="0.25">
      <c r="A1118" s="2">
        <v>42723</v>
      </c>
      <c r="B1118">
        <v>1349.5727999999999</v>
      </c>
      <c r="C1118">
        <v>173924200</v>
      </c>
    </row>
    <row r="1119" spans="1:3" x14ac:dyDescent="0.25">
      <c r="A1119" s="2">
        <v>42720</v>
      </c>
      <c r="B1119">
        <v>1378.6455000000001</v>
      </c>
      <c r="C1119">
        <v>191313700</v>
      </c>
    </row>
    <row r="1120" spans="1:3" x14ac:dyDescent="0.25">
      <c r="A1120" s="2">
        <v>42719</v>
      </c>
      <c r="B1120">
        <v>1374.8788999999999</v>
      </c>
      <c r="C1120">
        <v>179899000</v>
      </c>
    </row>
    <row r="1121" spans="1:3" x14ac:dyDescent="0.25">
      <c r="A1121" s="2">
        <v>42718</v>
      </c>
      <c r="B1121">
        <v>1370.9987000000001</v>
      </c>
      <c r="C1121">
        <v>191450400</v>
      </c>
    </row>
    <row r="1122" spans="1:3" x14ac:dyDescent="0.25">
      <c r="A1122" s="2">
        <v>42717</v>
      </c>
      <c r="B1122">
        <v>1387.9763</v>
      </c>
      <c r="C1122">
        <v>196691600</v>
      </c>
    </row>
    <row r="1123" spans="1:3" x14ac:dyDescent="0.25">
      <c r="A1123" s="2">
        <v>42716</v>
      </c>
      <c r="B1123">
        <v>1380.9329</v>
      </c>
      <c r="C1123">
        <v>159884900</v>
      </c>
    </row>
    <row r="1124" spans="1:3" x14ac:dyDescent="0.25">
      <c r="A1124" s="2">
        <v>42713</v>
      </c>
      <c r="B1124">
        <v>1417.1162999999999</v>
      </c>
      <c r="C1124">
        <v>184092400</v>
      </c>
    </row>
    <row r="1125" spans="1:3" x14ac:dyDescent="0.25">
      <c r="A1125" s="2">
        <v>42712</v>
      </c>
      <c r="B1125">
        <v>1413.3659</v>
      </c>
      <c r="C1125">
        <v>157112800</v>
      </c>
    </row>
    <row r="1126" spans="1:3" x14ac:dyDescent="0.25">
      <c r="A1126" s="2">
        <v>42711</v>
      </c>
      <c r="B1126">
        <v>1430.6181999999999</v>
      </c>
      <c r="C1126">
        <v>192471100</v>
      </c>
    </row>
    <row r="1127" spans="1:3" x14ac:dyDescent="0.25">
      <c r="A1127" s="2">
        <v>42710</v>
      </c>
      <c r="B1127">
        <v>1421.9674</v>
      </c>
      <c r="C1127">
        <v>192617600</v>
      </c>
    </row>
    <row r="1128" spans="1:3" x14ac:dyDescent="0.25">
      <c r="A1128" s="2">
        <v>42709</v>
      </c>
      <c r="B1128">
        <v>1393.5482999999999</v>
      </c>
      <c r="C1128">
        <v>131575100</v>
      </c>
    </row>
    <row r="1129" spans="1:3" x14ac:dyDescent="0.25">
      <c r="A1129" s="2">
        <v>42706</v>
      </c>
      <c r="B1129">
        <v>1402.6117999999999</v>
      </c>
      <c r="C1129">
        <v>216196800</v>
      </c>
    </row>
    <row r="1130" spans="1:3" x14ac:dyDescent="0.25">
      <c r="A1130" s="2">
        <v>42705</v>
      </c>
      <c r="B1130">
        <v>1388.5688</v>
      </c>
      <c r="C1130">
        <v>282364400</v>
      </c>
    </row>
    <row r="1131" spans="1:3" x14ac:dyDescent="0.25">
      <c r="A1131" s="2">
        <v>42704</v>
      </c>
      <c r="B1131">
        <v>1452.1061</v>
      </c>
      <c r="C1131">
        <v>219468300</v>
      </c>
    </row>
    <row r="1132" spans="1:3" x14ac:dyDescent="0.25">
      <c r="A1132" s="2">
        <v>42703</v>
      </c>
      <c r="B1132">
        <v>1441.2346</v>
      </c>
      <c r="C1132">
        <v>177826400</v>
      </c>
    </row>
    <row r="1133" spans="1:3" x14ac:dyDescent="0.25">
      <c r="A1133" s="2">
        <v>42702</v>
      </c>
      <c r="B1133">
        <v>1478.0391999999999</v>
      </c>
      <c r="C1133">
        <v>137650700</v>
      </c>
    </row>
    <row r="1134" spans="1:3" x14ac:dyDescent="0.25">
      <c r="A1134" s="2">
        <v>42699</v>
      </c>
      <c r="B1134">
        <v>1450.4911999999999</v>
      </c>
      <c r="C1134">
        <v>121122600</v>
      </c>
    </row>
    <row r="1135" spans="1:3" x14ac:dyDescent="0.25">
      <c r="A1135" s="2">
        <v>42698</v>
      </c>
      <c r="B1135">
        <v>1446.3729000000001</v>
      </c>
      <c r="C1135">
        <v>70008800</v>
      </c>
    </row>
    <row r="1136" spans="1:3" x14ac:dyDescent="0.25">
      <c r="A1136" s="2">
        <v>42697</v>
      </c>
      <c r="B1136">
        <v>1456.9634000000001</v>
      </c>
      <c r="C1136">
        <v>154035600</v>
      </c>
    </row>
    <row r="1137" spans="1:3" x14ac:dyDescent="0.25">
      <c r="A1137" s="2">
        <v>42696</v>
      </c>
      <c r="B1137">
        <v>1455.2591</v>
      </c>
      <c r="C1137">
        <v>201050000</v>
      </c>
    </row>
    <row r="1138" spans="1:3" x14ac:dyDescent="0.25">
      <c r="A1138" s="2">
        <v>42695</v>
      </c>
      <c r="B1138">
        <v>1441.0686000000001</v>
      </c>
      <c r="C1138">
        <v>174271400</v>
      </c>
    </row>
    <row r="1139" spans="1:3" x14ac:dyDescent="0.25">
      <c r="A1139" s="2">
        <v>42692</v>
      </c>
      <c r="B1139">
        <v>1425.6248000000001</v>
      </c>
      <c r="C1139">
        <v>172569200</v>
      </c>
    </row>
    <row r="1140" spans="1:3" x14ac:dyDescent="0.25">
      <c r="A1140" s="2">
        <v>42691</v>
      </c>
      <c r="B1140">
        <v>1421.6958</v>
      </c>
      <c r="C1140">
        <v>189409900</v>
      </c>
    </row>
    <row r="1141" spans="1:3" x14ac:dyDescent="0.25">
      <c r="A1141" s="2">
        <v>42690</v>
      </c>
      <c r="B1141">
        <v>1444.2873</v>
      </c>
      <c r="C1141">
        <v>227504600</v>
      </c>
    </row>
    <row r="1142" spans="1:3" x14ac:dyDescent="0.25">
      <c r="A1142" s="2">
        <v>42688</v>
      </c>
      <c r="B1142">
        <v>1412.6613</v>
      </c>
      <c r="C1142">
        <v>249924700</v>
      </c>
    </row>
    <row r="1143" spans="1:3" x14ac:dyDescent="0.25">
      <c r="A1143" s="2">
        <v>42685</v>
      </c>
      <c r="B1143">
        <v>1405.3743999999999</v>
      </c>
      <c r="C1143">
        <v>383963100</v>
      </c>
    </row>
    <row r="1144" spans="1:3" x14ac:dyDescent="0.25">
      <c r="A1144" s="2">
        <v>42684</v>
      </c>
      <c r="B1144">
        <v>1443.4467999999999</v>
      </c>
      <c r="C1144">
        <v>376421700</v>
      </c>
    </row>
    <row r="1145" spans="1:3" x14ac:dyDescent="0.25">
      <c r="A1145" s="2">
        <v>42683</v>
      </c>
      <c r="B1145">
        <v>1494.1329000000001</v>
      </c>
      <c r="C1145">
        <v>234732200</v>
      </c>
    </row>
    <row r="1146" spans="1:3" x14ac:dyDescent="0.25">
      <c r="A1146" s="2">
        <v>42682</v>
      </c>
      <c r="B1146">
        <v>1522.1602</v>
      </c>
      <c r="C1146">
        <v>155536500</v>
      </c>
    </row>
    <row r="1147" spans="1:3" x14ac:dyDescent="0.25">
      <c r="A1147" s="2">
        <v>42681</v>
      </c>
      <c r="B1147">
        <v>1518.2150999999999</v>
      </c>
      <c r="C1147">
        <v>168131200</v>
      </c>
    </row>
    <row r="1148" spans="1:3" x14ac:dyDescent="0.25">
      <c r="A1148" s="2">
        <v>42678</v>
      </c>
      <c r="B1148">
        <v>1469.3181</v>
      </c>
      <c r="C1148">
        <v>184955800</v>
      </c>
    </row>
    <row r="1149" spans="1:3" x14ac:dyDescent="0.25">
      <c r="A1149" s="2">
        <v>42677</v>
      </c>
      <c r="B1149">
        <v>1472.5016000000001</v>
      </c>
      <c r="C1149">
        <v>198494200</v>
      </c>
    </row>
    <row r="1150" spans="1:3" x14ac:dyDescent="0.25">
      <c r="A1150" s="2">
        <v>42675</v>
      </c>
      <c r="B1150">
        <v>1504.7791</v>
      </c>
      <c r="C1150">
        <v>204461400</v>
      </c>
    </row>
    <row r="1151" spans="1:3" x14ac:dyDescent="0.25">
      <c r="A1151" s="2">
        <v>42674</v>
      </c>
      <c r="B1151">
        <v>1542.4441999999999</v>
      </c>
      <c r="C1151">
        <v>190240600</v>
      </c>
    </row>
    <row r="1152" spans="1:3" x14ac:dyDescent="0.25">
      <c r="A1152" s="2">
        <v>42671</v>
      </c>
      <c r="B1152">
        <v>1522.4619</v>
      </c>
      <c r="C1152">
        <v>188596100</v>
      </c>
    </row>
    <row r="1153" spans="1:3" x14ac:dyDescent="0.25">
      <c r="A1153" s="2">
        <v>42670</v>
      </c>
      <c r="B1153">
        <v>1522.2077999999999</v>
      </c>
      <c r="C1153">
        <v>212873500</v>
      </c>
    </row>
    <row r="1154" spans="1:3" x14ac:dyDescent="0.25">
      <c r="A1154" s="2">
        <v>42669</v>
      </c>
      <c r="B1154">
        <v>1509.4930999999999</v>
      </c>
      <c r="C1154">
        <v>247633400</v>
      </c>
    </row>
    <row r="1155" spans="1:3" x14ac:dyDescent="0.25">
      <c r="A1155" s="2">
        <v>42668</v>
      </c>
      <c r="B1155">
        <v>1512.2243000000001</v>
      </c>
      <c r="C1155">
        <v>180801300</v>
      </c>
    </row>
    <row r="1156" spans="1:3" x14ac:dyDescent="0.25">
      <c r="A1156" s="2">
        <v>42667</v>
      </c>
      <c r="B1156">
        <v>1519.2953</v>
      </c>
      <c r="C1156">
        <v>142023400</v>
      </c>
    </row>
    <row r="1157" spans="1:3" x14ac:dyDescent="0.25">
      <c r="A1157" s="2">
        <v>42664</v>
      </c>
      <c r="B1157">
        <v>1523.0026</v>
      </c>
      <c r="C1157">
        <v>161993000</v>
      </c>
    </row>
    <row r="1158" spans="1:3" x14ac:dyDescent="0.25">
      <c r="A1158" s="2">
        <v>42663</v>
      </c>
      <c r="B1158">
        <v>1520.3752999999999</v>
      </c>
      <c r="C1158">
        <v>156267600</v>
      </c>
    </row>
    <row r="1159" spans="1:3" x14ac:dyDescent="0.25">
      <c r="A1159" s="2">
        <v>42662</v>
      </c>
      <c r="B1159">
        <v>1512.8082999999999</v>
      </c>
      <c r="C1159">
        <v>139219800</v>
      </c>
    </row>
    <row r="1160" spans="1:3" x14ac:dyDescent="0.25">
      <c r="A1160" s="2">
        <v>42661</v>
      </c>
      <c r="B1160">
        <v>1524.0989999999999</v>
      </c>
      <c r="C1160">
        <v>208072700</v>
      </c>
    </row>
    <row r="1161" spans="1:3" x14ac:dyDescent="0.25">
      <c r="A1161" s="2">
        <v>42660</v>
      </c>
      <c r="B1161">
        <v>1502.2512999999999</v>
      </c>
      <c r="C1161">
        <v>171088700</v>
      </c>
    </row>
    <row r="1162" spans="1:3" x14ac:dyDescent="0.25">
      <c r="A1162" s="2">
        <v>42657</v>
      </c>
      <c r="B1162">
        <v>1482.0599</v>
      </c>
      <c r="C1162">
        <v>204588200</v>
      </c>
    </row>
    <row r="1163" spans="1:3" x14ac:dyDescent="0.25">
      <c r="A1163" s="2">
        <v>42656</v>
      </c>
      <c r="B1163">
        <v>1469.6229000000001</v>
      </c>
      <c r="C1163">
        <v>262873000</v>
      </c>
    </row>
    <row r="1164" spans="1:3" x14ac:dyDescent="0.25">
      <c r="A1164" s="2">
        <v>42654</v>
      </c>
      <c r="B1164">
        <v>1472.5976000000001</v>
      </c>
      <c r="C1164">
        <v>179026900</v>
      </c>
    </row>
    <row r="1165" spans="1:3" x14ac:dyDescent="0.25">
      <c r="A1165" s="2">
        <v>42653</v>
      </c>
      <c r="B1165">
        <v>1486.9698000000001</v>
      </c>
      <c r="C1165">
        <v>155215900</v>
      </c>
    </row>
    <row r="1166" spans="1:3" x14ac:dyDescent="0.25">
      <c r="A1166" s="2">
        <v>42650</v>
      </c>
      <c r="B1166">
        <v>1481.4128000000001</v>
      </c>
      <c r="C1166">
        <v>213689600</v>
      </c>
    </row>
    <row r="1167" spans="1:3" x14ac:dyDescent="0.25">
      <c r="A1167" s="2">
        <v>42649</v>
      </c>
      <c r="B1167">
        <v>1470.4104</v>
      </c>
      <c r="C1167">
        <v>158846900</v>
      </c>
    </row>
    <row r="1168" spans="1:3" x14ac:dyDescent="0.25">
      <c r="A1168" s="2">
        <v>42648</v>
      </c>
      <c r="B1168">
        <v>1467.2312999999999</v>
      </c>
      <c r="C1168">
        <v>172839000</v>
      </c>
    </row>
    <row r="1169" spans="1:3" x14ac:dyDescent="0.25">
      <c r="A1169" s="2">
        <v>42647</v>
      </c>
      <c r="B1169">
        <v>1449.0036</v>
      </c>
      <c r="C1169">
        <v>251936400</v>
      </c>
    </row>
    <row r="1170" spans="1:3" x14ac:dyDescent="0.25">
      <c r="A1170" s="2">
        <v>42646</v>
      </c>
      <c r="B1170">
        <v>1450.423</v>
      </c>
      <c r="C1170">
        <v>141390800</v>
      </c>
    </row>
    <row r="1171" spans="1:3" x14ac:dyDescent="0.25">
      <c r="A1171" s="2">
        <v>42643</v>
      </c>
      <c r="B1171">
        <v>1426.0198</v>
      </c>
      <c r="C1171">
        <v>145327300</v>
      </c>
    </row>
    <row r="1172" spans="1:3" x14ac:dyDescent="0.25">
      <c r="A1172" s="2">
        <v>42642</v>
      </c>
      <c r="B1172">
        <v>1422.8686</v>
      </c>
      <c r="C1172">
        <v>146976200</v>
      </c>
    </row>
    <row r="1173" spans="1:3" x14ac:dyDescent="0.25">
      <c r="A1173" s="2">
        <v>42641</v>
      </c>
      <c r="B1173">
        <v>1445.7001</v>
      </c>
      <c r="C1173">
        <v>131802700</v>
      </c>
    </row>
    <row r="1174" spans="1:3" x14ac:dyDescent="0.25">
      <c r="A1174" s="2">
        <v>42640</v>
      </c>
      <c r="B1174">
        <v>1430.8951</v>
      </c>
      <c r="C1174">
        <v>129344800</v>
      </c>
    </row>
    <row r="1175" spans="1:3" x14ac:dyDescent="0.25">
      <c r="A1175" s="2">
        <v>42639</v>
      </c>
      <c r="B1175">
        <v>1418.6539</v>
      </c>
      <c r="C1175">
        <v>90178600</v>
      </c>
    </row>
    <row r="1176" spans="1:3" x14ac:dyDescent="0.25">
      <c r="A1176" s="2">
        <v>42636</v>
      </c>
      <c r="B1176">
        <v>1431.7221999999999</v>
      </c>
      <c r="C1176">
        <v>123395500</v>
      </c>
    </row>
    <row r="1177" spans="1:3" x14ac:dyDescent="0.25">
      <c r="A1177" s="2">
        <v>42635</v>
      </c>
      <c r="B1177">
        <v>1432.8164999999999</v>
      </c>
      <c r="C1177">
        <v>146618100</v>
      </c>
    </row>
    <row r="1178" spans="1:3" x14ac:dyDescent="0.25">
      <c r="A1178" s="2">
        <v>42634</v>
      </c>
      <c r="B1178">
        <v>1418.6412</v>
      </c>
      <c r="C1178">
        <v>176301100</v>
      </c>
    </row>
    <row r="1179" spans="1:3" x14ac:dyDescent="0.25">
      <c r="A1179" s="2">
        <v>42633</v>
      </c>
      <c r="B1179">
        <v>1404.7393999999999</v>
      </c>
      <c r="C1179">
        <v>110595800</v>
      </c>
    </row>
    <row r="1180" spans="1:3" x14ac:dyDescent="0.25">
      <c r="A1180" s="2">
        <v>42632</v>
      </c>
      <c r="B1180">
        <v>1398.2137</v>
      </c>
      <c r="C1180">
        <v>108911600</v>
      </c>
    </row>
    <row r="1181" spans="1:3" x14ac:dyDescent="0.25">
      <c r="A1181" s="2">
        <v>42629</v>
      </c>
      <c r="B1181">
        <v>1389.527</v>
      </c>
      <c r="C1181">
        <v>184482000</v>
      </c>
    </row>
    <row r="1182" spans="1:3" x14ac:dyDescent="0.25">
      <c r="A1182" s="2">
        <v>42628</v>
      </c>
      <c r="B1182">
        <v>1409.7157</v>
      </c>
      <c r="C1182">
        <v>152543300</v>
      </c>
    </row>
    <row r="1183" spans="1:3" x14ac:dyDescent="0.25">
      <c r="A1183" s="2">
        <v>42627</v>
      </c>
      <c r="B1183">
        <v>1390.6114</v>
      </c>
      <c r="C1183">
        <v>162484800</v>
      </c>
    </row>
    <row r="1184" spans="1:3" x14ac:dyDescent="0.25">
      <c r="A1184" s="2">
        <v>42626</v>
      </c>
      <c r="B1184">
        <v>1384.9341999999999</v>
      </c>
      <c r="C1184">
        <v>206120500</v>
      </c>
    </row>
    <row r="1185" spans="1:3" x14ac:dyDescent="0.25">
      <c r="A1185" s="2">
        <v>42625</v>
      </c>
      <c r="B1185">
        <v>1419.5862</v>
      </c>
      <c r="C1185">
        <v>167532500</v>
      </c>
    </row>
    <row r="1186" spans="1:3" x14ac:dyDescent="0.25">
      <c r="A1186" s="2">
        <v>42622</v>
      </c>
      <c r="B1186">
        <v>1411.4626000000001</v>
      </c>
      <c r="C1186">
        <v>209698300</v>
      </c>
    </row>
    <row r="1187" spans="1:3" x14ac:dyDescent="0.25">
      <c r="A1187" s="2">
        <v>42621</v>
      </c>
      <c r="B1187">
        <v>1464.0423000000001</v>
      </c>
      <c r="C1187">
        <v>188504400</v>
      </c>
    </row>
    <row r="1188" spans="1:3" x14ac:dyDescent="0.25">
      <c r="A1188" s="2">
        <v>42619</v>
      </c>
      <c r="B1188">
        <v>1465.3477</v>
      </c>
      <c r="C1188">
        <v>150423400</v>
      </c>
    </row>
    <row r="1189" spans="1:3" x14ac:dyDescent="0.25">
      <c r="A1189" s="2">
        <v>42618</v>
      </c>
      <c r="B1189">
        <v>1452.5655999999999</v>
      </c>
      <c r="C1189">
        <v>80091000</v>
      </c>
    </row>
    <row r="1190" spans="1:3" x14ac:dyDescent="0.25">
      <c r="A1190" s="2">
        <v>42615</v>
      </c>
      <c r="B1190">
        <v>1457.7216000000001</v>
      </c>
      <c r="C1190">
        <v>182135700</v>
      </c>
    </row>
    <row r="1191" spans="1:3" x14ac:dyDescent="0.25">
      <c r="A1191" s="2">
        <v>42614</v>
      </c>
      <c r="B1191">
        <v>1428.6611</v>
      </c>
      <c r="C1191">
        <v>215098200</v>
      </c>
    </row>
    <row r="1192" spans="1:3" x14ac:dyDescent="0.25">
      <c r="A1192" s="2">
        <v>42613</v>
      </c>
      <c r="B1192">
        <v>1423.8912</v>
      </c>
      <c r="C1192">
        <v>217728500</v>
      </c>
    </row>
    <row r="1193" spans="1:3" x14ac:dyDescent="0.25">
      <c r="A1193" s="2">
        <v>42612</v>
      </c>
      <c r="B1193">
        <v>1439.6012000000001</v>
      </c>
      <c r="C1193">
        <v>118854700</v>
      </c>
    </row>
    <row r="1194" spans="1:3" x14ac:dyDescent="0.25">
      <c r="A1194" s="2">
        <v>42611</v>
      </c>
      <c r="B1194">
        <v>1439.0706</v>
      </c>
      <c r="C1194">
        <v>125284100</v>
      </c>
    </row>
    <row r="1195" spans="1:3" x14ac:dyDescent="0.25">
      <c r="A1195" s="2">
        <v>42608</v>
      </c>
      <c r="B1195">
        <v>1419.7688000000001</v>
      </c>
      <c r="C1195">
        <v>173461000</v>
      </c>
    </row>
    <row r="1196" spans="1:3" x14ac:dyDescent="0.25">
      <c r="A1196" s="2">
        <v>42607</v>
      </c>
      <c r="B1196">
        <v>1418.6864</v>
      </c>
      <c r="C1196">
        <v>129313200</v>
      </c>
    </row>
    <row r="1197" spans="1:3" x14ac:dyDescent="0.25">
      <c r="A1197" s="2">
        <v>42606</v>
      </c>
      <c r="B1197">
        <v>1421.8805</v>
      </c>
      <c r="C1197">
        <v>145756800</v>
      </c>
    </row>
    <row r="1198" spans="1:3" x14ac:dyDescent="0.25">
      <c r="A1198" s="2">
        <v>42605</v>
      </c>
      <c r="B1198">
        <v>1424.739</v>
      </c>
      <c r="C1198">
        <v>176612800</v>
      </c>
    </row>
    <row r="1199" spans="1:3" x14ac:dyDescent="0.25">
      <c r="A1199" s="2">
        <v>42604</v>
      </c>
      <c r="B1199">
        <v>1422.1255000000001</v>
      </c>
      <c r="C1199">
        <v>143871600</v>
      </c>
    </row>
    <row r="1200" spans="1:3" x14ac:dyDescent="0.25">
      <c r="A1200" s="2">
        <v>42601</v>
      </c>
      <c r="B1200">
        <v>1451.0962</v>
      </c>
      <c r="C1200">
        <v>121787800</v>
      </c>
    </row>
    <row r="1201" spans="1:3" x14ac:dyDescent="0.25">
      <c r="A1201" s="2">
        <v>42600</v>
      </c>
      <c r="B1201">
        <v>1451.9761000000001</v>
      </c>
      <c r="C1201">
        <v>133971800</v>
      </c>
    </row>
    <row r="1202" spans="1:3" x14ac:dyDescent="0.25">
      <c r="A1202" s="2">
        <v>42599</v>
      </c>
      <c r="B1202">
        <v>1458.3941</v>
      </c>
      <c r="C1202">
        <v>203449400</v>
      </c>
    </row>
    <row r="1203" spans="1:3" x14ac:dyDescent="0.25">
      <c r="A1203" s="2">
        <v>42598</v>
      </c>
      <c r="B1203">
        <v>1450.8525999999999</v>
      </c>
      <c r="C1203">
        <v>180486600</v>
      </c>
    </row>
    <row r="1204" spans="1:3" x14ac:dyDescent="0.25">
      <c r="A1204" s="2">
        <v>42597</v>
      </c>
      <c r="B1204">
        <v>1458.7268999999999</v>
      </c>
      <c r="C1204">
        <v>137614100</v>
      </c>
    </row>
    <row r="1205" spans="1:3" x14ac:dyDescent="0.25">
      <c r="A1205" s="2">
        <v>42594</v>
      </c>
      <c r="B1205">
        <v>1440.6983</v>
      </c>
      <c r="C1205">
        <v>179140400</v>
      </c>
    </row>
    <row r="1206" spans="1:3" x14ac:dyDescent="0.25">
      <c r="A1206" s="2">
        <v>42593</v>
      </c>
      <c r="B1206">
        <v>1433.7058999999999</v>
      </c>
      <c r="C1206">
        <v>183356400</v>
      </c>
    </row>
    <row r="1207" spans="1:3" x14ac:dyDescent="0.25">
      <c r="A1207" s="2">
        <v>42592</v>
      </c>
      <c r="B1207">
        <v>1400.2554</v>
      </c>
      <c r="C1207">
        <v>175545300</v>
      </c>
    </row>
    <row r="1208" spans="1:3" x14ac:dyDescent="0.25">
      <c r="A1208" s="2">
        <v>42591</v>
      </c>
      <c r="B1208">
        <v>1420.2861</v>
      </c>
      <c r="C1208">
        <v>128675800</v>
      </c>
    </row>
    <row r="1209" spans="1:3" x14ac:dyDescent="0.25">
      <c r="A1209" s="2">
        <v>42590</v>
      </c>
      <c r="B1209">
        <v>1419.1358</v>
      </c>
      <c r="C1209">
        <v>115442700</v>
      </c>
    </row>
    <row r="1210" spans="1:3" x14ac:dyDescent="0.25">
      <c r="A1210" s="2">
        <v>42587</v>
      </c>
      <c r="B1210">
        <v>1422.9516000000001</v>
      </c>
      <c r="C1210">
        <v>152977200</v>
      </c>
    </row>
    <row r="1211" spans="1:3" x14ac:dyDescent="0.25">
      <c r="A1211" s="2">
        <v>42586</v>
      </c>
      <c r="B1211">
        <v>1418.5739000000001</v>
      </c>
      <c r="C1211">
        <v>191885200</v>
      </c>
    </row>
    <row r="1212" spans="1:3" x14ac:dyDescent="0.25">
      <c r="A1212" s="2">
        <v>42585</v>
      </c>
      <c r="B1212">
        <v>1405.2175</v>
      </c>
      <c r="C1212">
        <v>186129800</v>
      </c>
    </row>
    <row r="1213" spans="1:3" x14ac:dyDescent="0.25">
      <c r="A1213" s="2">
        <v>42584</v>
      </c>
      <c r="B1213">
        <v>1389.1367</v>
      </c>
      <c r="C1213">
        <v>168509500</v>
      </c>
    </row>
    <row r="1214" spans="1:3" x14ac:dyDescent="0.25">
      <c r="A1214" s="2">
        <v>42583</v>
      </c>
      <c r="B1214">
        <v>1404.3308</v>
      </c>
      <c r="C1214">
        <v>149307800</v>
      </c>
    </row>
    <row r="1215" spans="1:3" x14ac:dyDescent="0.25">
      <c r="A1215" s="2">
        <v>42580</v>
      </c>
      <c r="B1215">
        <v>1412.2778000000001</v>
      </c>
      <c r="C1215">
        <v>213330300</v>
      </c>
    </row>
    <row r="1216" spans="1:3" x14ac:dyDescent="0.25">
      <c r="A1216" s="2">
        <v>42579</v>
      </c>
      <c r="B1216">
        <v>1395.0835</v>
      </c>
      <c r="C1216">
        <v>177917600</v>
      </c>
    </row>
    <row r="1217" spans="1:3" x14ac:dyDescent="0.25">
      <c r="A1217" s="2">
        <v>42578</v>
      </c>
      <c r="B1217">
        <v>1401.9121</v>
      </c>
      <c r="C1217">
        <v>163034500</v>
      </c>
    </row>
    <row r="1218" spans="1:3" x14ac:dyDescent="0.25">
      <c r="A1218" s="2">
        <v>42577</v>
      </c>
      <c r="B1218">
        <v>1395.7675999999999</v>
      </c>
      <c r="C1218">
        <v>163168200</v>
      </c>
    </row>
    <row r="1219" spans="1:3" x14ac:dyDescent="0.25">
      <c r="A1219" s="2">
        <v>42576</v>
      </c>
      <c r="B1219">
        <v>1399.5145</v>
      </c>
      <c r="C1219">
        <v>134206800</v>
      </c>
    </row>
    <row r="1220" spans="1:3" x14ac:dyDescent="0.25">
      <c r="A1220" s="2">
        <v>42573</v>
      </c>
      <c r="B1220">
        <v>1403.463</v>
      </c>
      <c r="C1220">
        <v>140096700</v>
      </c>
    </row>
    <row r="1221" spans="1:3" x14ac:dyDescent="0.25">
      <c r="A1221" s="2">
        <v>42572</v>
      </c>
      <c r="B1221">
        <v>1396.5371</v>
      </c>
      <c r="C1221">
        <v>176532900</v>
      </c>
    </row>
    <row r="1222" spans="1:3" x14ac:dyDescent="0.25">
      <c r="A1222" s="2">
        <v>42571</v>
      </c>
      <c r="B1222">
        <v>1397.9717000000001</v>
      </c>
      <c r="C1222">
        <v>188466300</v>
      </c>
    </row>
    <row r="1223" spans="1:3" x14ac:dyDescent="0.25">
      <c r="A1223" s="2">
        <v>42570</v>
      </c>
      <c r="B1223">
        <v>1396.499</v>
      </c>
      <c r="C1223">
        <v>183639200</v>
      </c>
    </row>
    <row r="1224" spans="1:3" x14ac:dyDescent="0.25">
      <c r="A1224" s="2">
        <v>42569</v>
      </c>
      <c r="B1224">
        <v>1391.6252999999999</v>
      </c>
      <c r="C1224">
        <v>168794000</v>
      </c>
    </row>
    <row r="1225" spans="1:3" x14ac:dyDescent="0.25">
      <c r="A1225" s="2">
        <v>42566</v>
      </c>
      <c r="B1225">
        <v>1373.9946</v>
      </c>
      <c r="C1225">
        <v>167721000</v>
      </c>
    </row>
    <row r="1226" spans="1:3" x14ac:dyDescent="0.25">
      <c r="A1226" s="2">
        <v>42565</v>
      </c>
      <c r="B1226">
        <v>1370.9492</v>
      </c>
      <c r="C1226">
        <v>248794100</v>
      </c>
    </row>
    <row r="1227" spans="1:3" x14ac:dyDescent="0.25">
      <c r="A1227" s="2">
        <v>42564</v>
      </c>
      <c r="B1227">
        <v>1346.5246999999999</v>
      </c>
      <c r="C1227">
        <v>170257300</v>
      </c>
    </row>
    <row r="1228" spans="1:3" x14ac:dyDescent="0.25">
      <c r="A1228" s="2">
        <v>42563</v>
      </c>
      <c r="B1228">
        <v>1337.3498</v>
      </c>
      <c r="C1228">
        <v>182854300</v>
      </c>
    </row>
    <row r="1229" spans="1:3" x14ac:dyDescent="0.25">
      <c r="A1229" s="2">
        <v>42562</v>
      </c>
      <c r="B1229">
        <v>1337.0568000000001</v>
      </c>
      <c r="C1229">
        <v>158971700</v>
      </c>
    </row>
    <row r="1230" spans="1:3" x14ac:dyDescent="0.25">
      <c r="A1230" s="2">
        <v>42559</v>
      </c>
      <c r="B1230">
        <v>1320.0814</v>
      </c>
      <c r="C1230">
        <v>167136800</v>
      </c>
    </row>
    <row r="1231" spans="1:3" x14ac:dyDescent="0.25">
      <c r="A1231" s="2">
        <v>42558</v>
      </c>
      <c r="B1231">
        <v>1294.2864999999999</v>
      </c>
      <c r="C1231">
        <v>168502900</v>
      </c>
    </row>
    <row r="1232" spans="1:3" x14ac:dyDescent="0.25">
      <c r="A1232" s="2">
        <v>42557</v>
      </c>
      <c r="B1232">
        <v>1289.6846</v>
      </c>
      <c r="C1232">
        <v>140705600</v>
      </c>
    </row>
    <row r="1233" spans="1:3" x14ac:dyDescent="0.25">
      <c r="A1233" s="2">
        <v>42556</v>
      </c>
      <c r="B1233">
        <v>1291.5853</v>
      </c>
      <c r="C1233">
        <v>145603700</v>
      </c>
    </row>
    <row r="1234" spans="1:3" x14ac:dyDescent="0.25">
      <c r="A1234" s="2">
        <v>42555</v>
      </c>
      <c r="B1234">
        <v>1299.155</v>
      </c>
      <c r="C1234">
        <v>95294000</v>
      </c>
    </row>
    <row r="1235" spans="1:3" x14ac:dyDescent="0.25">
      <c r="A1235" s="2">
        <v>42552</v>
      </c>
      <c r="B1235">
        <v>1291.6259</v>
      </c>
      <c r="C1235">
        <v>217403400</v>
      </c>
    </row>
    <row r="1236" spans="1:3" x14ac:dyDescent="0.25">
      <c r="A1236" s="2">
        <v>42551</v>
      </c>
      <c r="B1236">
        <v>1277.2044000000001</v>
      </c>
      <c r="C1236">
        <v>264536200</v>
      </c>
    </row>
    <row r="1237" spans="1:3" x14ac:dyDescent="0.25">
      <c r="A1237" s="2">
        <v>42550</v>
      </c>
      <c r="B1237">
        <v>1260.6966</v>
      </c>
      <c r="C1237">
        <v>238490900</v>
      </c>
    </row>
    <row r="1238" spans="1:3" x14ac:dyDescent="0.25">
      <c r="A1238" s="2">
        <v>42549</v>
      </c>
      <c r="B1238">
        <v>1237.1158</v>
      </c>
      <c r="C1238">
        <v>187513500</v>
      </c>
    </row>
    <row r="1239" spans="1:3" x14ac:dyDescent="0.25">
      <c r="A1239" s="2">
        <v>42548</v>
      </c>
      <c r="B1239">
        <v>1221.0843</v>
      </c>
      <c r="C1239">
        <v>149739500</v>
      </c>
    </row>
    <row r="1240" spans="1:3" x14ac:dyDescent="0.25">
      <c r="A1240" s="2">
        <v>42545</v>
      </c>
      <c r="B1240">
        <v>1241.1070999999999</v>
      </c>
      <c r="C1240">
        <v>198188500</v>
      </c>
    </row>
    <row r="1241" spans="1:3" x14ac:dyDescent="0.25">
      <c r="A1241" s="2">
        <v>42544</v>
      </c>
      <c r="B1241">
        <v>1271.6443999999999</v>
      </c>
      <c r="C1241">
        <v>144967000</v>
      </c>
    </row>
    <row r="1242" spans="1:3" x14ac:dyDescent="0.25">
      <c r="A1242" s="2">
        <v>42543</v>
      </c>
      <c r="B1242">
        <v>1237.798</v>
      </c>
      <c r="C1242">
        <v>165795800</v>
      </c>
    </row>
    <row r="1243" spans="1:3" x14ac:dyDescent="0.25">
      <c r="A1243" s="2">
        <v>42542</v>
      </c>
      <c r="B1243">
        <v>1255.5141000000001</v>
      </c>
      <c r="C1243">
        <v>162363000</v>
      </c>
    </row>
    <row r="1244" spans="1:3" x14ac:dyDescent="0.25">
      <c r="A1244" s="2">
        <v>42541</v>
      </c>
      <c r="B1244">
        <v>1246.6758</v>
      </c>
      <c r="C1244">
        <v>169157300</v>
      </c>
    </row>
    <row r="1245" spans="1:3" x14ac:dyDescent="0.25">
      <c r="A1245" s="2">
        <v>42538</v>
      </c>
      <c r="B1245">
        <v>1227.3538000000001</v>
      </c>
      <c r="C1245">
        <v>209974600</v>
      </c>
    </row>
    <row r="1246" spans="1:3" x14ac:dyDescent="0.25">
      <c r="A1246" s="2">
        <v>42537</v>
      </c>
      <c r="B1246">
        <v>1228.1008999999999</v>
      </c>
      <c r="C1246">
        <v>178252500</v>
      </c>
    </row>
    <row r="1247" spans="1:3" x14ac:dyDescent="0.25">
      <c r="A1247" s="2">
        <v>42536</v>
      </c>
      <c r="B1247">
        <v>1216.953</v>
      </c>
      <c r="C1247">
        <v>243072500</v>
      </c>
    </row>
    <row r="1248" spans="1:3" x14ac:dyDescent="0.25">
      <c r="A1248" s="2">
        <v>42535</v>
      </c>
      <c r="B1248">
        <v>1213.3895</v>
      </c>
      <c r="C1248">
        <v>203588700</v>
      </c>
    </row>
    <row r="1249" spans="1:3" x14ac:dyDescent="0.25">
      <c r="A1249" s="2">
        <v>42534</v>
      </c>
      <c r="B1249">
        <v>1235.8467000000001</v>
      </c>
      <c r="C1249">
        <v>136227700</v>
      </c>
    </row>
    <row r="1250" spans="1:3" x14ac:dyDescent="0.25">
      <c r="A1250" s="2">
        <v>42531</v>
      </c>
      <c r="B1250">
        <v>1227.1370999999999</v>
      </c>
      <c r="C1250">
        <v>163029400</v>
      </c>
    </row>
    <row r="1251" spans="1:3" x14ac:dyDescent="0.25">
      <c r="A1251" s="2">
        <v>42530</v>
      </c>
      <c r="B1251">
        <v>1265.8661</v>
      </c>
      <c r="C1251">
        <v>170274400</v>
      </c>
    </row>
    <row r="1252" spans="1:3" x14ac:dyDescent="0.25">
      <c r="A1252" s="2">
        <v>42529</v>
      </c>
      <c r="B1252">
        <v>1275.9009000000001</v>
      </c>
      <c r="C1252">
        <v>203943700</v>
      </c>
    </row>
    <row r="1253" spans="1:3" x14ac:dyDescent="0.25">
      <c r="A1253" s="2">
        <v>42528</v>
      </c>
      <c r="B1253">
        <v>1257.3986</v>
      </c>
      <c r="C1253">
        <v>145193200</v>
      </c>
    </row>
    <row r="1254" spans="1:3" x14ac:dyDescent="0.25">
      <c r="A1254" s="2">
        <v>42527</v>
      </c>
      <c r="B1254">
        <v>1258.4712999999999</v>
      </c>
      <c r="C1254">
        <v>138329800</v>
      </c>
    </row>
    <row r="1255" spans="1:3" x14ac:dyDescent="0.25">
      <c r="A1255" s="2">
        <v>42524</v>
      </c>
      <c r="B1255">
        <v>1265.0980999999999</v>
      </c>
      <c r="C1255">
        <v>161361400</v>
      </c>
    </row>
    <row r="1256" spans="1:3" x14ac:dyDescent="0.25">
      <c r="A1256" s="2">
        <v>42523</v>
      </c>
      <c r="B1256">
        <v>1249.3848</v>
      </c>
      <c r="C1256">
        <v>157257700</v>
      </c>
    </row>
    <row r="1257" spans="1:3" x14ac:dyDescent="0.25">
      <c r="A1257" s="2">
        <v>42522</v>
      </c>
      <c r="B1257">
        <v>1232.5387000000001</v>
      </c>
      <c r="C1257">
        <v>184527300</v>
      </c>
    </row>
    <row r="1258" spans="1:3" x14ac:dyDescent="0.25">
      <c r="A1258" s="2">
        <v>42521</v>
      </c>
      <c r="B1258">
        <v>1220.0264</v>
      </c>
      <c r="C1258">
        <v>288911200</v>
      </c>
    </row>
    <row r="1259" spans="1:3" x14ac:dyDescent="0.25">
      <c r="A1259" s="2">
        <v>42520</v>
      </c>
      <c r="B1259">
        <v>1232.8458000000001</v>
      </c>
      <c r="C1259">
        <v>45944100</v>
      </c>
    </row>
    <row r="1260" spans="1:3" x14ac:dyDescent="0.25">
      <c r="A1260" s="2">
        <v>42517</v>
      </c>
      <c r="B1260">
        <v>1236.6931</v>
      </c>
      <c r="C1260">
        <v>136402300</v>
      </c>
    </row>
    <row r="1261" spans="1:3" x14ac:dyDescent="0.25">
      <c r="A1261" s="2">
        <v>42515</v>
      </c>
      <c r="B1261">
        <v>1241.7245</v>
      </c>
      <c r="C1261">
        <v>174408700</v>
      </c>
    </row>
    <row r="1262" spans="1:3" x14ac:dyDescent="0.25">
      <c r="A1262" s="2">
        <v>42514</v>
      </c>
      <c r="B1262">
        <v>1239.6626000000001</v>
      </c>
      <c r="C1262">
        <v>150694300</v>
      </c>
    </row>
    <row r="1263" spans="1:3" x14ac:dyDescent="0.25">
      <c r="A1263" s="2">
        <v>42513</v>
      </c>
      <c r="B1263">
        <v>1239.7827</v>
      </c>
      <c r="C1263">
        <v>171503300</v>
      </c>
    </row>
    <row r="1264" spans="1:3" x14ac:dyDescent="0.25">
      <c r="A1264" s="2">
        <v>42510</v>
      </c>
      <c r="B1264">
        <v>1245.9426000000001</v>
      </c>
      <c r="C1264">
        <v>150835100</v>
      </c>
    </row>
    <row r="1265" spans="1:3" x14ac:dyDescent="0.25">
      <c r="A1265" s="2">
        <v>42509</v>
      </c>
      <c r="B1265">
        <v>1255.8003000000001</v>
      </c>
      <c r="C1265">
        <v>193348300</v>
      </c>
    </row>
    <row r="1266" spans="1:3" x14ac:dyDescent="0.25">
      <c r="A1266" s="2">
        <v>42508</v>
      </c>
      <c r="B1266">
        <v>1265.4893999999999</v>
      </c>
      <c r="C1266">
        <v>213719700</v>
      </c>
    </row>
    <row r="1267" spans="1:3" x14ac:dyDescent="0.25">
      <c r="A1267" s="2">
        <v>42507</v>
      </c>
      <c r="B1267">
        <v>1272.3942999999999</v>
      </c>
      <c r="C1267">
        <v>197622800</v>
      </c>
    </row>
    <row r="1268" spans="1:3" x14ac:dyDescent="0.25">
      <c r="A1268" s="2">
        <v>42506</v>
      </c>
      <c r="B1268">
        <v>1296.4110000000001</v>
      </c>
      <c r="C1268">
        <v>166261300</v>
      </c>
    </row>
    <row r="1269" spans="1:3" x14ac:dyDescent="0.25">
      <c r="A1269" s="2">
        <v>42503</v>
      </c>
      <c r="B1269">
        <v>1299.2601</v>
      </c>
      <c r="C1269">
        <v>218225300</v>
      </c>
    </row>
    <row r="1270" spans="1:3" x14ac:dyDescent="0.25">
      <c r="A1270" s="2">
        <v>42502</v>
      </c>
      <c r="B1270">
        <v>1333.3746000000001</v>
      </c>
      <c r="C1270">
        <v>266044100</v>
      </c>
    </row>
    <row r="1271" spans="1:3" x14ac:dyDescent="0.25">
      <c r="A1271" s="2">
        <v>42501</v>
      </c>
      <c r="B1271">
        <v>1315.7488000000001</v>
      </c>
      <c r="C1271">
        <v>212184100</v>
      </c>
    </row>
    <row r="1272" spans="1:3" x14ac:dyDescent="0.25">
      <c r="A1272" s="2">
        <v>42500</v>
      </c>
      <c r="B1272">
        <v>1323.7207000000001</v>
      </c>
      <c r="C1272">
        <v>222368400</v>
      </c>
    </row>
    <row r="1273" spans="1:3" x14ac:dyDescent="0.25">
      <c r="A1273" s="2">
        <v>42499</v>
      </c>
      <c r="B1273">
        <v>1274.0310999999999</v>
      </c>
      <c r="C1273">
        <v>255599100</v>
      </c>
    </row>
    <row r="1274" spans="1:3" x14ac:dyDescent="0.25">
      <c r="A1274" s="2">
        <v>42496</v>
      </c>
      <c r="B1274">
        <v>1284.0646999999999</v>
      </c>
      <c r="C1274">
        <v>170466800</v>
      </c>
    </row>
    <row r="1275" spans="1:3" x14ac:dyDescent="0.25">
      <c r="A1275" s="2">
        <v>42495</v>
      </c>
      <c r="B1275">
        <v>1288.0373</v>
      </c>
      <c r="C1275">
        <v>161604600</v>
      </c>
    </row>
    <row r="1276" spans="1:3" x14ac:dyDescent="0.25">
      <c r="A1276" s="2">
        <v>42494</v>
      </c>
      <c r="B1276">
        <v>1307.6214</v>
      </c>
      <c r="C1276">
        <v>225874400</v>
      </c>
    </row>
    <row r="1277" spans="1:3" x14ac:dyDescent="0.25">
      <c r="A1277" s="2">
        <v>42493</v>
      </c>
      <c r="B1277">
        <v>1297.76</v>
      </c>
      <c r="C1277">
        <v>206127800</v>
      </c>
    </row>
    <row r="1278" spans="1:3" x14ac:dyDescent="0.25">
      <c r="A1278" s="2">
        <v>42492</v>
      </c>
      <c r="B1278">
        <v>1325.6316999999999</v>
      </c>
      <c r="C1278">
        <v>168011900</v>
      </c>
    </row>
    <row r="1279" spans="1:3" x14ac:dyDescent="0.25">
      <c r="A1279" s="2">
        <v>42489</v>
      </c>
      <c r="B1279">
        <v>1335.2624000000001</v>
      </c>
      <c r="C1279">
        <v>267399300</v>
      </c>
    </row>
    <row r="1280" spans="1:3" x14ac:dyDescent="0.25">
      <c r="A1280" s="2">
        <v>42488</v>
      </c>
      <c r="B1280">
        <v>1346.2207000000001</v>
      </c>
      <c r="C1280">
        <v>232986100</v>
      </c>
    </row>
    <row r="1281" spans="1:3" x14ac:dyDescent="0.25">
      <c r="A1281" s="2">
        <v>42487</v>
      </c>
      <c r="B1281">
        <v>1351.3196</v>
      </c>
      <c r="C1281">
        <v>233093200</v>
      </c>
    </row>
    <row r="1282" spans="1:3" x14ac:dyDescent="0.25">
      <c r="A1282" s="2">
        <v>42486</v>
      </c>
      <c r="B1282">
        <v>1322.0658000000001</v>
      </c>
      <c r="C1282">
        <v>189678400</v>
      </c>
    </row>
    <row r="1283" spans="1:3" x14ac:dyDescent="0.25">
      <c r="A1283" s="2">
        <v>42485</v>
      </c>
      <c r="B1283">
        <v>1294.0048999999999</v>
      </c>
      <c r="C1283">
        <v>155139500</v>
      </c>
    </row>
    <row r="1284" spans="1:3" x14ac:dyDescent="0.25">
      <c r="A1284" s="2">
        <v>42482</v>
      </c>
      <c r="B1284">
        <v>1312.1746000000001</v>
      </c>
      <c r="C1284">
        <v>210505500</v>
      </c>
    </row>
    <row r="1285" spans="1:3" x14ac:dyDescent="0.25">
      <c r="A1285" s="2">
        <v>42480</v>
      </c>
      <c r="B1285">
        <v>1328.9552000000001</v>
      </c>
      <c r="C1285">
        <v>223858500</v>
      </c>
    </row>
    <row r="1286" spans="1:3" x14ac:dyDescent="0.25">
      <c r="A1286" s="2">
        <v>42479</v>
      </c>
      <c r="B1286">
        <v>1333.7248</v>
      </c>
      <c r="C1286">
        <v>216024900</v>
      </c>
    </row>
    <row r="1287" spans="1:3" x14ac:dyDescent="0.25">
      <c r="A1287" s="2">
        <v>42478</v>
      </c>
      <c r="B1287">
        <v>1324.7346</v>
      </c>
      <c r="C1287">
        <v>205231300</v>
      </c>
    </row>
    <row r="1288" spans="1:3" x14ac:dyDescent="0.25">
      <c r="A1288" s="2">
        <v>42475</v>
      </c>
      <c r="B1288">
        <v>1331.902</v>
      </c>
      <c r="C1288">
        <v>230686400</v>
      </c>
    </row>
    <row r="1289" spans="1:3" x14ac:dyDescent="0.25">
      <c r="A1289" s="2">
        <v>42474</v>
      </c>
      <c r="B1289">
        <v>1318.7809</v>
      </c>
      <c r="C1289">
        <v>240083100</v>
      </c>
    </row>
    <row r="1290" spans="1:3" x14ac:dyDescent="0.25">
      <c r="A1290" s="2">
        <v>42473</v>
      </c>
      <c r="B1290">
        <v>1328.4269999999999</v>
      </c>
      <c r="C1290">
        <v>299167700</v>
      </c>
    </row>
    <row r="1291" spans="1:3" x14ac:dyDescent="0.25">
      <c r="A1291" s="2">
        <v>42472</v>
      </c>
      <c r="B1291">
        <v>1307.3159000000001</v>
      </c>
      <c r="C1291">
        <v>255556100</v>
      </c>
    </row>
    <row r="1292" spans="1:3" x14ac:dyDescent="0.25">
      <c r="A1292" s="2">
        <v>42471</v>
      </c>
      <c r="B1292">
        <v>1272.2679000000001</v>
      </c>
      <c r="C1292">
        <v>197647800</v>
      </c>
    </row>
    <row r="1293" spans="1:3" x14ac:dyDescent="0.25">
      <c r="A1293" s="2">
        <v>42468</v>
      </c>
      <c r="B1293">
        <v>1276.7405000000001</v>
      </c>
      <c r="C1293">
        <v>249417600</v>
      </c>
    </row>
    <row r="1294" spans="1:3" x14ac:dyDescent="0.25">
      <c r="A1294" s="2">
        <v>42467</v>
      </c>
      <c r="B1294">
        <v>1237.5790999999999</v>
      </c>
      <c r="C1294">
        <v>151150800</v>
      </c>
    </row>
    <row r="1295" spans="1:3" x14ac:dyDescent="0.25">
      <c r="A1295" s="2">
        <v>42466</v>
      </c>
      <c r="B1295">
        <v>1228.6001000000001</v>
      </c>
      <c r="C1295">
        <v>188106100</v>
      </c>
    </row>
    <row r="1296" spans="1:3" x14ac:dyDescent="0.25">
      <c r="A1296" s="2">
        <v>42465</v>
      </c>
      <c r="B1296">
        <v>1254.0884000000001</v>
      </c>
      <c r="C1296">
        <v>168725800</v>
      </c>
    </row>
    <row r="1297" spans="1:3" x14ac:dyDescent="0.25">
      <c r="A1297" s="2">
        <v>42464</v>
      </c>
      <c r="B1297">
        <v>1250.5053</v>
      </c>
      <c r="C1297">
        <v>167028600</v>
      </c>
    </row>
    <row r="1298" spans="1:3" x14ac:dyDescent="0.25">
      <c r="A1298" s="2">
        <v>42461</v>
      </c>
      <c r="B1298">
        <v>1287.6078</v>
      </c>
      <c r="C1298">
        <v>200566000</v>
      </c>
    </row>
    <row r="1299" spans="1:3" x14ac:dyDescent="0.25">
      <c r="A1299" s="2">
        <v>42460</v>
      </c>
      <c r="B1299">
        <v>1275.3809000000001</v>
      </c>
      <c r="C1299">
        <v>233193100</v>
      </c>
    </row>
    <row r="1300" spans="1:3" x14ac:dyDescent="0.25">
      <c r="A1300" s="2">
        <v>42459</v>
      </c>
      <c r="B1300">
        <v>1309.2338</v>
      </c>
      <c r="C1300">
        <v>219055700</v>
      </c>
    </row>
    <row r="1301" spans="1:3" x14ac:dyDescent="0.25">
      <c r="A1301" s="2">
        <v>42458</v>
      </c>
      <c r="B1301">
        <v>1310.8123000000001</v>
      </c>
      <c r="C1301">
        <v>212660400</v>
      </c>
    </row>
    <row r="1302" spans="1:3" x14ac:dyDescent="0.25">
      <c r="A1302" s="2">
        <v>42457</v>
      </c>
      <c r="B1302">
        <v>1301.954</v>
      </c>
      <c r="C1302">
        <v>175405000</v>
      </c>
    </row>
    <row r="1303" spans="1:3" x14ac:dyDescent="0.25">
      <c r="A1303" s="2">
        <v>42453</v>
      </c>
      <c r="B1303">
        <v>1273.8833999999999</v>
      </c>
      <c r="C1303">
        <v>179047800</v>
      </c>
    </row>
    <row r="1304" spans="1:3" x14ac:dyDescent="0.25">
      <c r="A1304" s="2">
        <v>42452</v>
      </c>
      <c r="B1304">
        <v>1279.3166000000001</v>
      </c>
      <c r="C1304">
        <v>179459100</v>
      </c>
    </row>
    <row r="1305" spans="1:3" x14ac:dyDescent="0.25">
      <c r="A1305" s="2">
        <v>42451</v>
      </c>
      <c r="B1305">
        <v>1308.2559000000001</v>
      </c>
      <c r="C1305">
        <v>174022100</v>
      </c>
    </row>
    <row r="1306" spans="1:3" x14ac:dyDescent="0.25">
      <c r="A1306" s="2">
        <v>42450</v>
      </c>
      <c r="B1306">
        <v>1315.2489</v>
      </c>
      <c r="C1306">
        <v>197608900</v>
      </c>
    </row>
    <row r="1307" spans="1:3" x14ac:dyDescent="0.25">
      <c r="A1307" s="2">
        <v>42447</v>
      </c>
      <c r="B1307">
        <v>1302.7011</v>
      </c>
      <c r="C1307">
        <v>257802900</v>
      </c>
    </row>
    <row r="1308" spans="1:3" x14ac:dyDescent="0.25">
      <c r="A1308" s="2">
        <v>42446</v>
      </c>
      <c r="B1308">
        <v>1307.7605000000001</v>
      </c>
      <c r="C1308">
        <v>388908900</v>
      </c>
    </row>
    <row r="1309" spans="1:3" x14ac:dyDescent="0.25">
      <c r="A1309" s="2">
        <v>42445</v>
      </c>
      <c r="B1309">
        <v>1228.9078</v>
      </c>
      <c r="C1309">
        <v>258973900</v>
      </c>
    </row>
    <row r="1310" spans="1:3" x14ac:dyDescent="0.25">
      <c r="A1310" s="2">
        <v>42444</v>
      </c>
      <c r="B1310">
        <v>1222.1008999999999</v>
      </c>
      <c r="C1310">
        <v>276149200</v>
      </c>
    </row>
    <row r="1311" spans="1:3" x14ac:dyDescent="0.25">
      <c r="A1311" s="2">
        <v>42443</v>
      </c>
      <c r="B1311">
        <v>1258.9874</v>
      </c>
      <c r="C1311">
        <v>246948500</v>
      </c>
    </row>
    <row r="1312" spans="1:3" x14ac:dyDescent="0.25">
      <c r="A1312" s="2">
        <v>42440</v>
      </c>
      <c r="B1312">
        <v>1271.5948000000001</v>
      </c>
      <c r="C1312">
        <v>313933900</v>
      </c>
    </row>
    <row r="1313" spans="1:3" x14ac:dyDescent="0.25">
      <c r="A1313" s="2">
        <v>42439</v>
      </c>
      <c r="B1313">
        <v>1269.9033999999999</v>
      </c>
      <c r="C1313">
        <v>386008000</v>
      </c>
    </row>
    <row r="1314" spans="1:3" x14ac:dyDescent="0.25">
      <c r="A1314" s="2">
        <v>42438</v>
      </c>
      <c r="B1314">
        <v>1246.4102</v>
      </c>
      <c r="C1314">
        <v>331073600</v>
      </c>
    </row>
    <row r="1315" spans="1:3" x14ac:dyDescent="0.25">
      <c r="A1315" s="2">
        <v>42437</v>
      </c>
      <c r="B1315">
        <v>1259.6969999999999</v>
      </c>
      <c r="C1315">
        <v>360969000</v>
      </c>
    </row>
    <row r="1316" spans="1:3" x14ac:dyDescent="0.25">
      <c r="A1316" s="2">
        <v>42436</v>
      </c>
      <c r="B1316">
        <v>1259.4380000000001</v>
      </c>
      <c r="C1316">
        <v>296444800</v>
      </c>
    </row>
    <row r="1317" spans="1:3" x14ac:dyDescent="0.25">
      <c r="A1317" s="2">
        <v>42433</v>
      </c>
      <c r="B1317">
        <v>1262.4278999999999</v>
      </c>
      <c r="C1317">
        <v>564248000</v>
      </c>
    </row>
    <row r="1318" spans="1:3" x14ac:dyDescent="0.25">
      <c r="A1318" s="2">
        <v>42432</v>
      </c>
      <c r="B1318">
        <v>1214.6797999999999</v>
      </c>
      <c r="C1318">
        <v>423852700</v>
      </c>
    </row>
    <row r="1319" spans="1:3" x14ac:dyDescent="0.25">
      <c r="A1319" s="2">
        <v>42431</v>
      </c>
      <c r="B1319">
        <v>1159.6719000000001</v>
      </c>
      <c r="C1319">
        <v>268929900</v>
      </c>
    </row>
    <row r="1320" spans="1:3" x14ac:dyDescent="0.25">
      <c r="A1320" s="2">
        <v>42430</v>
      </c>
      <c r="B1320">
        <v>1144.8255999999999</v>
      </c>
      <c r="C1320">
        <v>244534800</v>
      </c>
    </row>
    <row r="1321" spans="1:3" x14ac:dyDescent="0.25">
      <c r="A1321" s="2">
        <v>42429</v>
      </c>
      <c r="B1321">
        <v>1109.1422</v>
      </c>
      <c r="C1321">
        <v>247354800</v>
      </c>
    </row>
    <row r="1322" spans="1:3" x14ac:dyDescent="0.25">
      <c r="A1322" s="2">
        <v>42426</v>
      </c>
      <c r="B1322">
        <v>1081.4078999999999</v>
      </c>
      <c r="C1322">
        <v>148956800</v>
      </c>
    </row>
    <row r="1323" spans="1:3" x14ac:dyDescent="0.25">
      <c r="A1323" s="2">
        <v>42425</v>
      </c>
      <c r="B1323">
        <v>1090.2938999999999</v>
      </c>
      <c r="C1323">
        <v>171245000</v>
      </c>
    </row>
    <row r="1324" spans="1:3" x14ac:dyDescent="0.25">
      <c r="A1324" s="2">
        <v>42424</v>
      </c>
      <c r="B1324">
        <v>1096.6288</v>
      </c>
      <c r="C1324">
        <v>158802200</v>
      </c>
    </row>
    <row r="1325" spans="1:3" x14ac:dyDescent="0.25">
      <c r="A1325" s="2">
        <v>42423</v>
      </c>
      <c r="B1325">
        <v>1103.9271000000001</v>
      </c>
      <c r="C1325">
        <v>170836400</v>
      </c>
    </row>
    <row r="1326" spans="1:3" x14ac:dyDescent="0.25">
      <c r="A1326" s="2">
        <v>42422</v>
      </c>
      <c r="B1326">
        <v>1120.277</v>
      </c>
      <c r="C1326">
        <v>238965800</v>
      </c>
    </row>
    <row r="1327" spans="1:3" x14ac:dyDescent="0.25">
      <c r="A1327" s="2">
        <v>42419</v>
      </c>
      <c r="B1327">
        <v>1082.1101000000001</v>
      </c>
      <c r="C1327">
        <v>172458000</v>
      </c>
    </row>
    <row r="1328" spans="1:3" x14ac:dyDescent="0.25">
      <c r="A1328" s="2">
        <v>42418</v>
      </c>
      <c r="B1328">
        <v>1078.0776000000001</v>
      </c>
      <c r="C1328">
        <v>175970900</v>
      </c>
    </row>
    <row r="1329" spans="1:3" x14ac:dyDescent="0.25">
      <c r="A1329" s="2">
        <v>42417</v>
      </c>
      <c r="B1329">
        <v>1077.4580000000001</v>
      </c>
      <c r="C1329">
        <v>275201800</v>
      </c>
    </row>
    <row r="1330" spans="1:3" x14ac:dyDescent="0.25">
      <c r="A1330" s="2">
        <v>42416</v>
      </c>
      <c r="B1330">
        <v>1064.7762</v>
      </c>
      <c r="C1330">
        <v>200020400</v>
      </c>
    </row>
    <row r="1331" spans="1:3" x14ac:dyDescent="0.25">
      <c r="A1331" s="2">
        <v>42415</v>
      </c>
      <c r="B1331">
        <v>1041.9960000000001</v>
      </c>
      <c r="C1331">
        <v>88976200</v>
      </c>
    </row>
    <row r="1332" spans="1:3" x14ac:dyDescent="0.25">
      <c r="A1332" s="2">
        <v>42412</v>
      </c>
      <c r="B1332">
        <v>1036.4753000000001</v>
      </c>
      <c r="C1332">
        <v>166094600</v>
      </c>
    </row>
    <row r="1333" spans="1:3" x14ac:dyDescent="0.25">
      <c r="A1333" s="2">
        <v>42411</v>
      </c>
      <c r="B1333">
        <v>1026.7431999999999</v>
      </c>
      <c r="C1333">
        <v>182636500</v>
      </c>
    </row>
    <row r="1334" spans="1:3" x14ac:dyDescent="0.25">
      <c r="A1334" s="2">
        <v>42410</v>
      </c>
      <c r="B1334">
        <v>1050.6862000000001</v>
      </c>
      <c r="C1334">
        <v>118156800</v>
      </c>
    </row>
    <row r="1335" spans="1:3" x14ac:dyDescent="0.25">
      <c r="A1335" s="2">
        <v>42405</v>
      </c>
      <c r="B1335">
        <v>1055.0396000000001</v>
      </c>
      <c r="C1335">
        <v>196460200</v>
      </c>
    </row>
    <row r="1336" spans="1:3" x14ac:dyDescent="0.25">
      <c r="A1336" s="2">
        <v>42404</v>
      </c>
      <c r="B1336">
        <v>1061.2316000000001</v>
      </c>
      <c r="C1336">
        <v>301494100</v>
      </c>
    </row>
    <row r="1337" spans="1:3" x14ac:dyDescent="0.25">
      <c r="A1337" s="2">
        <v>42403</v>
      </c>
      <c r="B1337">
        <v>1032.8664000000001</v>
      </c>
      <c r="C1337">
        <v>251631800</v>
      </c>
    </row>
    <row r="1338" spans="1:3" x14ac:dyDescent="0.25">
      <c r="A1338" s="2">
        <v>42402</v>
      </c>
      <c r="B1338">
        <v>1006.4212</v>
      </c>
      <c r="C1338">
        <v>262927800</v>
      </c>
    </row>
    <row r="1339" spans="1:3" x14ac:dyDescent="0.25">
      <c r="A1339" s="2">
        <v>42401</v>
      </c>
      <c r="B1339">
        <v>1053.2016000000001</v>
      </c>
      <c r="C1339">
        <v>187856200</v>
      </c>
    </row>
    <row r="1340" spans="1:3" x14ac:dyDescent="0.25">
      <c r="A1340" s="2">
        <v>42398</v>
      </c>
      <c r="B1340">
        <v>1047.5037</v>
      </c>
      <c r="C1340">
        <v>303064000</v>
      </c>
    </row>
    <row r="1341" spans="1:3" x14ac:dyDescent="0.25">
      <c r="A1341" s="2">
        <v>42397</v>
      </c>
      <c r="B1341">
        <v>1004.6416</v>
      </c>
      <c r="C1341">
        <v>207377500</v>
      </c>
    </row>
    <row r="1342" spans="1:3" x14ac:dyDescent="0.25">
      <c r="A1342" s="2">
        <v>42396</v>
      </c>
      <c r="B1342">
        <v>998.06269999999995</v>
      </c>
      <c r="C1342">
        <v>276707600</v>
      </c>
    </row>
    <row r="1343" spans="1:3" x14ac:dyDescent="0.25">
      <c r="A1343" s="2">
        <v>42395</v>
      </c>
      <c r="B1343">
        <v>975.4434</v>
      </c>
      <c r="C1343">
        <v>205858100</v>
      </c>
    </row>
    <row r="1344" spans="1:3" x14ac:dyDescent="0.25">
      <c r="A1344" s="2">
        <v>42391</v>
      </c>
      <c r="B1344">
        <v>987.57600000000002</v>
      </c>
      <c r="C1344">
        <v>196341900</v>
      </c>
    </row>
    <row r="1345" spans="1:3" x14ac:dyDescent="0.25">
      <c r="A1345" s="2">
        <v>42390</v>
      </c>
      <c r="B1345">
        <v>974.88059999999996</v>
      </c>
      <c r="C1345">
        <v>188315000</v>
      </c>
    </row>
    <row r="1346" spans="1:3" x14ac:dyDescent="0.25">
      <c r="A1346" s="2">
        <v>42389</v>
      </c>
      <c r="B1346">
        <v>975.26220000000001</v>
      </c>
      <c r="C1346">
        <v>211862500</v>
      </c>
    </row>
    <row r="1347" spans="1:3" x14ac:dyDescent="0.25">
      <c r="A1347" s="2">
        <v>42388</v>
      </c>
      <c r="B1347">
        <v>983.99059999999997</v>
      </c>
      <c r="C1347">
        <v>156009600</v>
      </c>
    </row>
    <row r="1348" spans="1:3" x14ac:dyDescent="0.25">
      <c r="A1348" s="2">
        <v>42387</v>
      </c>
      <c r="B1348">
        <v>977.10649999999998</v>
      </c>
      <c r="C1348">
        <v>117318500</v>
      </c>
    </row>
    <row r="1349" spans="1:3" x14ac:dyDescent="0.25">
      <c r="A1349" s="2">
        <v>42384</v>
      </c>
      <c r="B1349">
        <v>990.91459999999995</v>
      </c>
      <c r="C1349">
        <v>218466100</v>
      </c>
    </row>
    <row r="1350" spans="1:3" x14ac:dyDescent="0.25">
      <c r="A1350" s="2">
        <v>42383</v>
      </c>
      <c r="B1350">
        <v>1010.1539</v>
      </c>
      <c r="C1350">
        <v>198607100</v>
      </c>
    </row>
    <row r="1351" spans="1:3" x14ac:dyDescent="0.25">
      <c r="A1351" s="2">
        <v>42382</v>
      </c>
      <c r="B1351">
        <v>999.28959999999995</v>
      </c>
      <c r="C1351">
        <v>179026700</v>
      </c>
    </row>
    <row r="1352" spans="1:3" x14ac:dyDescent="0.25">
      <c r="A1352" s="2">
        <v>42381</v>
      </c>
      <c r="B1352">
        <v>1011.2136</v>
      </c>
      <c r="C1352">
        <v>166422600</v>
      </c>
    </row>
    <row r="1353" spans="1:3" x14ac:dyDescent="0.25">
      <c r="A1353" s="2">
        <v>42380</v>
      </c>
      <c r="B1353">
        <v>1015.4491</v>
      </c>
      <c r="C1353">
        <v>164220700</v>
      </c>
    </row>
    <row r="1354" spans="1:3" x14ac:dyDescent="0.25">
      <c r="A1354" s="2">
        <v>42377</v>
      </c>
      <c r="B1354">
        <v>1033.0834</v>
      </c>
      <c r="C1354">
        <v>152834900</v>
      </c>
    </row>
    <row r="1355" spans="1:3" x14ac:dyDescent="0.25">
      <c r="A1355" s="2">
        <v>42376</v>
      </c>
      <c r="B1355">
        <v>1033.2121999999999</v>
      </c>
      <c r="C1355">
        <v>212757200</v>
      </c>
    </row>
    <row r="1356" spans="1:3" x14ac:dyDescent="0.25">
      <c r="A1356" s="2">
        <v>42375</v>
      </c>
      <c r="B1356">
        <v>1061.9168999999999</v>
      </c>
      <c r="C1356">
        <v>186278700</v>
      </c>
    </row>
    <row r="1357" spans="1:3" x14ac:dyDescent="0.25">
      <c r="A1357" s="2">
        <v>42374</v>
      </c>
      <c r="B1357">
        <v>1075.7757999999999</v>
      </c>
      <c r="C1357">
        <v>134439600</v>
      </c>
    </row>
    <row r="1358" spans="1:3" x14ac:dyDescent="0.25">
      <c r="A1358" s="2">
        <v>42373</v>
      </c>
      <c r="B1358">
        <v>1063.9743000000001</v>
      </c>
      <c r="C1358">
        <v>173087400</v>
      </c>
    </row>
    <row r="1359" spans="1:3" x14ac:dyDescent="0.25">
      <c r="A1359" s="2">
        <v>42368</v>
      </c>
      <c r="B1359">
        <v>1097.5368000000001</v>
      </c>
      <c r="C1359">
        <v>149404600</v>
      </c>
    </row>
    <row r="1360" spans="1:3" x14ac:dyDescent="0.25">
      <c r="A1360" s="2">
        <v>42367</v>
      </c>
      <c r="B1360">
        <v>1112.0990999999999</v>
      </c>
      <c r="C1360">
        <v>91500700</v>
      </c>
    </row>
    <row r="1361" spans="1:3" x14ac:dyDescent="0.25">
      <c r="A1361" s="2">
        <v>42366</v>
      </c>
      <c r="B1361">
        <v>1116.3522</v>
      </c>
      <c r="C1361">
        <v>97012800</v>
      </c>
    </row>
    <row r="1362" spans="1:3" x14ac:dyDescent="0.25">
      <c r="A1362" s="2">
        <v>42361</v>
      </c>
      <c r="B1362">
        <v>1118.1460999999999</v>
      </c>
      <c r="C1362">
        <v>127146700</v>
      </c>
    </row>
    <row r="1363" spans="1:3" x14ac:dyDescent="0.25">
      <c r="A1363" s="2">
        <v>42360</v>
      </c>
      <c r="B1363">
        <v>1107.1126999999999</v>
      </c>
      <c r="C1363">
        <v>138225700</v>
      </c>
    </row>
    <row r="1364" spans="1:3" x14ac:dyDescent="0.25">
      <c r="A1364" s="2">
        <v>42359</v>
      </c>
      <c r="B1364">
        <v>1101.4920999999999</v>
      </c>
      <c r="C1364">
        <v>187134100</v>
      </c>
    </row>
    <row r="1365" spans="1:3" x14ac:dyDescent="0.25">
      <c r="A1365" s="2">
        <v>42356</v>
      </c>
      <c r="B1365">
        <v>1117.0889999999999</v>
      </c>
      <c r="C1365">
        <v>268493700</v>
      </c>
    </row>
    <row r="1366" spans="1:3" x14ac:dyDescent="0.25">
      <c r="A1366" s="2">
        <v>42355</v>
      </c>
      <c r="B1366">
        <v>1148.0962999999999</v>
      </c>
      <c r="C1366">
        <v>180836600</v>
      </c>
    </row>
    <row r="1367" spans="1:3" x14ac:dyDescent="0.25">
      <c r="A1367" s="2">
        <v>42354</v>
      </c>
      <c r="B1367">
        <v>1140.9518</v>
      </c>
      <c r="C1367">
        <v>207934200</v>
      </c>
    </row>
    <row r="1368" spans="1:3" x14ac:dyDescent="0.25">
      <c r="A1368" s="2">
        <v>42353</v>
      </c>
      <c r="B1368">
        <v>1133.9018000000001</v>
      </c>
      <c r="C1368">
        <v>156022600</v>
      </c>
    </row>
    <row r="1369" spans="1:3" x14ac:dyDescent="0.25">
      <c r="A1369" s="2">
        <v>42352</v>
      </c>
      <c r="B1369">
        <v>1132.8741</v>
      </c>
      <c r="C1369">
        <v>140291800</v>
      </c>
    </row>
    <row r="1370" spans="1:3" x14ac:dyDescent="0.25">
      <c r="A1370" s="2">
        <v>42349</v>
      </c>
      <c r="B1370">
        <v>1146.9965999999999</v>
      </c>
      <c r="C1370">
        <v>179664500</v>
      </c>
    </row>
    <row r="1371" spans="1:3" x14ac:dyDescent="0.25">
      <c r="A1371" s="2">
        <v>42348</v>
      </c>
      <c r="B1371">
        <v>1153.9389000000001</v>
      </c>
      <c r="C1371">
        <v>168718400</v>
      </c>
    </row>
    <row r="1372" spans="1:3" x14ac:dyDescent="0.25">
      <c r="A1372" s="2">
        <v>42347</v>
      </c>
      <c r="B1372">
        <v>1165.2521999999999</v>
      </c>
      <c r="C1372">
        <v>243477000</v>
      </c>
    </row>
    <row r="1373" spans="1:3" x14ac:dyDescent="0.25">
      <c r="A1373" s="2">
        <v>42346</v>
      </c>
      <c r="B1373">
        <v>1126.749</v>
      </c>
      <c r="C1373">
        <v>172681100</v>
      </c>
    </row>
    <row r="1374" spans="1:3" x14ac:dyDescent="0.25">
      <c r="A1374" s="2">
        <v>42345</v>
      </c>
      <c r="B1374">
        <v>1146.5873999999999</v>
      </c>
      <c r="C1374">
        <v>142298000</v>
      </c>
    </row>
    <row r="1375" spans="1:3" x14ac:dyDescent="0.25">
      <c r="A1375" s="2">
        <v>42342</v>
      </c>
      <c r="B1375">
        <v>1148.3312000000001</v>
      </c>
      <c r="C1375">
        <v>174540800</v>
      </c>
    </row>
    <row r="1376" spans="1:3" x14ac:dyDescent="0.25">
      <c r="A1376" s="2">
        <v>42341</v>
      </c>
      <c r="B1376">
        <v>1166.9601</v>
      </c>
      <c r="C1376">
        <v>230318000</v>
      </c>
    </row>
    <row r="1377" spans="1:3" x14ac:dyDescent="0.25">
      <c r="A1377" s="2">
        <v>42340</v>
      </c>
      <c r="B1377">
        <v>1131.173</v>
      </c>
      <c r="C1377">
        <v>244372900</v>
      </c>
    </row>
    <row r="1378" spans="1:3" x14ac:dyDescent="0.25">
      <c r="A1378" s="2">
        <v>42339</v>
      </c>
      <c r="B1378">
        <v>1138.7655999999999</v>
      </c>
      <c r="C1378">
        <v>236904600</v>
      </c>
    </row>
    <row r="1379" spans="1:3" x14ac:dyDescent="0.25">
      <c r="A1379" s="2">
        <v>42338</v>
      </c>
      <c r="B1379">
        <v>1136.1732</v>
      </c>
      <c r="C1379">
        <v>373825700</v>
      </c>
    </row>
    <row r="1380" spans="1:3" x14ac:dyDescent="0.25">
      <c r="A1380" s="2">
        <v>42335</v>
      </c>
      <c r="B1380">
        <v>1158.7326</v>
      </c>
      <c r="C1380">
        <v>165491800</v>
      </c>
    </row>
    <row r="1381" spans="1:3" x14ac:dyDescent="0.25">
      <c r="A1381" s="2">
        <v>42334</v>
      </c>
      <c r="B1381">
        <v>1189.0895</v>
      </c>
      <c r="C1381">
        <v>128759800</v>
      </c>
    </row>
    <row r="1382" spans="1:3" x14ac:dyDescent="0.25">
      <c r="A1382" s="2">
        <v>42333</v>
      </c>
      <c r="B1382">
        <v>1177.5704000000001</v>
      </c>
      <c r="C1382">
        <v>216603400</v>
      </c>
    </row>
    <row r="1383" spans="1:3" x14ac:dyDescent="0.25">
      <c r="A1383" s="2">
        <v>42332</v>
      </c>
      <c r="B1383">
        <v>1207.9961000000001</v>
      </c>
      <c r="C1383">
        <v>163350700</v>
      </c>
    </row>
    <row r="1384" spans="1:3" x14ac:dyDescent="0.25">
      <c r="A1384" s="2">
        <v>42331</v>
      </c>
      <c r="B1384">
        <v>1213.2102</v>
      </c>
      <c r="C1384">
        <v>173204300</v>
      </c>
    </row>
    <row r="1385" spans="1:3" x14ac:dyDescent="0.25">
      <c r="A1385" s="2">
        <v>42327</v>
      </c>
      <c r="B1385">
        <v>1216.3461</v>
      </c>
      <c r="C1385">
        <v>192819300</v>
      </c>
    </row>
    <row r="1386" spans="1:3" x14ac:dyDescent="0.25">
      <c r="A1386" s="2">
        <v>42326</v>
      </c>
      <c r="B1386">
        <v>1196.8184000000001</v>
      </c>
      <c r="C1386">
        <v>186430700</v>
      </c>
    </row>
    <row r="1387" spans="1:3" x14ac:dyDescent="0.25">
      <c r="A1387" s="2">
        <v>42325</v>
      </c>
      <c r="B1387">
        <v>1194.8249000000001</v>
      </c>
      <c r="C1387">
        <v>171568400</v>
      </c>
    </row>
    <row r="1388" spans="1:3" x14ac:dyDescent="0.25">
      <c r="A1388" s="2">
        <v>42324</v>
      </c>
      <c r="B1388">
        <v>1182.5924</v>
      </c>
      <c r="C1388">
        <v>162689000</v>
      </c>
    </row>
    <row r="1389" spans="1:3" x14ac:dyDescent="0.25">
      <c r="A1389" s="2">
        <v>42321</v>
      </c>
      <c r="B1389">
        <v>1177.6323</v>
      </c>
      <c r="C1389">
        <v>164633200</v>
      </c>
    </row>
    <row r="1390" spans="1:3" x14ac:dyDescent="0.25">
      <c r="A1390" s="2">
        <v>42320</v>
      </c>
      <c r="B1390">
        <v>1183.5413000000001</v>
      </c>
      <c r="C1390">
        <v>166479600</v>
      </c>
    </row>
    <row r="1391" spans="1:3" x14ac:dyDescent="0.25">
      <c r="A1391" s="2">
        <v>42319</v>
      </c>
      <c r="B1391">
        <v>1187.8293000000001</v>
      </c>
      <c r="C1391">
        <v>168682700</v>
      </c>
    </row>
    <row r="1392" spans="1:3" x14ac:dyDescent="0.25">
      <c r="A1392" s="2">
        <v>42318</v>
      </c>
      <c r="B1392">
        <v>1163.5725</v>
      </c>
      <c r="C1392">
        <v>135959600</v>
      </c>
    </row>
    <row r="1393" spans="1:3" x14ac:dyDescent="0.25">
      <c r="A1393" s="2">
        <v>42317</v>
      </c>
      <c r="B1393">
        <v>1163.8153</v>
      </c>
      <c r="C1393">
        <v>120712100</v>
      </c>
    </row>
    <row r="1394" spans="1:3" x14ac:dyDescent="0.25">
      <c r="A1394" s="2">
        <v>42314</v>
      </c>
      <c r="B1394">
        <v>1179.9530999999999</v>
      </c>
      <c r="C1394">
        <v>182916000</v>
      </c>
    </row>
    <row r="1395" spans="1:3" x14ac:dyDescent="0.25">
      <c r="A1395" s="2">
        <v>42313</v>
      </c>
      <c r="B1395">
        <v>1207.5530000000001</v>
      </c>
      <c r="C1395">
        <v>141471300</v>
      </c>
    </row>
    <row r="1396" spans="1:3" x14ac:dyDescent="0.25">
      <c r="A1396" s="2">
        <v>42312</v>
      </c>
      <c r="B1396">
        <v>1200.8182999999999</v>
      </c>
      <c r="C1396">
        <v>198689000</v>
      </c>
    </row>
    <row r="1397" spans="1:3" x14ac:dyDescent="0.25">
      <c r="A1397" s="2">
        <v>42311</v>
      </c>
      <c r="B1397">
        <v>1205.1976</v>
      </c>
      <c r="C1397">
        <v>255810700</v>
      </c>
    </row>
    <row r="1398" spans="1:3" x14ac:dyDescent="0.25">
      <c r="A1398" s="2">
        <v>42307</v>
      </c>
      <c r="B1398">
        <v>1162.2655999999999</v>
      </c>
      <c r="C1398">
        <v>201084100</v>
      </c>
    </row>
    <row r="1399" spans="1:3" x14ac:dyDescent="0.25">
      <c r="A1399" s="2">
        <v>42306</v>
      </c>
      <c r="B1399">
        <v>1163.3466000000001</v>
      </c>
      <c r="C1399">
        <v>168430900</v>
      </c>
    </row>
    <row r="1400" spans="1:3" x14ac:dyDescent="0.25">
      <c r="A1400" s="2">
        <v>42305</v>
      </c>
      <c r="B1400">
        <v>1195.7161000000001</v>
      </c>
      <c r="C1400">
        <v>238349400</v>
      </c>
    </row>
    <row r="1401" spans="1:3" x14ac:dyDescent="0.25">
      <c r="A1401" s="2">
        <v>42304</v>
      </c>
      <c r="B1401">
        <v>1203.4599000000001</v>
      </c>
      <c r="C1401">
        <v>180118700</v>
      </c>
    </row>
    <row r="1402" spans="1:3" x14ac:dyDescent="0.25">
      <c r="A1402" s="2">
        <v>42303</v>
      </c>
      <c r="B1402">
        <v>1206.7103999999999</v>
      </c>
      <c r="C1402">
        <v>144094600</v>
      </c>
    </row>
    <row r="1403" spans="1:3" x14ac:dyDescent="0.25">
      <c r="A1403" s="2">
        <v>42300</v>
      </c>
      <c r="B1403">
        <v>1212.7366</v>
      </c>
      <c r="C1403">
        <v>192246100</v>
      </c>
    </row>
    <row r="1404" spans="1:3" x14ac:dyDescent="0.25">
      <c r="A1404" s="2">
        <v>42299</v>
      </c>
      <c r="B1404">
        <v>1217.3928000000001</v>
      </c>
      <c r="C1404">
        <v>176379900</v>
      </c>
    </row>
    <row r="1405" spans="1:3" x14ac:dyDescent="0.25">
      <c r="A1405" s="2">
        <v>42298</v>
      </c>
      <c r="B1405">
        <v>1199.6442999999999</v>
      </c>
      <c r="C1405">
        <v>163217500</v>
      </c>
    </row>
    <row r="1406" spans="1:3" x14ac:dyDescent="0.25">
      <c r="A1406" s="2">
        <v>42297</v>
      </c>
      <c r="B1406">
        <v>1194.9247</v>
      </c>
      <c r="C1406">
        <v>188702900</v>
      </c>
    </row>
    <row r="1407" spans="1:3" x14ac:dyDescent="0.25">
      <c r="A1407" s="2">
        <v>42296</v>
      </c>
      <c r="B1407">
        <v>1206.1878999999999</v>
      </c>
      <c r="C1407">
        <v>167962500</v>
      </c>
    </row>
    <row r="1408" spans="1:3" x14ac:dyDescent="0.25">
      <c r="A1408" s="2">
        <v>42293</v>
      </c>
      <c r="B1408">
        <v>1201.0823</v>
      </c>
      <c r="C1408">
        <v>200234500</v>
      </c>
    </row>
    <row r="1409" spans="1:3" x14ac:dyDescent="0.25">
      <c r="A1409" s="2">
        <v>42292</v>
      </c>
      <c r="B1409">
        <v>1199.2809999999999</v>
      </c>
      <c r="C1409">
        <v>189406100</v>
      </c>
    </row>
    <row r="1410" spans="1:3" x14ac:dyDescent="0.25">
      <c r="A1410" s="2">
        <v>42291</v>
      </c>
      <c r="B1410">
        <v>1189.2116000000001</v>
      </c>
      <c r="C1410">
        <v>344196400</v>
      </c>
    </row>
    <row r="1411" spans="1:3" x14ac:dyDescent="0.25">
      <c r="A1411" s="2">
        <v>42290</v>
      </c>
      <c r="B1411">
        <v>1205.2924</v>
      </c>
      <c r="C1411">
        <v>267127700</v>
      </c>
    </row>
    <row r="1412" spans="1:3" x14ac:dyDescent="0.25">
      <c r="A1412" s="2">
        <v>42286</v>
      </c>
      <c r="B1412">
        <v>1251.1153999999999</v>
      </c>
      <c r="C1412">
        <v>276257000</v>
      </c>
    </row>
    <row r="1413" spans="1:3" x14ac:dyDescent="0.25">
      <c r="A1413" s="2">
        <v>42285</v>
      </c>
      <c r="B1413">
        <v>1246.8103000000001</v>
      </c>
      <c r="C1413">
        <v>195306100</v>
      </c>
    </row>
    <row r="1414" spans="1:3" x14ac:dyDescent="0.25">
      <c r="A1414" s="2">
        <v>42284</v>
      </c>
      <c r="B1414">
        <v>1248.6960999999999</v>
      </c>
      <c r="C1414">
        <v>283440500</v>
      </c>
    </row>
    <row r="1415" spans="1:3" x14ac:dyDescent="0.25">
      <c r="A1415" s="2">
        <v>42283</v>
      </c>
      <c r="B1415">
        <v>1227.4748</v>
      </c>
      <c r="C1415">
        <v>166868400</v>
      </c>
    </row>
    <row r="1416" spans="1:3" x14ac:dyDescent="0.25">
      <c r="A1416" s="2">
        <v>42282</v>
      </c>
      <c r="B1416">
        <v>1232.5199</v>
      </c>
      <c r="C1416">
        <v>164006800</v>
      </c>
    </row>
    <row r="1417" spans="1:3" x14ac:dyDescent="0.25">
      <c r="A1417" s="2">
        <v>42279</v>
      </c>
      <c r="B1417">
        <v>1218.7240999999999</v>
      </c>
      <c r="C1417">
        <v>204107800</v>
      </c>
    </row>
    <row r="1418" spans="1:3" x14ac:dyDescent="0.25">
      <c r="A1418" s="2">
        <v>42278</v>
      </c>
      <c r="B1418">
        <v>1182.6963000000001</v>
      </c>
      <c r="C1418">
        <v>177687700</v>
      </c>
    </row>
    <row r="1419" spans="1:3" x14ac:dyDescent="0.25">
      <c r="A1419" s="2">
        <v>42277</v>
      </c>
      <c r="B1419">
        <v>1170.8349000000001</v>
      </c>
      <c r="C1419">
        <v>232026900</v>
      </c>
    </row>
    <row r="1420" spans="1:3" x14ac:dyDescent="0.25">
      <c r="A1420" s="2">
        <v>42276</v>
      </c>
      <c r="B1420">
        <v>1152.6795999999999</v>
      </c>
      <c r="C1420">
        <v>154968500</v>
      </c>
    </row>
    <row r="1421" spans="1:3" x14ac:dyDescent="0.25">
      <c r="A1421" s="2">
        <v>42275</v>
      </c>
      <c r="B1421">
        <v>1149.4037000000001</v>
      </c>
      <c r="C1421">
        <v>177463800</v>
      </c>
    </row>
    <row r="1422" spans="1:3" x14ac:dyDescent="0.25">
      <c r="A1422" s="2">
        <v>42272</v>
      </c>
      <c r="B1422">
        <v>1167.4111</v>
      </c>
      <c r="C1422">
        <v>187719600</v>
      </c>
    </row>
    <row r="1423" spans="1:3" x14ac:dyDescent="0.25">
      <c r="A1423" s="2">
        <v>42271</v>
      </c>
      <c r="B1423">
        <v>1178.1126999999999</v>
      </c>
      <c r="C1423">
        <v>257058500</v>
      </c>
    </row>
    <row r="1424" spans="1:3" x14ac:dyDescent="0.25">
      <c r="A1424" s="2">
        <v>42270</v>
      </c>
      <c r="B1424">
        <v>1178.8784000000001</v>
      </c>
      <c r="C1424">
        <v>216174100</v>
      </c>
    </row>
    <row r="1425" spans="1:3" x14ac:dyDescent="0.25">
      <c r="A1425" s="2">
        <v>42269</v>
      </c>
      <c r="B1425">
        <v>1203.2162000000001</v>
      </c>
      <c r="C1425">
        <v>196138900</v>
      </c>
    </row>
    <row r="1426" spans="1:3" x14ac:dyDescent="0.25">
      <c r="A1426" s="2">
        <v>42268</v>
      </c>
      <c r="B1426">
        <v>1204.5427999999999</v>
      </c>
      <c r="C1426">
        <v>160273700</v>
      </c>
    </row>
    <row r="1427" spans="1:3" x14ac:dyDescent="0.25">
      <c r="A1427" s="2">
        <v>42265</v>
      </c>
      <c r="B1427">
        <v>1220.5065999999999</v>
      </c>
      <c r="C1427">
        <v>251446100</v>
      </c>
    </row>
    <row r="1428" spans="1:3" x14ac:dyDescent="0.25">
      <c r="A1428" s="2">
        <v>42264</v>
      </c>
      <c r="B1428">
        <v>1252.5916999999999</v>
      </c>
      <c r="C1428">
        <v>240855000</v>
      </c>
    </row>
    <row r="1429" spans="1:3" x14ac:dyDescent="0.25">
      <c r="A1429" s="2">
        <v>42263</v>
      </c>
      <c r="B1429">
        <v>1253.4503</v>
      </c>
      <c r="C1429">
        <v>265360600</v>
      </c>
    </row>
    <row r="1430" spans="1:3" x14ac:dyDescent="0.25">
      <c r="A1430" s="2">
        <v>42262</v>
      </c>
      <c r="B1430">
        <v>1229.8719000000001</v>
      </c>
      <c r="C1430">
        <v>225395500</v>
      </c>
    </row>
    <row r="1431" spans="1:3" x14ac:dyDescent="0.25">
      <c r="A1431" s="2">
        <v>42261</v>
      </c>
      <c r="B1431">
        <v>1221.0578</v>
      </c>
      <c r="C1431">
        <v>195004800</v>
      </c>
    </row>
    <row r="1432" spans="1:3" x14ac:dyDescent="0.25">
      <c r="A1432" s="2">
        <v>42258</v>
      </c>
      <c r="B1432">
        <v>1196.8311000000001</v>
      </c>
      <c r="C1432">
        <v>184814400</v>
      </c>
    </row>
    <row r="1433" spans="1:3" x14ac:dyDescent="0.25">
      <c r="A1433" s="2">
        <v>42257</v>
      </c>
      <c r="B1433">
        <v>1199.6568</v>
      </c>
      <c r="C1433">
        <v>245380100</v>
      </c>
    </row>
    <row r="1434" spans="1:3" x14ac:dyDescent="0.25">
      <c r="A1434" s="2">
        <v>42256</v>
      </c>
      <c r="B1434">
        <v>1203.3203000000001</v>
      </c>
      <c r="C1434">
        <v>205174600</v>
      </c>
    </row>
    <row r="1435" spans="1:3" x14ac:dyDescent="0.25">
      <c r="A1435" s="2">
        <v>42255</v>
      </c>
      <c r="B1435">
        <v>1204.2982999999999</v>
      </c>
      <c r="C1435">
        <v>160648900</v>
      </c>
    </row>
    <row r="1436" spans="1:3" x14ac:dyDescent="0.25">
      <c r="A1436" s="2">
        <v>42251</v>
      </c>
      <c r="B1436">
        <v>1200.5161000000001</v>
      </c>
      <c r="C1436">
        <v>238358100</v>
      </c>
    </row>
    <row r="1437" spans="1:3" x14ac:dyDescent="0.25">
      <c r="A1437" s="2">
        <v>42250</v>
      </c>
      <c r="B1437">
        <v>1222.1306</v>
      </c>
      <c r="C1437">
        <v>237362500</v>
      </c>
    </row>
    <row r="1438" spans="1:3" x14ac:dyDescent="0.25">
      <c r="A1438" s="2">
        <v>42249</v>
      </c>
      <c r="B1438">
        <v>1195.6629</v>
      </c>
      <c r="C1438">
        <v>196095000</v>
      </c>
    </row>
    <row r="1439" spans="1:3" x14ac:dyDescent="0.25">
      <c r="A1439" s="2">
        <v>42248</v>
      </c>
      <c r="B1439">
        <v>1171.3489999999999</v>
      </c>
      <c r="C1439">
        <v>201166600</v>
      </c>
    </row>
    <row r="1440" spans="1:3" x14ac:dyDescent="0.25">
      <c r="A1440" s="2">
        <v>42247</v>
      </c>
      <c r="B1440">
        <v>1197.0941</v>
      </c>
      <c r="C1440">
        <v>263488000</v>
      </c>
    </row>
    <row r="1441" spans="1:3" x14ac:dyDescent="0.25">
      <c r="A1441" s="2">
        <v>42244</v>
      </c>
      <c r="B1441">
        <v>1215.1056000000001</v>
      </c>
      <c r="C1441">
        <v>189331400</v>
      </c>
    </row>
    <row r="1442" spans="1:3" x14ac:dyDescent="0.25">
      <c r="A1442" s="2">
        <v>42243</v>
      </c>
      <c r="B1442">
        <v>1230.2557999999999</v>
      </c>
      <c r="C1442">
        <v>230862600</v>
      </c>
    </row>
    <row r="1443" spans="1:3" x14ac:dyDescent="0.25">
      <c r="A1443" s="2">
        <v>42242</v>
      </c>
      <c r="B1443">
        <v>1196.0565999999999</v>
      </c>
      <c r="C1443">
        <v>215634800</v>
      </c>
    </row>
    <row r="1444" spans="1:3" x14ac:dyDescent="0.25">
      <c r="A1444" s="2">
        <v>42241</v>
      </c>
      <c r="B1444">
        <v>1155.0719999999999</v>
      </c>
      <c r="C1444">
        <v>208918000</v>
      </c>
    </row>
    <row r="1445" spans="1:3" x14ac:dyDescent="0.25">
      <c r="A1445" s="2">
        <v>42240</v>
      </c>
      <c r="B1445">
        <v>1147.7046</v>
      </c>
      <c r="C1445">
        <v>264771000</v>
      </c>
    </row>
    <row r="1446" spans="1:3" x14ac:dyDescent="0.25">
      <c r="A1446" s="2">
        <v>42237</v>
      </c>
      <c r="B1446">
        <v>1176.4369999999999</v>
      </c>
      <c r="C1446">
        <v>167152300</v>
      </c>
    </row>
    <row r="1447" spans="1:3" x14ac:dyDescent="0.25">
      <c r="A1447" s="2">
        <v>42236</v>
      </c>
      <c r="B1447">
        <v>1196.8968</v>
      </c>
      <c r="C1447">
        <v>165417800</v>
      </c>
    </row>
    <row r="1448" spans="1:3" x14ac:dyDescent="0.25">
      <c r="A1448" s="2">
        <v>42235</v>
      </c>
      <c r="B1448">
        <v>1190.7180000000001</v>
      </c>
      <c r="C1448">
        <v>177618400</v>
      </c>
    </row>
    <row r="1449" spans="1:3" x14ac:dyDescent="0.25">
      <c r="A1449" s="2">
        <v>42234</v>
      </c>
      <c r="B1449">
        <v>1212.4519</v>
      </c>
      <c r="C1449">
        <v>222365700</v>
      </c>
    </row>
    <row r="1450" spans="1:3" x14ac:dyDescent="0.25">
      <c r="A1450" s="2">
        <v>42233</v>
      </c>
      <c r="B1450">
        <v>1201.6057000000001</v>
      </c>
      <c r="C1450">
        <v>128569500</v>
      </c>
    </row>
    <row r="1451" spans="1:3" x14ac:dyDescent="0.25">
      <c r="A1451" s="2">
        <v>42230</v>
      </c>
      <c r="B1451">
        <v>1208.7860000000001</v>
      </c>
      <c r="C1451">
        <v>181014100</v>
      </c>
    </row>
    <row r="1452" spans="1:3" x14ac:dyDescent="0.25">
      <c r="A1452" s="2">
        <v>42229</v>
      </c>
      <c r="B1452">
        <v>1218.9335000000001</v>
      </c>
      <c r="C1452">
        <v>189232700</v>
      </c>
    </row>
    <row r="1453" spans="1:3" x14ac:dyDescent="0.25">
      <c r="A1453" s="2">
        <v>42228</v>
      </c>
      <c r="B1453">
        <v>1228.0599</v>
      </c>
      <c r="C1453">
        <v>260736800</v>
      </c>
    </row>
    <row r="1454" spans="1:3" x14ac:dyDescent="0.25">
      <c r="A1454" s="2">
        <v>42227</v>
      </c>
      <c r="B1454">
        <v>1252.0853999999999</v>
      </c>
      <c r="C1454">
        <v>172393500</v>
      </c>
    </row>
    <row r="1455" spans="1:3" x14ac:dyDescent="0.25">
      <c r="A1455" s="2">
        <v>42226</v>
      </c>
      <c r="B1455">
        <v>1256.3729000000001</v>
      </c>
      <c r="C1455">
        <v>155391300</v>
      </c>
    </row>
    <row r="1456" spans="1:3" x14ac:dyDescent="0.25">
      <c r="A1456" s="2">
        <v>42223</v>
      </c>
      <c r="B1456">
        <v>1238.9306999999999</v>
      </c>
      <c r="C1456">
        <v>161132400</v>
      </c>
    </row>
    <row r="1457" spans="1:3" x14ac:dyDescent="0.25">
      <c r="A1457" s="2">
        <v>42222</v>
      </c>
      <c r="B1457">
        <v>1271.8284000000001</v>
      </c>
      <c r="C1457">
        <v>205080100</v>
      </c>
    </row>
    <row r="1458" spans="1:3" x14ac:dyDescent="0.25">
      <c r="A1458" s="2">
        <v>42221</v>
      </c>
      <c r="B1458">
        <v>1283.9838</v>
      </c>
      <c r="C1458">
        <v>135335700</v>
      </c>
    </row>
    <row r="1459" spans="1:3" x14ac:dyDescent="0.25">
      <c r="A1459" s="2">
        <v>42220</v>
      </c>
      <c r="B1459">
        <v>1273.9264000000001</v>
      </c>
      <c r="C1459">
        <v>157914700</v>
      </c>
    </row>
    <row r="1460" spans="1:3" x14ac:dyDescent="0.25">
      <c r="A1460" s="2">
        <v>42219</v>
      </c>
      <c r="B1460">
        <v>1278.6007</v>
      </c>
      <c r="C1460">
        <v>134146800</v>
      </c>
    </row>
    <row r="1461" spans="1:3" x14ac:dyDescent="0.25">
      <c r="A1461" s="2">
        <v>42216</v>
      </c>
      <c r="B1461">
        <v>1293.2462</v>
      </c>
      <c r="C1461">
        <v>192374700</v>
      </c>
    </row>
    <row r="1462" spans="1:3" x14ac:dyDescent="0.25">
      <c r="A1462" s="2">
        <v>42215</v>
      </c>
      <c r="B1462">
        <v>1266.1344999999999</v>
      </c>
      <c r="C1462">
        <v>196601400</v>
      </c>
    </row>
    <row r="1463" spans="1:3" x14ac:dyDescent="0.25">
      <c r="A1463" s="2">
        <v>42214</v>
      </c>
      <c r="B1463">
        <v>1269.8190999999999</v>
      </c>
      <c r="C1463">
        <v>202363200</v>
      </c>
    </row>
    <row r="1464" spans="1:3" x14ac:dyDescent="0.25">
      <c r="A1464" s="2">
        <v>42213</v>
      </c>
      <c r="B1464">
        <v>1256.9480000000001</v>
      </c>
      <c r="C1464">
        <v>235796400</v>
      </c>
    </row>
    <row r="1465" spans="1:3" x14ac:dyDescent="0.25">
      <c r="A1465" s="2">
        <v>42212</v>
      </c>
      <c r="B1465">
        <v>1241.0378000000001</v>
      </c>
      <c r="C1465">
        <v>201897500</v>
      </c>
    </row>
    <row r="1466" spans="1:3" x14ac:dyDescent="0.25">
      <c r="A1466" s="2">
        <v>42209</v>
      </c>
      <c r="B1466">
        <v>1247.0884000000001</v>
      </c>
      <c r="C1466">
        <v>221708900</v>
      </c>
    </row>
    <row r="1467" spans="1:3" x14ac:dyDescent="0.25">
      <c r="A1467" s="2">
        <v>42208</v>
      </c>
      <c r="B1467">
        <v>1259.6095</v>
      </c>
      <c r="C1467">
        <v>250140000</v>
      </c>
    </row>
    <row r="1468" spans="1:3" x14ac:dyDescent="0.25">
      <c r="A1468" s="2">
        <v>42207</v>
      </c>
      <c r="B1468">
        <v>1286.6547</v>
      </c>
      <c r="C1468">
        <v>195648600</v>
      </c>
    </row>
    <row r="1469" spans="1:3" x14ac:dyDescent="0.25">
      <c r="A1469" s="2">
        <v>42206</v>
      </c>
      <c r="B1469">
        <v>1296.3339000000001</v>
      </c>
      <c r="C1469">
        <v>169112300</v>
      </c>
    </row>
    <row r="1470" spans="1:3" x14ac:dyDescent="0.25">
      <c r="A1470" s="2">
        <v>42205</v>
      </c>
      <c r="B1470">
        <v>1299.4992999999999</v>
      </c>
      <c r="C1470">
        <v>136117700</v>
      </c>
    </row>
    <row r="1471" spans="1:3" x14ac:dyDescent="0.25">
      <c r="A1471" s="2">
        <v>42202</v>
      </c>
      <c r="B1471">
        <v>1311.6039000000001</v>
      </c>
      <c r="C1471">
        <v>130433500</v>
      </c>
    </row>
    <row r="1472" spans="1:3" x14ac:dyDescent="0.25">
      <c r="A1472" s="2">
        <v>42201</v>
      </c>
      <c r="B1472">
        <v>1322.0011</v>
      </c>
      <c r="C1472">
        <v>122751200</v>
      </c>
    </row>
    <row r="1473" spans="1:3" x14ac:dyDescent="0.25">
      <c r="A1473" s="2">
        <v>42200</v>
      </c>
      <c r="B1473">
        <v>1320.0531000000001</v>
      </c>
      <c r="C1473">
        <v>127265300</v>
      </c>
    </row>
    <row r="1474" spans="1:3" x14ac:dyDescent="0.25">
      <c r="A1474" s="2">
        <v>42199</v>
      </c>
      <c r="B1474">
        <v>1325.8308</v>
      </c>
      <c r="C1474">
        <v>117136600</v>
      </c>
    </row>
    <row r="1475" spans="1:3" x14ac:dyDescent="0.25">
      <c r="A1475" s="2">
        <v>42198</v>
      </c>
      <c r="B1475">
        <v>1324.1170999999999</v>
      </c>
      <c r="C1475">
        <v>154078900</v>
      </c>
    </row>
    <row r="1476" spans="1:3" x14ac:dyDescent="0.25">
      <c r="A1476" s="2">
        <v>42195</v>
      </c>
      <c r="B1476">
        <v>1312.3767</v>
      </c>
      <c r="C1476">
        <v>157239800</v>
      </c>
    </row>
    <row r="1477" spans="1:3" x14ac:dyDescent="0.25">
      <c r="A1477" s="2">
        <v>42193</v>
      </c>
      <c r="B1477">
        <v>1290.1093000000001</v>
      </c>
      <c r="C1477">
        <v>166725400</v>
      </c>
    </row>
    <row r="1478" spans="1:3" x14ac:dyDescent="0.25">
      <c r="A1478" s="2">
        <v>42192</v>
      </c>
      <c r="B1478">
        <v>1304.1113</v>
      </c>
      <c r="C1478">
        <v>179465000</v>
      </c>
    </row>
    <row r="1479" spans="1:3" x14ac:dyDescent="0.25">
      <c r="A1479" s="2">
        <v>42191</v>
      </c>
      <c r="B1479">
        <v>1299.8404</v>
      </c>
      <c r="C1479">
        <v>126011100</v>
      </c>
    </row>
    <row r="1480" spans="1:3" x14ac:dyDescent="0.25">
      <c r="A1480" s="2">
        <v>42188</v>
      </c>
      <c r="B1480">
        <v>1308.5967000000001</v>
      </c>
      <c r="C1480">
        <v>63104900</v>
      </c>
    </row>
    <row r="1481" spans="1:3" x14ac:dyDescent="0.25">
      <c r="A1481" s="2">
        <v>42187</v>
      </c>
      <c r="B1481">
        <v>1315.9021</v>
      </c>
      <c r="C1481">
        <v>172907000</v>
      </c>
    </row>
    <row r="1482" spans="1:3" x14ac:dyDescent="0.25">
      <c r="A1482" s="2">
        <v>42186</v>
      </c>
      <c r="B1482">
        <v>1304.4809</v>
      </c>
      <c r="C1482">
        <v>130895000</v>
      </c>
    </row>
    <row r="1483" spans="1:3" x14ac:dyDescent="0.25">
      <c r="A1483" s="2">
        <v>42185</v>
      </c>
      <c r="B1483">
        <v>1307.8530000000001</v>
      </c>
      <c r="C1483">
        <v>172094000</v>
      </c>
    </row>
    <row r="1484" spans="1:3" x14ac:dyDescent="0.25">
      <c r="A1484" s="2">
        <v>42184</v>
      </c>
      <c r="B1484">
        <v>1304.4537</v>
      </c>
      <c r="C1484">
        <v>112227000</v>
      </c>
    </row>
    <row r="1485" spans="1:3" x14ac:dyDescent="0.25">
      <c r="A1485" s="2">
        <v>42181</v>
      </c>
      <c r="B1485">
        <v>1326.3655000000001</v>
      </c>
      <c r="C1485">
        <v>142206700</v>
      </c>
    </row>
    <row r="1486" spans="1:3" x14ac:dyDescent="0.25">
      <c r="A1486" s="2">
        <v>42180</v>
      </c>
      <c r="B1486">
        <v>1308.9296999999999</v>
      </c>
      <c r="C1486">
        <v>176660500</v>
      </c>
    </row>
    <row r="1487" spans="1:3" x14ac:dyDescent="0.25">
      <c r="A1487" s="2">
        <v>42179</v>
      </c>
      <c r="B1487">
        <v>1319.5553</v>
      </c>
      <c r="C1487">
        <v>146312600</v>
      </c>
    </row>
    <row r="1488" spans="1:3" x14ac:dyDescent="0.25">
      <c r="A1488" s="2">
        <v>42178</v>
      </c>
      <c r="B1488">
        <v>1318.8655000000001</v>
      </c>
      <c r="C1488">
        <v>139314200</v>
      </c>
    </row>
    <row r="1489" spans="1:3" x14ac:dyDescent="0.25">
      <c r="A1489" s="2">
        <v>42177</v>
      </c>
      <c r="B1489">
        <v>1319.2388000000001</v>
      </c>
      <c r="C1489">
        <v>139733600</v>
      </c>
    </row>
    <row r="1490" spans="1:3" x14ac:dyDescent="0.25">
      <c r="A1490" s="2">
        <v>42174</v>
      </c>
      <c r="B1490">
        <v>1315.6885</v>
      </c>
      <c r="C1490">
        <v>177834800</v>
      </c>
    </row>
    <row r="1491" spans="1:3" x14ac:dyDescent="0.25">
      <c r="A1491" s="2">
        <v>42173</v>
      </c>
      <c r="B1491">
        <v>1325.1184000000001</v>
      </c>
      <c r="C1491">
        <v>170232700</v>
      </c>
    </row>
    <row r="1492" spans="1:3" x14ac:dyDescent="0.25">
      <c r="A1492" s="2">
        <v>42172</v>
      </c>
      <c r="B1492">
        <v>1302.0075999999999</v>
      </c>
      <c r="C1492">
        <v>173597700</v>
      </c>
    </row>
    <row r="1493" spans="1:3" x14ac:dyDescent="0.25">
      <c r="A1493" s="2">
        <v>42171</v>
      </c>
      <c r="B1493">
        <v>1311.2723000000001</v>
      </c>
      <c r="C1493">
        <v>189396800</v>
      </c>
    </row>
    <row r="1494" spans="1:3" x14ac:dyDescent="0.25">
      <c r="A1494" s="2">
        <v>42170</v>
      </c>
      <c r="B1494">
        <v>1297.3345999999999</v>
      </c>
      <c r="C1494">
        <v>152418700</v>
      </c>
    </row>
    <row r="1495" spans="1:3" x14ac:dyDescent="0.25">
      <c r="A1495" s="2">
        <v>42167</v>
      </c>
      <c r="B1495">
        <v>1302.9591</v>
      </c>
      <c r="C1495">
        <v>131754500</v>
      </c>
    </row>
    <row r="1496" spans="1:3" x14ac:dyDescent="0.25">
      <c r="A1496" s="2">
        <v>42166</v>
      </c>
      <c r="B1496">
        <v>1314.5436</v>
      </c>
      <c r="C1496">
        <v>187516500</v>
      </c>
    </row>
    <row r="1497" spans="1:3" x14ac:dyDescent="0.25">
      <c r="A1497" s="2">
        <v>42165</v>
      </c>
      <c r="B1497">
        <v>1321.9909</v>
      </c>
      <c r="C1497">
        <v>236766400</v>
      </c>
    </row>
    <row r="1498" spans="1:3" x14ac:dyDescent="0.25">
      <c r="A1498" s="2">
        <v>42164</v>
      </c>
      <c r="B1498">
        <v>1291.7334000000001</v>
      </c>
      <c r="C1498">
        <v>232605200</v>
      </c>
    </row>
    <row r="1499" spans="1:3" x14ac:dyDescent="0.25">
      <c r="A1499" s="2">
        <v>42163</v>
      </c>
      <c r="B1499">
        <v>1295.8511000000001</v>
      </c>
      <c r="C1499">
        <v>171560400</v>
      </c>
    </row>
    <row r="1500" spans="1:3" x14ac:dyDescent="0.25">
      <c r="A1500" s="2">
        <v>42160</v>
      </c>
      <c r="B1500">
        <v>1301.1099999999999</v>
      </c>
      <c r="C1500">
        <v>175816700</v>
      </c>
    </row>
    <row r="1501" spans="1:3" x14ac:dyDescent="0.25">
      <c r="A1501" s="2">
        <v>42158</v>
      </c>
      <c r="B1501">
        <v>1311.2080000000001</v>
      </c>
      <c r="C1501">
        <v>200802800</v>
      </c>
    </row>
    <row r="1502" spans="1:3" x14ac:dyDescent="0.25">
      <c r="A1502" s="2">
        <v>42157</v>
      </c>
      <c r="B1502">
        <v>1329.396</v>
      </c>
      <c r="C1502">
        <v>214703400</v>
      </c>
    </row>
    <row r="1503" spans="1:3" x14ac:dyDescent="0.25">
      <c r="A1503" s="2">
        <v>42156</v>
      </c>
      <c r="B1503">
        <v>1305.1914999999999</v>
      </c>
      <c r="C1503">
        <v>149010000</v>
      </c>
    </row>
    <row r="1504" spans="1:3" x14ac:dyDescent="0.25">
      <c r="A1504" s="2">
        <v>42153</v>
      </c>
      <c r="B1504">
        <v>1298.2634</v>
      </c>
      <c r="C1504">
        <v>276442700</v>
      </c>
    </row>
    <row r="1505" spans="1:3" x14ac:dyDescent="0.25">
      <c r="A1505" s="2">
        <v>42152</v>
      </c>
      <c r="B1505">
        <v>1323.5210999999999</v>
      </c>
      <c r="C1505">
        <v>155398500</v>
      </c>
    </row>
    <row r="1506" spans="1:3" x14ac:dyDescent="0.25">
      <c r="A1506" s="2">
        <v>42151</v>
      </c>
      <c r="B1506">
        <v>1331.1076</v>
      </c>
      <c r="C1506">
        <v>213597500</v>
      </c>
    </row>
    <row r="1507" spans="1:3" x14ac:dyDescent="0.25">
      <c r="A1507" s="2">
        <v>42150</v>
      </c>
      <c r="B1507">
        <v>1314.8197</v>
      </c>
      <c r="C1507">
        <v>190844400</v>
      </c>
    </row>
    <row r="1508" spans="1:3" x14ac:dyDescent="0.25">
      <c r="A1508" s="2">
        <v>42149</v>
      </c>
      <c r="B1508">
        <v>1336.308</v>
      </c>
      <c r="C1508">
        <v>86817100</v>
      </c>
    </row>
    <row r="1509" spans="1:3" x14ac:dyDescent="0.25">
      <c r="A1509" s="2">
        <v>42146</v>
      </c>
      <c r="B1509">
        <v>1327.9599000000001</v>
      </c>
      <c r="C1509">
        <v>205958800</v>
      </c>
    </row>
    <row r="1510" spans="1:3" x14ac:dyDescent="0.25">
      <c r="A1510" s="2">
        <v>42145</v>
      </c>
      <c r="B1510">
        <v>1345.36</v>
      </c>
      <c r="C1510">
        <v>190349900</v>
      </c>
    </row>
    <row r="1511" spans="1:3" x14ac:dyDescent="0.25">
      <c r="A1511" s="2">
        <v>42144</v>
      </c>
      <c r="B1511">
        <v>1350.4</v>
      </c>
      <c r="C1511">
        <v>184960600</v>
      </c>
    </row>
    <row r="1512" spans="1:3" x14ac:dyDescent="0.25">
      <c r="A1512" s="2">
        <v>42143</v>
      </c>
      <c r="B1512">
        <v>1368.9301</v>
      </c>
      <c r="C1512">
        <v>157761500</v>
      </c>
    </row>
    <row r="1513" spans="1:3" x14ac:dyDescent="0.25">
      <c r="A1513" s="2">
        <v>42142</v>
      </c>
      <c r="B1513">
        <v>1377.4101000000001</v>
      </c>
      <c r="C1513">
        <v>191551600</v>
      </c>
    </row>
    <row r="1514" spans="1:3" x14ac:dyDescent="0.25">
      <c r="A1514" s="2">
        <v>42139</v>
      </c>
      <c r="B1514">
        <v>1400.88</v>
      </c>
      <c r="C1514">
        <v>149822400</v>
      </c>
    </row>
    <row r="1515" spans="1:3" x14ac:dyDescent="0.25">
      <c r="A1515" s="2">
        <v>42138</v>
      </c>
      <c r="B1515">
        <v>1385.5400999999999</v>
      </c>
      <c r="C1515">
        <v>175476300</v>
      </c>
    </row>
    <row r="1516" spans="1:3" x14ac:dyDescent="0.25">
      <c r="A1516" s="2">
        <v>42137</v>
      </c>
      <c r="B1516">
        <v>1376.4</v>
      </c>
      <c r="C1516">
        <v>163995300</v>
      </c>
    </row>
    <row r="1517" spans="1:3" x14ac:dyDescent="0.25">
      <c r="A1517" s="2">
        <v>42136</v>
      </c>
      <c r="B1517">
        <v>1386.85</v>
      </c>
      <c r="C1517">
        <v>176096500</v>
      </c>
    </row>
    <row r="1518" spans="1:3" x14ac:dyDescent="0.25">
      <c r="A1518" s="2">
        <v>42135</v>
      </c>
      <c r="B1518">
        <v>1400.1</v>
      </c>
      <c r="C1518">
        <v>167420800</v>
      </c>
    </row>
    <row r="1519" spans="1:3" x14ac:dyDescent="0.25">
      <c r="A1519" s="2">
        <v>42132</v>
      </c>
      <c r="B1519">
        <v>1402.13</v>
      </c>
      <c r="C1519">
        <v>163624500</v>
      </c>
    </row>
    <row r="1520" spans="1:3" x14ac:dyDescent="0.25">
      <c r="A1520" s="2">
        <v>42131</v>
      </c>
      <c r="B1520">
        <v>1394.6701</v>
      </c>
      <c r="C1520">
        <v>151091100</v>
      </c>
    </row>
    <row r="1521" spans="1:3" x14ac:dyDescent="0.25">
      <c r="A1521" s="2">
        <v>42130</v>
      </c>
      <c r="B1521">
        <v>1399.24</v>
      </c>
      <c r="C1521">
        <v>236708400</v>
      </c>
    </row>
    <row r="1522" spans="1:3" x14ac:dyDescent="0.25">
      <c r="A1522" s="2">
        <v>42129</v>
      </c>
      <c r="B1522">
        <v>1415.9499000000001</v>
      </c>
      <c r="C1522">
        <v>181533000</v>
      </c>
    </row>
    <row r="1523" spans="1:3" x14ac:dyDescent="0.25">
      <c r="A1523" s="2">
        <v>42128</v>
      </c>
      <c r="B1523">
        <v>1406.1701</v>
      </c>
      <c r="C1523">
        <v>181611100</v>
      </c>
    </row>
    <row r="1524" spans="1:3" x14ac:dyDescent="0.25">
      <c r="A1524" s="2">
        <v>42124</v>
      </c>
      <c r="B1524">
        <v>1388.13</v>
      </c>
      <c r="C1524">
        <v>239164300</v>
      </c>
    </row>
    <row r="1525" spans="1:3" x14ac:dyDescent="0.25">
      <c r="A1525" s="2">
        <v>42123</v>
      </c>
      <c r="B1525">
        <v>1368.5400999999999</v>
      </c>
      <c r="C1525">
        <v>241569100</v>
      </c>
    </row>
    <row r="1526" spans="1:3" x14ac:dyDescent="0.25">
      <c r="A1526" s="2">
        <v>42122</v>
      </c>
      <c r="B1526">
        <v>1373.6</v>
      </c>
      <c r="C1526">
        <v>215052100</v>
      </c>
    </row>
    <row r="1527" spans="1:3" x14ac:dyDescent="0.25">
      <c r="A1527" s="2">
        <v>42121</v>
      </c>
      <c r="B1527">
        <v>1368.6</v>
      </c>
      <c r="C1527">
        <v>217766500</v>
      </c>
    </row>
    <row r="1528" spans="1:3" x14ac:dyDescent="0.25">
      <c r="A1528" s="2">
        <v>42118</v>
      </c>
      <c r="B1528">
        <v>1386.5</v>
      </c>
      <c r="C1528">
        <v>241263100</v>
      </c>
    </row>
    <row r="1529" spans="1:3" x14ac:dyDescent="0.25">
      <c r="A1529" s="2">
        <v>42117</v>
      </c>
      <c r="B1529">
        <v>1369.5400999999999</v>
      </c>
      <c r="C1529">
        <v>189714900</v>
      </c>
    </row>
    <row r="1530" spans="1:3" x14ac:dyDescent="0.25">
      <c r="A1530" s="2">
        <v>42116</v>
      </c>
      <c r="B1530">
        <v>1346.2900999999999</v>
      </c>
      <c r="C1530">
        <v>182994600</v>
      </c>
    </row>
    <row r="1531" spans="1:3" x14ac:dyDescent="0.25">
      <c r="A1531" s="2">
        <v>42114</v>
      </c>
      <c r="B1531">
        <v>1325.51</v>
      </c>
      <c r="C1531">
        <v>131441800</v>
      </c>
    </row>
    <row r="1532" spans="1:3" x14ac:dyDescent="0.25">
      <c r="A1532" s="2">
        <v>42111</v>
      </c>
      <c r="B1532">
        <v>1333.0400999999999</v>
      </c>
      <c r="C1532">
        <v>163675800</v>
      </c>
    </row>
    <row r="1533" spans="1:3" x14ac:dyDescent="0.25">
      <c r="A1533" s="2">
        <v>42110</v>
      </c>
      <c r="B1533">
        <v>1353.4499000000001</v>
      </c>
      <c r="C1533">
        <v>155826800</v>
      </c>
    </row>
    <row r="1534" spans="1:3" x14ac:dyDescent="0.25">
      <c r="A1534" s="2">
        <v>42109</v>
      </c>
      <c r="B1534">
        <v>1354.14</v>
      </c>
      <c r="C1534">
        <v>164782100</v>
      </c>
    </row>
    <row r="1535" spans="1:3" x14ac:dyDescent="0.25">
      <c r="A1535" s="2">
        <v>42108</v>
      </c>
      <c r="B1535">
        <v>1340.4399000000001</v>
      </c>
      <c r="C1535">
        <v>165842500</v>
      </c>
    </row>
    <row r="1536" spans="1:3" x14ac:dyDescent="0.25">
      <c r="A1536" s="2">
        <v>42107</v>
      </c>
      <c r="B1536">
        <v>1349.97</v>
      </c>
      <c r="C1536">
        <v>155242600</v>
      </c>
    </row>
    <row r="1537" spans="1:3" x14ac:dyDescent="0.25">
      <c r="A1537" s="2">
        <v>42104</v>
      </c>
      <c r="B1537">
        <v>1353.5898999999999</v>
      </c>
      <c r="C1537">
        <v>176469600</v>
      </c>
    </row>
    <row r="1538" spans="1:3" x14ac:dyDescent="0.25">
      <c r="A1538" s="2">
        <v>42103</v>
      </c>
      <c r="B1538">
        <v>1346.0799</v>
      </c>
      <c r="C1538">
        <v>198261800</v>
      </c>
    </row>
    <row r="1539" spans="1:3" x14ac:dyDescent="0.25">
      <c r="A1539" s="2">
        <v>42102</v>
      </c>
      <c r="B1539">
        <v>1355.4201</v>
      </c>
      <c r="C1539">
        <v>206832000</v>
      </c>
    </row>
    <row r="1540" spans="1:3" x14ac:dyDescent="0.25">
      <c r="A1540" s="2">
        <v>42101</v>
      </c>
      <c r="B1540">
        <v>1350.89</v>
      </c>
      <c r="C1540">
        <v>167481500</v>
      </c>
    </row>
    <row r="1541" spans="1:3" x14ac:dyDescent="0.25">
      <c r="A1541" s="2">
        <v>42100</v>
      </c>
      <c r="B1541">
        <v>1352</v>
      </c>
      <c r="C1541">
        <v>173962900</v>
      </c>
    </row>
    <row r="1542" spans="1:3" x14ac:dyDescent="0.25">
      <c r="A1542" s="2">
        <v>42096</v>
      </c>
      <c r="B1542">
        <v>1338.35</v>
      </c>
      <c r="C1542">
        <v>233445100</v>
      </c>
    </row>
    <row r="1543" spans="1:3" x14ac:dyDescent="0.25">
      <c r="A1543" s="2">
        <v>42095</v>
      </c>
      <c r="B1543">
        <v>1324.3199</v>
      </c>
      <c r="C1543">
        <v>224311100</v>
      </c>
    </row>
    <row r="1544" spans="1:3" x14ac:dyDescent="0.25">
      <c r="A1544" s="2">
        <v>42094</v>
      </c>
      <c r="B1544">
        <v>1297.28</v>
      </c>
      <c r="C1544">
        <v>180400100</v>
      </c>
    </row>
    <row r="1545" spans="1:3" x14ac:dyDescent="0.25">
      <c r="A1545" s="2">
        <v>42093</v>
      </c>
      <c r="B1545">
        <v>1296.8800000000001</v>
      </c>
      <c r="C1545">
        <v>141905400</v>
      </c>
    </row>
    <row r="1546" spans="1:3" x14ac:dyDescent="0.25">
      <c r="A1546" s="2">
        <v>42090</v>
      </c>
      <c r="B1546">
        <v>1270.7099000000001</v>
      </c>
      <c r="C1546">
        <v>175206000</v>
      </c>
    </row>
    <row r="1547" spans="1:3" x14ac:dyDescent="0.25">
      <c r="A1547" s="2">
        <v>42089</v>
      </c>
      <c r="B1547">
        <v>1279.9499000000001</v>
      </c>
      <c r="C1547">
        <v>172447000</v>
      </c>
    </row>
    <row r="1548" spans="1:3" x14ac:dyDescent="0.25">
      <c r="A1548" s="2">
        <v>42088</v>
      </c>
      <c r="B1548">
        <v>1308.4399000000001</v>
      </c>
      <c r="C1548">
        <v>157259100</v>
      </c>
    </row>
    <row r="1549" spans="1:3" x14ac:dyDescent="0.25">
      <c r="A1549" s="2">
        <v>42087</v>
      </c>
      <c r="B1549">
        <v>1304.8100999999999</v>
      </c>
      <c r="C1549">
        <v>143581900</v>
      </c>
    </row>
    <row r="1550" spans="1:3" x14ac:dyDescent="0.25">
      <c r="A1550" s="2">
        <v>42086</v>
      </c>
      <c r="B1550">
        <v>1314.98</v>
      </c>
      <c r="C1550">
        <v>157426500</v>
      </c>
    </row>
    <row r="1551" spans="1:3" x14ac:dyDescent="0.25">
      <c r="A1551" s="2">
        <v>42083</v>
      </c>
      <c r="B1551">
        <v>1318.23</v>
      </c>
      <c r="C1551">
        <v>247397200</v>
      </c>
    </row>
    <row r="1552" spans="1:3" x14ac:dyDescent="0.25">
      <c r="A1552" s="2">
        <v>42082</v>
      </c>
      <c r="B1552">
        <v>1298.8000999999999</v>
      </c>
      <c r="C1552">
        <v>154403800</v>
      </c>
    </row>
    <row r="1553" spans="1:3" x14ac:dyDescent="0.25">
      <c r="A1553" s="2">
        <v>42081</v>
      </c>
      <c r="B1553">
        <v>1311.3000999999999</v>
      </c>
      <c r="C1553">
        <v>238679500</v>
      </c>
    </row>
    <row r="1554" spans="1:3" x14ac:dyDescent="0.25">
      <c r="A1554" s="2">
        <v>42080</v>
      </c>
      <c r="B1554">
        <v>1280.7099000000001</v>
      </c>
      <c r="C1554">
        <v>208918100</v>
      </c>
    </row>
    <row r="1555" spans="1:3" x14ac:dyDescent="0.25">
      <c r="A1555" s="2">
        <v>42079</v>
      </c>
      <c r="B1555">
        <v>1246.2099000000001</v>
      </c>
      <c r="C1555">
        <v>151712300</v>
      </c>
    </row>
    <row r="1556" spans="1:3" x14ac:dyDescent="0.25">
      <c r="A1556" s="2">
        <v>42076</v>
      </c>
      <c r="B1556">
        <v>1241.0898999999999</v>
      </c>
      <c r="C1556">
        <v>211752400</v>
      </c>
    </row>
    <row r="1557" spans="1:3" x14ac:dyDescent="0.25">
      <c r="A1557" s="2">
        <v>42075</v>
      </c>
      <c r="B1557">
        <v>1248.24</v>
      </c>
      <c r="C1557">
        <v>183568400</v>
      </c>
    </row>
    <row r="1558" spans="1:3" x14ac:dyDescent="0.25">
      <c r="A1558" s="2">
        <v>42074</v>
      </c>
      <c r="B1558">
        <v>1248.1801</v>
      </c>
      <c r="C1558">
        <v>189483400</v>
      </c>
    </row>
    <row r="1559" spans="1:3" x14ac:dyDescent="0.25">
      <c r="A1559" s="2">
        <v>42073</v>
      </c>
      <c r="B1559">
        <v>1230.99</v>
      </c>
      <c r="C1559">
        <v>198581800</v>
      </c>
    </row>
    <row r="1560" spans="1:3" x14ac:dyDescent="0.25">
      <c r="A1560" s="2">
        <v>42072</v>
      </c>
      <c r="B1560">
        <v>1252.1300000000001</v>
      </c>
      <c r="C1560">
        <v>167008800</v>
      </c>
    </row>
    <row r="1561" spans="1:3" x14ac:dyDescent="0.25">
      <c r="A1561" s="2">
        <v>42069</v>
      </c>
      <c r="B1561">
        <v>1270.2900999999999</v>
      </c>
      <c r="C1561">
        <v>146666600</v>
      </c>
    </row>
    <row r="1562" spans="1:3" x14ac:dyDescent="0.25">
      <c r="A1562" s="2">
        <v>42068</v>
      </c>
      <c r="B1562">
        <v>1280.76</v>
      </c>
      <c r="C1562">
        <v>137567900</v>
      </c>
    </row>
    <row r="1563" spans="1:3" x14ac:dyDescent="0.25">
      <c r="A1563" s="2">
        <v>42067</v>
      </c>
      <c r="B1563">
        <v>1281.6601000000001</v>
      </c>
      <c r="C1563">
        <v>158457700</v>
      </c>
    </row>
    <row r="1564" spans="1:3" x14ac:dyDescent="0.25">
      <c r="A1564" s="2">
        <v>42066</v>
      </c>
      <c r="B1564">
        <v>1302.72</v>
      </c>
      <c r="C1564">
        <v>117946000</v>
      </c>
    </row>
    <row r="1565" spans="1:3" x14ac:dyDescent="0.25">
      <c r="A1565" s="2">
        <v>42065</v>
      </c>
      <c r="B1565">
        <v>1295.25</v>
      </c>
      <c r="C1565">
        <v>124522300</v>
      </c>
    </row>
    <row r="1566" spans="1:3" x14ac:dyDescent="0.25">
      <c r="A1566" s="2">
        <v>42062</v>
      </c>
      <c r="B1566">
        <v>1308.6601000000001</v>
      </c>
      <c r="C1566">
        <v>182336200</v>
      </c>
    </row>
    <row r="1567" spans="1:3" x14ac:dyDescent="0.25">
      <c r="A1567" s="2">
        <v>42061</v>
      </c>
      <c r="B1567">
        <v>1313.0500999999999</v>
      </c>
      <c r="C1567">
        <v>130522300</v>
      </c>
    </row>
    <row r="1568" spans="1:3" x14ac:dyDescent="0.25">
      <c r="A1568" s="2">
        <v>42060</v>
      </c>
      <c r="B1568">
        <v>1310.4201</v>
      </c>
      <c r="C1568">
        <v>115600500</v>
      </c>
    </row>
    <row r="1569" spans="1:3" x14ac:dyDescent="0.25">
      <c r="A1569" s="2">
        <v>42059</v>
      </c>
      <c r="B1569">
        <v>1310.9301</v>
      </c>
      <c r="C1569">
        <v>132704300</v>
      </c>
    </row>
    <row r="1570" spans="1:3" x14ac:dyDescent="0.25">
      <c r="A1570" s="2">
        <v>42058</v>
      </c>
      <c r="B1570">
        <v>1299.3299</v>
      </c>
      <c r="C1570">
        <v>125880800</v>
      </c>
    </row>
    <row r="1571" spans="1:3" x14ac:dyDescent="0.25">
      <c r="A1571" s="2">
        <v>42055</v>
      </c>
      <c r="B1571">
        <v>1294.3000999999999</v>
      </c>
      <c r="C1571">
        <v>83372200</v>
      </c>
    </row>
    <row r="1572" spans="1:3" x14ac:dyDescent="0.25">
      <c r="A1572" s="2">
        <v>42054</v>
      </c>
      <c r="B1572">
        <v>1295.5400999999999</v>
      </c>
      <c r="C1572">
        <v>103064400</v>
      </c>
    </row>
    <row r="1573" spans="1:3" x14ac:dyDescent="0.25">
      <c r="A1573" s="2">
        <v>42053</v>
      </c>
      <c r="B1573">
        <v>1293.53</v>
      </c>
      <c r="C1573">
        <v>148187900</v>
      </c>
    </row>
    <row r="1574" spans="1:3" x14ac:dyDescent="0.25">
      <c r="A1574" s="2">
        <v>42048</v>
      </c>
      <c r="B1574">
        <v>1279.1601000000001</v>
      </c>
      <c r="C1574">
        <v>143859300</v>
      </c>
    </row>
    <row r="1575" spans="1:3" x14ac:dyDescent="0.25">
      <c r="A1575" s="2">
        <v>42047</v>
      </c>
      <c r="B1575">
        <v>1255.1801</v>
      </c>
      <c r="C1575">
        <v>149849700</v>
      </c>
    </row>
    <row r="1576" spans="1:3" x14ac:dyDescent="0.25">
      <c r="A1576" s="2">
        <v>42046</v>
      </c>
      <c r="B1576">
        <v>1226.6999000000001</v>
      </c>
      <c r="C1576">
        <v>181442600</v>
      </c>
    </row>
    <row r="1577" spans="1:3" x14ac:dyDescent="0.25">
      <c r="A1577" s="2">
        <v>42045</v>
      </c>
      <c r="B1577">
        <v>1238.48</v>
      </c>
      <c r="C1577">
        <v>138100800</v>
      </c>
    </row>
    <row r="1578" spans="1:3" x14ac:dyDescent="0.25">
      <c r="A1578" s="2">
        <v>42044</v>
      </c>
      <c r="B1578">
        <v>1256.1899000000001</v>
      </c>
      <c r="C1578">
        <v>143083900</v>
      </c>
    </row>
    <row r="1579" spans="1:3" x14ac:dyDescent="0.25">
      <c r="A1579" s="2">
        <v>42041</v>
      </c>
      <c r="B1579">
        <v>1243.73</v>
      </c>
      <c r="C1579">
        <v>157099300</v>
      </c>
    </row>
    <row r="1580" spans="1:3" x14ac:dyDescent="0.25">
      <c r="A1580" s="2">
        <v>42040</v>
      </c>
      <c r="B1580">
        <v>1245.47</v>
      </c>
      <c r="C1580">
        <v>166033200</v>
      </c>
    </row>
    <row r="1581" spans="1:3" x14ac:dyDescent="0.25">
      <c r="A1581" s="2">
        <v>42039</v>
      </c>
      <c r="B1581">
        <v>1242.1999000000001</v>
      </c>
      <c r="C1581">
        <v>191266000</v>
      </c>
    </row>
    <row r="1582" spans="1:3" x14ac:dyDescent="0.25">
      <c r="A1582" s="2">
        <v>42038</v>
      </c>
      <c r="B1582">
        <v>1230.2099000000001</v>
      </c>
      <c r="C1582">
        <v>170358400</v>
      </c>
    </row>
    <row r="1583" spans="1:3" x14ac:dyDescent="0.25">
      <c r="A1583" s="2">
        <v>42037</v>
      </c>
      <c r="B1583">
        <v>1207.99</v>
      </c>
      <c r="C1583">
        <v>139556600</v>
      </c>
    </row>
    <row r="1584" spans="1:3" x14ac:dyDescent="0.25">
      <c r="A1584" s="2">
        <v>42034</v>
      </c>
      <c r="B1584">
        <v>1195.5600999999999</v>
      </c>
      <c r="C1584">
        <v>209731900</v>
      </c>
    </row>
    <row r="1585" spans="1:3" x14ac:dyDescent="0.25">
      <c r="A1585" s="2">
        <v>42033</v>
      </c>
      <c r="B1585">
        <v>1212.03</v>
      </c>
      <c r="C1585">
        <v>160717200</v>
      </c>
    </row>
    <row r="1586" spans="1:3" x14ac:dyDescent="0.25">
      <c r="A1586" s="2">
        <v>42032</v>
      </c>
      <c r="B1586">
        <v>1207.74</v>
      </c>
      <c r="C1586">
        <v>127338300</v>
      </c>
    </row>
    <row r="1587" spans="1:3" x14ac:dyDescent="0.25">
      <c r="A1587" s="2">
        <v>42031</v>
      </c>
      <c r="B1587">
        <v>1217.0898999999999</v>
      </c>
      <c r="C1587">
        <v>147328100</v>
      </c>
    </row>
    <row r="1588" spans="1:3" x14ac:dyDescent="0.25">
      <c r="A1588" s="2">
        <v>42030</v>
      </c>
      <c r="B1588">
        <v>1217.49</v>
      </c>
      <c r="C1588">
        <v>130050300</v>
      </c>
    </row>
    <row r="1589" spans="1:3" x14ac:dyDescent="0.25">
      <c r="A1589" s="2">
        <v>42027</v>
      </c>
      <c r="B1589">
        <v>1221.1199999999999</v>
      </c>
      <c r="C1589">
        <v>148734300</v>
      </c>
    </row>
    <row r="1590" spans="1:3" x14ac:dyDescent="0.25">
      <c r="A1590" s="2">
        <v>42026</v>
      </c>
      <c r="B1590">
        <v>1233.8100999999999</v>
      </c>
      <c r="C1590">
        <v>204824600</v>
      </c>
    </row>
    <row r="1591" spans="1:3" x14ac:dyDescent="0.25">
      <c r="A1591" s="2">
        <v>42025</v>
      </c>
      <c r="B1591">
        <v>1226.8699999999999</v>
      </c>
      <c r="C1591">
        <v>171446200</v>
      </c>
    </row>
    <row r="1592" spans="1:3" x14ac:dyDescent="0.25">
      <c r="A1592" s="2">
        <v>42024</v>
      </c>
      <c r="B1592">
        <v>1197.1801</v>
      </c>
      <c r="C1592">
        <v>136215500</v>
      </c>
    </row>
    <row r="1593" spans="1:3" x14ac:dyDescent="0.25">
      <c r="A1593" s="2">
        <v>42023</v>
      </c>
      <c r="B1593">
        <v>1194.8499999999999</v>
      </c>
      <c r="C1593">
        <v>100106800</v>
      </c>
    </row>
    <row r="1594" spans="1:3" x14ac:dyDescent="0.25">
      <c r="A1594" s="2">
        <v>42020</v>
      </c>
      <c r="B1594">
        <v>1222.7099000000001</v>
      </c>
      <c r="C1594">
        <v>153683500</v>
      </c>
    </row>
    <row r="1595" spans="1:3" x14ac:dyDescent="0.25">
      <c r="A1595" s="2">
        <v>42019</v>
      </c>
      <c r="B1595">
        <v>1200.01</v>
      </c>
      <c r="C1595">
        <v>156032900</v>
      </c>
    </row>
    <row r="1596" spans="1:3" x14ac:dyDescent="0.25">
      <c r="A1596" s="2">
        <v>42018</v>
      </c>
      <c r="B1596">
        <v>1198.6099999999999</v>
      </c>
      <c r="C1596">
        <v>165976600</v>
      </c>
    </row>
    <row r="1597" spans="1:3" x14ac:dyDescent="0.25">
      <c r="A1597" s="2">
        <v>42017</v>
      </c>
      <c r="B1597">
        <v>1200.25</v>
      </c>
      <c r="C1597">
        <v>155514000</v>
      </c>
    </row>
    <row r="1598" spans="1:3" x14ac:dyDescent="0.25">
      <c r="A1598" s="2">
        <v>42016</v>
      </c>
      <c r="B1598">
        <v>1204.0699</v>
      </c>
      <c r="C1598">
        <v>122542500</v>
      </c>
    </row>
    <row r="1599" spans="1:3" x14ac:dyDescent="0.25">
      <c r="A1599" s="2">
        <v>42013</v>
      </c>
      <c r="B1599">
        <v>1214.1601000000001</v>
      </c>
      <c r="C1599">
        <v>111786800</v>
      </c>
    </row>
    <row r="1600" spans="1:3" x14ac:dyDescent="0.25">
      <c r="A1600" s="2">
        <v>42012</v>
      </c>
      <c r="B1600">
        <v>1245.3699999999999</v>
      </c>
      <c r="C1600">
        <v>120390700</v>
      </c>
    </row>
    <row r="1601" spans="1:3" x14ac:dyDescent="0.25">
      <c r="A1601" s="2">
        <v>42011</v>
      </c>
      <c r="B1601">
        <v>1239.5</v>
      </c>
      <c r="C1601">
        <v>162114700</v>
      </c>
    </row>
    <row r="1602" spans="1:3" x14ac:dyDescent="0.25">
      <c r="A1602" s="2">
        <v>42010</v>
      </c>
      <c r="B1602">
        <v>1200.3100999999999</v>
      </c>
      <c r="C1602">
        <v>201074600</v>
      </c>
    </row>
    <row r="1603" spans="1:3" x14ac:dyDescent="0.25">
      <c r="A1603" s="2">
        <v>42009</v>
      </c>
      <c r="B1603">
        <v>1182.23</v>
      </c>
      <c r="C1603">
        <v>161347200</v>
      </c>
    </row>
    <row r="1604" spans="1:3" x14ac:dyDescent="0.25">
      <c r="A1604" s="2">
        <v>42006</v>
      </c>
      <c r="B1604">
        <v>1197.74</v>
      </c>
      <c r="C1604">
        <v>128524600</v>
      </c>
    </row>
    <row r="1605" spans="1:3" x14ac:dyDescent="0.25">
      <c r="A1605" s="2">
        <v>42003</v>
      </c>
      <c r="B1605">
        <v>1225.9499000000001</v>
      </c>
      <c r="C1605">
        <v>132624900</v>
      </c>
    </row>
    <row r="1606" spans="1:3" x14ac:dyDescent="0.25">
      <c r="A1606" s="2">
        <v>42002</v>
      </c>
      <c r="B1606">
        <v>1236.0400999999999</v>
      </c>
      <c r="C1606">
        <v>92767600</v>
      </c>
    </row>
    <row r="1607" spans="1:3" x14ac:dyDescent="0.25">
      <c r="A1607" s="2">
        <v>41999</v>
      </c>
      <c r="B1607">
        <v>1222.3199</v>
      </c>
      <c r="C1607">
        <v>56955100</v>
      </c>
    </row>
    <row r="1608" spans="1:3" x14ac:dyDescent="0.25">
      <c r="A1608" s="2">
        <v>41996</v>
      </c>
      <c r="B1608">
        <v>1238.0999999999999</v>
      </c>
      <c r="C1608">
        <v>105289900</v>
      </c>
    </row>
    <row r="1609" spans="1:3" x14ac:dyDescent="0.25">
      <c r="A1609" s="2">
        <v>41995</v>
      </c>
      <c r="B1609">
        <v>1226.8499999999999</v>
      </c>
      <c r="C1609">
        <v>116124800</v>
      </c>
    </row>
    <row r="1610" spans="1:3" x14ac:dyDescent="0.25">
      <c r="A1610" s="2">
        <v>41992</v>
      </c>
      <c r="B1610">
        <v>1216.24</v>
      </c>
      <c r="C1610">
        <v>170878800</v>
      </c>
    </row>
    <row r="1611" spans="1:3" x14ac:dyDescent="0.25">
      <c r="A1611" s="2">
        <v>41991</v>
      </c>
      <c r="B1611">
        <v>1192.1601000000001</v>
      </c>
      <c r="C1611">
        <v>187633100</v>
      </c>
    </row>
    <row r="1612" spans="1:3" x14ac:dyDescent="0.25">
      <c r="A1612" s="2">
        <v>41990</v>
      </c>
      <c r="B1612">
        <v>1196.4599000000001</v>
      </c>
      <c r="C1612">
        <v>310574400</v>
      </c>
    </row>
    <row r="1613" spans="1:3" x14ac:dyDescent="0.25">
      <c r="A1613" s="2">
        <v>41989</v>
      </c>
      <c r="B1613">
        <v>1153.1999000000001</v>
      </c>
      <c r="C1613">
        <v>251247900</v>
      </c>
    </row>
    <row r="1614" spans="1:3" x14ac:dyDescent="0.25">
      <c r="A1614" s="2">
        <v>41988</v>
      </c>
      <c r="B1614">
        <v>1152.9000000000001</v>
      </c>
      <c r="C1614">
        <v>212609500</v>
      </c>
    </row>
    <row r="1615" spans="1:3" x14ac:dyDescent="0.25">
      <c r="A1615" s="2">
        <v>41985</v>
      </c>
      <c r="B1615">
        <v>1170.4599000000001</v>
      </c>
      <c r="C1615">
        <v>192190400</v>
      </c>
    </row>
    <row r="1616" spans="1:3" x14ac:dyDescent="0.25">
      <c r="A1616" s="2">
        <v>41984</v>
      </c>
      <c r="B1616">
        <v>1216.03</v>
      </c>
      <c r="C1616">
        <v>195791600</v>
      </c>
    </row>
    <row r="1617" spans="1:3" x14ac:dyDescent="0.25">
      <c r="A1617" s="2">
        <v>41983</v>
      </c>
      <c r="B1617">
        <v>1206.1601000000001</v>
      </c>
      <c r="C1617">
        <v>163946700</v>
      </c>
    </row>
    <row r="1618" spans="1:3" x14ac:dyDescent="0.25">
      <c r="A1618" s="2">
        <v>41982</v>
      </c>
      <c r="B1618">
        <v>1216.8599999999999</v>
      </c>
      <c r="C1618">
        <v>179909600</v>
      </c>
    </row>
    <row r="1619" spans="1:3" x14ac:dyDescent="0.25">
      <c r="A1619" s="2">
        <v>41981</v>
      </c>
      <c r="B1619">
        <v>1216.8398999999999</v>
      </c>
      <c r="C1619">
        <v>176064600</v>
      </c>
    </row>
    <row r="1620" spans="1:3" x14ac:dyDescent="0.25">
      <c r="A1620" s="2">
        <v>41978</v>
      </c>
      <c r="B1620">
        <v>1255.3900000000001</v>
      </c>
      <c r="C1620">
        <v>122972200</v>
      </c>
    </row>
    <row r="1621" spans="1:3" x14ac:dyDescent="0.25">
      <c r="A1621" s="2">
        <v>41977</v>
      </c>
      <c r="B1621">
        <v>1241.3800000000001</v>
      </c>
      <c r="C1621">
        <v>139144200</v>
      </c>
    </row>
    <row r="1622" spans="1:3" x14ac:dyDescent="0.25">
      <c r="A1622" s="2">
        <v>41976</v>
      </c>
      <c r="B1622">
        <v>1259.3800000000001</v>
      </c>
      <c r="C1622">
        <v>132157000</v>
      </c>
    </row>
    <row r="1623" spans="1:3" x14ac:dyDescent="0.25">
      <c r="A1623" s="2">
        <v>41975</v>
      </c>
      <c r="B1623">
        <v>1245.9499000000001</v>
      </c>
      <c r="C1623">
        <v>182154000</v>
      </c>
    </row>
    <row r="1624" spans="1:3" x14ac:dyDescent="0.25">
      <c r="A1624" s="2">
        <v>41974</v>
      </c>
      <c r="B1624">
        <v>1263.77</v>
      </c>
      <c r="C1624">
        <v>213993900</v>
      </c>
    </row>
    <row r="1625" spans="1:3" x14ac:dyDescent="0.25">
      <c r="A1625" s="2">
        <v>41971</v>
      </c>
      <c r="B1625">
        <v>1324.26</v>
      </c>
      <c r="C1625">
        <v>119303800</v>
      </c>
    </row>
    <row r="1626" spans="1:3" x14ac:dyDescent="0.25">
      <c r="A1626" s="2">
        <v>41970</v>
      </c>
      <c r="B1626">
        <v>1317.99</v>
      </c>
      <c r="C1626">
        <v>101872900</v>
      </c>
    </row>
    <row r="1627" spans="1:3" x14ac:dyDescent="0.25">
      <c r="A1627" s="2">
        <v>41969</v>
      </c>
      <c r="B1627">
        <v>1323.75</v>
      </c>
      <c r="C1627">
        <v>163866800</v>
      </c>
    </row>
    <row r="1628" spans="1:3" x14ac:dyDescent="0.25">
      <c r="A1628" s="2">
        <v>41968</v>
      </c>
      <c r="B1628">
        <v>1334.23</v>
      </c>
      <c r="C1628">
        <v>218980100</v>
      </c>
    </row>
    <row r="1629" spans="1:3" x14ac:dyDescent="0.25">
      <c r="A1629" s="2">
        <v>41967</v>
      </c>
      <c r="B1629">
        <v>1326.1999000000001</v>
      </c>
      <c r="C1629">
        <v>230289600</v>
      </c>
    </row>
    <row r="1630" spans="1:3" x14ac:dyDescent="0.25">
      <c r="A1630" s="2">
        <v>41964</v>
      </c>
      <c r="B1630">
        <v>1346.15</v>
      </c>
      <c r="C1630">
        <v>354694600</v>
      </c>
    </row>
    <row r="1631" spans="1:3" x14ac:dyDescent="0.25">
      <c r="A1631" s="2">
        <v>41962</v>
      </c>
      <c r="B1631">
        <v>1290.75</v>
      </c>
      <c r="C1631">
        <v>234742600</v>
      </c>
    </row>
    <row r="1632" spans="1:3" x14ac:dyDescent="0.25">
      <c r="A1632" s="2">
        <v>41961</v>
      </c>
      <c r="B1632">
        <v>1255.1801</v>
      </c>
      <c r="C1632">
        <v>144290000</v>
      </c>
    </row>
    <row r="1633" spans="1:3" x14ac:dyDescent="0.25">
      <c r="A1633" s="2">
        <v>41960</v>
      </c>
      <c r="B1633">
        <v>1227.53</v>
      </c>
      <c r="C1633">
        <v>119590500</v>
      </c>
    </row>
    <row r="1634" spans="1:3" x14ac:dyDescent="0.25">
      <c r="A1634" s="2">
        <v>41957</v>
      </c>
      <c r="B1634">
        <v>1233.1601000000001</v>
      </c>
      <c r="C1634">
        <v>181250700</v>
      </c>
    </row>
    <row r="1635" spans="1:3" x14ac:dyDescent="0.25">
      <c r="A1635" s="2">
        <v>41956</v>
      </c>
      <c r="B1635">
        <v>1231.6899000000001</v>
      </c>
      <c r="C1635">
        <v>163666600</v>
      </c>
    </row>
    <row r="1636" spans="1:3" x14ac:dyDescent="0.25">
      <c r="A1636" s="2">
        <v>41955</v>
      </c>
      <c r="B1636">
        <v>1257.3800000000001</v>
      </c>
      <c r="C1636">
        <v>167177800</v>
      </c>
    </row>
    <row r="1637" spans="1:3" x14ac:dyDescent="0.25">
      <c r="A1637" s="2">
        <v>41954</v>
      </c>
      <c r="B1637">
        <v>1244.9599000000001</v>
      </c>
      <c r="C1637">
        <v>148852000</v>
      </c>
    </row>
    <row r="1638" spans="1:3" x14ac:dyDescent="0.25">
      <c r="A1638" s="2">
        <v>41953</v>
      </c>
      <c r="B1638">
        <v>1247.3699999999999</v>
      </c>
      <c r="C1638">
        <v>160797300</v>
      </c>
    </row>
    <row r="1639" spans="1:3" x14ac:dyDescent="0.25">
      <c r="A1639" s="2">
        <v>41950</v>
      </c>
      <c r="B1639">
        <v>1256.25</v>
      </c>
      <c r="C1639">
        <v>142271400</v>
      </c>
    </row>
    <row r="1640" spans="1:3" x14ac:dyDescent="0.25">
      <c r="A1640" s="2">
        <v>41949</v>
      </c>
      <c r="B1640">
        <v>1243.4000000000001</v>
      </c>
      <c r="C1640">
        <v>191373800</v>
      </c>
    </row>
    <row r="1641" spans="1:3" x14ac:dyDescent="0.25">
      <c r="A1641" s="2">
        <v>41948</v>
      </c>
      <c r="B1641">
        <v>1266.5600999999999</v>
      </c>
      <c r="C1641">
        <v>167599300</v>
      </c>
    </row>
    <row r="1642" spans="1:3" x14ac:dyDescent="0.25">
      <c r="A1642" s="2">
        <v>41947</v>
      </c>
      <c r="B1642">
        <v>1284.5898999999999</v>
      </c>
      <c r="C1642">
        <v>206200600</v>
      </c>
    </row>
    <row r="1643" spans="1:3" x14ac:dyDescent="0.25">
      <c r="A1643" s="2">
        <v>41946</v>
      </c>
      <c r="B1643">
        <v>1269.2099000000001</v>
      </c>
      <c r="C1643">
        <v>205472900</v>
      </c>
    </row>
    <row r="1644" spans="1:3" x14ac:dyDescent="0.25">
      <c r="A1644" s="2">
        <v>41943</v>
      </c>
      <c r="B1644">
        <v>1285.28</v>
      </c>
      <c r="C1644">
        <v>286334800</v>
      </c>
    </row>
    <row r="1645" spans="1:3" x14ac:dyDescent="0.25">
      <c r="A1645" s="2">
        <v>41942</v>
      </c>
      <c r="B1645">
        <v>1233.3800000000001</v>
      </c>
      <c r="C1645">
        <v>219191900</v>
      </c>
    </row>
    <row r="1646" spans="1:3" x14ac:dyDescent="0.25">
      <c r="A1646" s="2">
        <v>41941</v>
      </c>
      <c r="B1646">
        <v>1193.8000999999999</v>
      </c>
      <c r="C1646">
        <v>226523500</v>
      </c>
    </row>
    <row r="1647" spans="1:3" x14ac:dyDescent="0.25">
      <c r="A1647" s="2">
        <v>41940</v>
      </c>
      <c r="B1647">
        <v>1219.5400999999999</v>
      </c>
      <c r="C1647">
        <v>300164200</v>
      </c>
    </row>
    <row r="1648" spans="1:3" x14ac:dyDescent="0.25">
      <c r="A1648" s="2">
        <v>41939</v>
      </c>
      <c r="B1648">
        <v>1175.24</v>
      </c>
      <c r="C1648">
        <v>510315500</v>
      </c>
    </row>
    <row r="1649" spans="1:3" x14ac:dyDescent="0.25">
      <c r="A1649" s="2">
        <v>41936</v>
      </c>
      <c r="B1649">
        <v>1195.5600999999999</v>
      </c>
      <c r="C1649">
        <v>305940200</v>
      </c>
    </row>
    <row r="1650" spans="1:3" x14ac:dyDescent="0.25">
      <c r="A1650" s="2">
        <v>41935</v>
      </c>
      <c r="B1650">
        <v>1172.6199999999999</v>
      </c>
      <c r="C1650">
        <v>303099800</v>
      </c>
    </row>
    <row r="1651" spans="1:3" x14ac:dyDescent="0.25">
      <c r="A1651" s="2">
        <v>41934</v>
      </c>
      <c r="B1651">
        <v>1211.9301</v>
      </c>
      <c r="C1651">
        <v>191170600</v>
      </c>
    </row>
    <row r="1652" spans="1:3" x14ac:dyDescent="0.25">
      <c r="A1652" s="2">
        <v>41933</v>
      </c>
      <c r="B1652">
        <v>1210.9201</v>
      </c>
      <c r="C1652">
        <v>342066100</v>
      </c>
    </row>
    <row r="1653" spans="1:3" x14ac:dyDescent="0.25">
      <c r="A1653" s="2">
        <v>41932</v>
      </c>
      <c r="B1653">
        <v>1253.5799</v>
      </c>
      <c r="C1653">
        <v>206035600</v>
      </c>
    </row>
    <row r="1654" spans="1:3" x14ac:dyDescent="0.25">
      <c r="A1654" s="2">
        <v>41929</v>
      </c>
      <c r="B1654">
        <v>1281.28</v>
      </c>
      <c r="C1654">
        <v>239962000</v>
      </c>
    </row>
    <row r="1655" spans="1:3" x14ac:dyDescent="0.25">
      <c r="A1655" s="2">
        <v>41928</v>
      </c>
      <c r="B1655">
        <v>1244.98</v>
      </c>
      <c r="C1655">
        <v>283199100</v>
      </c>
    </row>
    <row r="1656" spans="1:3" x14ac:dyDescent="0.25">
      <c r="A1656" s="2">
        <v>41927</v>
      </c>
      <c r="B1656">
        <v>1279.5898999999999</v>
      </c>
      <c r="C1656">
        <v>287332200</v>
      </c>
    </row>
    <row r="1657" spans="1:3" x14ac:dyDescent="0.25">
      <c r="A1657" s="2">
        <v>41926</v>
      </c>
      <c r="B1657">
        <v>1316.51</v>
      </c>
      <c r="C1657">
        <v>202098300</v>
      </c>
    </row>
    <row r="1658" spans="1:3" x14ac:dyDescent="0.25">
      <c r="A1658" s="2">
        <v>41925</v>
      </c>
      <c r="B1658">
        <v>1311.02</v>
      </c>
      <c r="C1658">
        <v>218572600</v>
      </c>
    </row>
    <row r="1659" spans="1:3" x14ac:dyDescent="0.25">
      <c r="A1659" s="2">
        <v>41922</v>
      </c>
      <c r="B1659">
        <v>1257.7900999999999</v>
      </c>
      <c r="C1659">
        <v>165730700</v>
      </c>
    </row>
    <row r="1660" spans="1:3" x14ac:dyDescent="0.25">
      <c r="A1660" s="2">
        <v>41921</v>
      </c>
      <c r="B1660">
        <v>1298.48</v>
      </c>
      <c r="C1660">
        <v>231088300</v>
      </c>
    </row>
    <row r="1661" spans="1:3" x14ac:dyDescent="0.25">
      <c r="A1661" s="2">
        <v>41920</v>
      </c>
      <c r="B1661">
        <v>1293.22</v>
      </c>
      <c r="C1661">
        <v>242318900</v>
      </c>
    </row>
    <row r="1662" spans="1:3" x14ac:dyDescent="0.25">
      <c r="A1662" s="2">
        <v>41919</v>
      </c>
      <c r="B1662">
        <v>1299.5</v>
      </c>
      <c r="C1662">
        <v>255222800</v>
      </c>
    </row>
    <row r="1663" spans="1:3" x14ac:dyDescent="0.25">
      <c r="A1663" s="2">
        <v>41918</v>
      </c>
      <c r="B1663">
        <v>1301.4399000000001</v>
      </c>
      <c r="C1663">
        <v>347488500</v>
      </c>
    </row>
    <row r="1664" spans="1:3" x14ac:dyDescent="0.25">
      <c r="A1664" s="2">
        <v>41915</v>
      </c>
      <c r="B1664">
        <v>1248.1300000000001</v>
      </c>
      <c r="C1664">
        <v>195577700</v>
      </c>
    </row>
    <row r="1665" spans="1:3" x14ac:dyDescent="0.25">
      <c r="A1665" s="2">
        <v>41914</v>
      </c>
      <c r="B1665">
        <v>1230.2900999999999</v>
      </c>
      <c r="C1665">
        <v>205511200</v>
      </c>
    </row>
    <row r="1666" spans="1:3" x14ac:dyDescent="0.25">
      <c r="A1666" s="2">
        <v>41913</v>
      </c>
      <c r="B1666">
        <v>1214.27</v>
      </c>
      <c r="C1666">
        <v>238428000</v>
      </c>
    </row>
    <row r="1667" spans="1:3" x14ac:dyDescent="0.25">
      <c r="A1667" s="2">
        <v>41912</v>
      </c>
      <c r="B1667">
        <v>1238.99</v>
      </c>
      <c r="C1667">
        <v>264487000</v>
      </c>
    </row>
    <row r="1668" spans="1:3" x14ac:dyDescent="0.25">
      <c r="A1668" s="2">
        <v>41911</v>
      </c>
      <c r="B1668">
        <v>1252.7900999999999</v>
      </c>
      <c r="C1668">
        <v>258553100</v>
      </c>
    </row>
    <row r="1669" spans="1:3" x14ac:dyDescent="0.25">
      <c r="A1669" s="2">
        <v>41908</v>
      </c>
      <c r="B1669">
        <v>1302.9301</v>
      </c>
      <c r="C1669">
        <v>150859200</v>
      </c>
    </row>
    <row r="1670" spans="1:3" x14ac:dyDescent="0.25">
      <c r="A1670" s="2">
        <v>41907</v>
      </c>
      <c r="B1670">
        <v>1273.6300000000001</v>
      </c>
      <c r="C1670">
        <v>164323700</v>
      </c>
    </row>
    <row r="1671" spans="1:3" x14ac:dyDescent="0.25">
      <c r="A1671" s="2">
        <v>41906</v>
      </c>
      <c r="B1671">
        <v>1294.25</v>
      </c>
      <c r="C1671">
        <v>147866500</v>
      </c>
    </row>
    <row r="1672" spans="1:3" x14ac:dyDescent="0.25">
      <c r="A1672" s="2">
        <v>41905</v>
      </c>
      <c r="B1672">
        <v>1289.6300000000001</v>
      </c>
      <c r="C1672">
        <v>168285600</v>
      </c>
    </row>
    <row r="1673" spans="1:3" x14ac:dyDescent="0.25">
      <c r="A1673" s="2">
        <v>41904</v>
      </c>
      <c r="B1673">
        <v>1293.9399000000001</v>
      </c>
      <c r="C1673">
        <v>191018900</v>
      </c>
    </row>
    <row r="1674" spans="1:3" x14ac:dyDescent="0.25">
      <c r="A1674" s="2">
        <v>41901</v>
      </c>
      <c r="B1674">
        <v>1311.72</v>
      </c>
      <c r="C1674">
        <v>188016000</v>
      </c>
    </row>
    <row r="1675" spans="1:3" x14ac:dyDescent="0.25">
      <c r="A1675" s="2">
        <v>41900</v>
      </c>
      <c r="B1675">
        <v>1324.74</v>
      </c>
      <c r="C1675">
        <v>206006600</v>
      </c>
    </row>
    <row r="1676" spans="1:3" x14ac:dyDescent="0.25">
      <c r="A1676" s="2">
        <v>41899</v>
      </c>
      <c r="B1676">
        <v>1335.5</v>
      </c>
      <c r="C1676">
        <v>184855800</v>
      </c>
    </row>
    <row r="1677" spans="1:3" x14ac:dyDescent="0.25">
      <c r="A1677" s="2">
        <v>41898</v>
      </c>
      <c r="B1677">
        <v>1339.2099000000001</v>
      </c>
      <c r="C1677">
        <v>258350600</v>
      </c>
    </row>
    <row r="1678" spans="1:3" x14ac:dyDescent="0.25">
      <c r="A1678" s="2">
        <v>41897</v>
      </c>
      <c r="B1678">
        <v>1318.4301</v>
      </c>
      <c r="C1678">
        <v>141649000</v>
      </c>
    </row>
    <row r="1679" spans="1:3" x14ac:dyDescent="0.25">
      <c r="A1679" s="2">
        <v>41894</v>
      </c>
      <c r="B1679">
        <v>1291.9201</v>
      </c>
      <c r="C1679">
        <v>223777200</v>
      </c>
    </row>
    <row r="1680" spans="1:3" x14ac:dyDescent="0.25">
      <c r="A1680" s="2">
        <v>41893</v>
      </c>
      <c r="B1680">
        <v>1319.25</v>
      </c>
      <c r="C1680">
        <v>140135200</v>
      </c>
    </row>
    <row r="1681" spans="1:3" x14ac:dyDescent="0.25">
      <c r="A1681" s="2">
        <v>41892</v>
      </c>
      <c r="B1681">
        <v>1320.22</v>
      </c>
      <c r="C1681">
        <v>196363400</v>
      </c>
    </row>
    <row r="1682" spans="1:3" x14ac:dyDescent="0.25">
      <c r="A1682" s="2">
        <v>41891</v>
      </c>
      <c r="B1682">
        <v>1326.89</v>
      </c>
      <c r="C1682">
        <v>241812100</v>
      </c>
    </row>
    <row r="1683" spans="1:3" x14ac:dyDescent="0.25">
      <c r="A1683" s="2">
        <v>41890</v>
      </c>
      <c r="B1683">
        <v>1337.8000999999999</v>
      </c>
      <c r="C1683">
        <v>223884300</v>
      </c>
    </row>
    <row r="1684" spans="1:3" x14ac:dyDescent="0.25">
      <c r="A1684" s="2">
        <v>41887</v>
      </c>
      <c r="B1684">
        <v>1364.4399000000001</v>
      </c>
      <c r="C1684">
        <v>225998800</v>
      </c>
    </row>
    <row r="1685" spans="1:3" x14ac:dyDescent="0.25">
      <c r="A1685" s="2">
        <v>41886</v>
      </c>
      <c r="B1685">
        <v>1365.65</v>
      </c>
      <c r="C1685">
        <v>202360200</v>
      </c>
    </row>
    <row r="1686" spans="1:3" x14ac:dyDescent="0.25">
      <c r="A1686" s="2">
        <v>41885</v>
      </c>
      <c r="B1686">
        <v>1382.3000999999999</v>
      </c>
      <c r="C1686">
        <v>201385500</v>
      </c>
    </row>
    <row r="1687" spans="1:3" x14ac:dyDescent="0.25">
      <c r="A1687" s="2">
        <v>41884</v>
      </c>
      <c r="B1687">
        <v>1378.52</v>
      </c>
      <c r="C1687">
        <v>187929100</v>
      </c>
    </row>
    <row r="1688" spans="1:3" x14ac:dyDescent="0.25">
      <c r="A1688" s="2">
        <v>41883</v>
      </c>
      <c r="B1688">
        <v>1360.8100999999999</v>
      </c>
      <c r="C1688">
        <v>146103300</v>
      </c>
    </row>
    <row r="1689" spans="1:3" x14ac:dyDescent="0.25">
      <c r="A1689" s="2">
        <v>41880</v>
      </c>
      <c r="B1689">
        <v>1370.13</v>
      </c>
      <c r="C1689">
        <v>277151700</v>
      </c>
    </row>
    <row r="1690" spans="1:3" x14ac:dyDescent="0.25">
      <c r="A1690" s="2">
        <v>41879</v>
      </c>
      <c r="B1690">
        <v>1346.8000999999999</v>
      </c>
      <c r="C1690">
        <v>273611100</v>
      </c>
    </row>
    <row r="1691" spans="1:3" x14ac:dyDescent="0.25">
      <c r="A1691" s="2">
        <v>41878</v>
      </c>
      <c r="B1691">
        <v>1359.74</v>
      </c>
      <c r="C1691">
        <v>295508600</v>
      </c>
    </row>
    <row r="1692" spans="1:3" x14ac:dyDescent="0.25">
      <c r="A1692" s="2">
        <v>41877</v>
      </c>
      <c r="B1692">
        <v>1337.6701</v>
      </c>
      <c r="C1692">
        <v>222240400</v>
      </c>
    </row>
    <row r="1693" spans="1:3" x14ac:dyDescent="0.25">
      <c r="A1693" s="2">
        <v>41876</v>
      </c>
      <c r="B1693">
        <v>1336.3398999999999</v>
      </c>
      <c r="C1693">
        <v>153673800</v>
      </c>
    </row>
    <row r="1694" spans="1:3" x14ac:dyDescent="0.25">
      <c r="A1694" s="2">
        <v>41873</v>
      </c>
      <c r="B1694">
        <v>1309.73</v>
      </c>
      <c r="C1694">
        <v>120806700</v>
      </c>
    </row>
    <row r="1695" spans="1:3" x14ac:dyDescent="0.25">
      <c r="A1695" s="2">
        <v>41872</v>
      </c>
      <c r="B1695">
        <v>1321.0799</v>
      </c>
      <c r="C1695">
        <v>163938900</v>
      </c>
    </row>
    <row r="1696" spans="1:3" x14ac:dyDescent="0.25">
      <c r="A1696" s="2">
        <v>41871</v>
      </c>
      <c r="B1696">
        <v>1315.8398999999999</v>
      </c>
      <c r="C1696">
        <v>157876000</v>
      </c>
    </row>
    <row r="1697" spans="1:3" x14ac:dyDescent="0.25">
      <c r="A1697" s="2">
        <v>41870</v>
      </c>
      <c r="B1697">
        <v>1310.9101000000001</v>
      </c>
      <c r="C1697">
        <v>186958600</v>
      </c>
    </row>
    <row r="1698" spans="1:3" x14ac:dyDescent="0.25">
      <c r="A1698" s="2">
        <v>41869</v>
      </c>
      <c r="B1698">
        <v>1290.6199999999999</v>
      </c>
      <c r="C1698">
        <v>167429100</v>
      </c>
    </row>
    <row r="1699" spans="1:3" x14ac:dyDescent="0.25">
      <c r="A1699" s="2">
        <v>41866</v>
      </c>
      <c r="B1699">
        <v>1277.77</v>
      </c>
      <c r="C1699">
        <v>173488800</v>
      </c>
    </row>
    <row r="1700" spans="1:3" x14ac:dyDescent="0.25">
      <c r="A1700" s="2">
        <v>41865</v>
      </c>
      <c r="B1700">
        <v>1262.9000000000001</v>
      </c>
      <c r="C1700">
        <v>147381700</v>
      </c>
    </row>
    <row r="1701" spans="1:3" x14ac:dyDescent="0.25">
      <c r="A1701" s="2">
        <v>41864</v>
      </c>
      <c r="B1701">
        <v>1253.8599999999999</v>
      </c>
      <c r="C1701">
        <v>211476400</v>
      </c>
    </row>
    <row r="1702" spans="1:3" x14ac:dyDescent="0.25">
      <c r="A1702" s="2">
        <v>41863</v>
      </c>
      <c r="B1702">
        <v>1265.0600999999999</v>
      </c>
      <c r="C1702">
        <v>106896900</v>
      </c>
    </row>
    <row r="1703" spans="1:3" x14ac:dyDescent="0.25">
      <c r="A1703" s="2">
        <v>41862</v>
      </c>
      <c r="B1703">
        <v>1264.8398999999999</v>
      </c>
      <c r="C1703">
        <v>131979100</v>
      </c>
    </row>
    <row r="1704" spans="1:3" x14ac:dyDescent="0.25">
      <c r="A1704" s="2">
        <v>41859</v>
      </c>
      <c r="B1704">
        <v>1243.8100999999999</v>
      </c>
      <c r="C1704">
        <v>150676100</v>
      </c>
    </row>
    <row r="1705" spans="1:3" x14ac:dyDescent="0.25">
      <c r="A1705" s="2">
        <v>41858</v>
      </c>
      <c r="B1705">
        <v>1251.5699</v>
      </c>
      <c r="C1705">
        <v>157420300</v>
      </c>
    </row>
    <row r="1706" spans="1:3" x14ac:dyDescent="0.25">
      <c r="A1706" s="2">
        <v>41857</v>
      </c>
      <c r="B1706">
        <v>1256.5799</v>
      </c>
      <c r="C1706">
        <v>215692700</v>
      </c>
    </row>
    <row r="1707" spans="1:3" x14ac:dyDescent="0.25">
      <c r="A1707" s="2">
        <v>41856</v>
      </c>
      <c r="B1707">
        <v>1254.49</v>
      </c>
      <c r="C1707">
        <v>214547900</v>
      </c>
    </row>
    <row r="1708" spans="1:3" x14ac:dyDescent="0.25">
      <c r="A1708" s="2">
        <v>41855</v>
      </c>
      <c r="B1708">
        <v>1268.3199</v>
      </c>
      <c r="C1708">
        <v>112329800</v>
      </c>
    </row>
    <row r="1709" spans="1:3" x14ac:dyDescent="0.25">
      <c r="A1709" s="2">
        <v>41852</v>
      </c>
      <c r="B1709">
        <v>1253.27</v>
      </c>
      <c r="C1709">
        <v>159166600</v>
      </c>
    </row>
    <row r="1710" spans="1:3" x14ac:dyDescent="0.25">
      <c r="A1710" s="2">
        <v>41851</v>
      </c>
      <c r="B1710">
        <v>1249.78</v>
      </c>
      <c r="C1710">
        <v>191745700</v>
      </c>
    </row>
    <row r="1711" spans="1:3" x14ac:dyDescent="0.25">
      <c r="A1711" s="2">
        <v>41850</v>
      </c>
      <c r="B1711">
        <v>1272.5400999999999</v>
      </c>
      <c r="C1711">
        <v>129916900</v>
      </c>
    </row>
    <row r="1712" spans="1:3" x14ac:dyDescent="0.25">
      <c r="A1712" s="2">
        <v>41849</v>
      </c>
      <c r="B1712">
        <v>1277.8499999999999</v>
      </c>
      <c r="C1712">
        <v>146895900</v>
      </c>
    </row>
    <row r="1713" spans="1:3" x14ac:dyDescent="0.25">
      <c r="A1713" s="2">
        <v>41848</v>
      </c>
      <c r="B1713">
        <v>1286.24</v>
      </c>
      <c r="C1713">
        <v>135277800</v>
      </c>
    </row>
    <row r="1714" spans="1:3" x14ac:dyDescent="0.25">
      <c r="A1714" s="2">
        <v>41845</v>
      </c>
      <c r="B1714">
        <v>1289.6801</v>
      </c>
      <c r="C1714">
        <v>135494600</v>
      </c>
    </row>
    <row r="1715" spans="1:3" x14ac:dyDescent="0.25">
      <c r="A1715" s="2">
        <v>41844</v>
      </c>
      <c r="B1715">
        <v>1295.0898999999999</v>
      </c>
      <c r="C1715">
        <v>158926200</v>
      </c>
    </row>
    <row r="1716" spans="1:3" x14ac:dyDescent="0.25">
      <c r="A1716" s="2">
        <v>41843</v>
      </c>
      <c r="B1716">
        <v>1281.6601000000001</v>
      </c>
      <c r="C1716">
        <v>124686100</v>
      </c>
    </row>
    <row r="1717" spans="1:3" x14ac:dyDescent="0.25">
      <c r="A1717" s="2">
        <v>41842</v>
      </c>
      <c r="B1717">
        <v>1290.5699</v>
      </c>
      <c r="C1717">
        <v>126285100</v>
      </c>
    </row>
    <row r="1718" spans="1:3" x14ac:dyDescent="0.25">
      <c r="A1718" s="2">
        <v>41841</v>
      </c>
      <c r="B1718">
        <v>1283.51</v>
      </c>
      <c r="C1718">
        <v>152378200</v>
      </c>
    </row>
    <row r="1719" spans="1:3" x14ac:dyDescent="0.25">
      <c r="A1719" s="2">
        <v>41838</v>
      </c>
      <c r="B1719">
        <v>1269.76</v>
      </c>
      <c r="C1719">
        <v>267705100</v>
      </c>
    </row>
    <row r="1720" spans="1:3" x14ac:dyDescent="0.25">
      <c r="A1720" s="2">
        <v>41837</v>
      </c>
      <c r="B1720">
        <v>1239.4000000000001</v>
      </c>
      <c r="C1720">
        <v>201111700</v>
      </c>
    </row>
    <row r="1721" spans="1:3" x14ac:dyDescent="0.25">
      <c r="A1721" s="2">
        <v>41836</v>
      </c>
      <c r="B1721">
        <v>1240.0500999999999</v>
      </c>
      <c r="C1721">
        <v>278267100</v>
      </c>
    </row>
    <row r="1722" spans="1:3" x14ac:dyDescent="0.25">
      <c r="A1722" s="2">
        <v>41835</v>
      </c>
      <c r="B1722">
        <v>1247.9101000000001</v>
      </c>
      <c r="C1722">
        <v>172879100</v>
      </c>
    </row>
    <row r="1723" spans="1:3" x14ac:dyDescent="0.25">
      <c r="A1723" s="2">
        <v>41834</v>
      </c>
      <c r="B1723">
        <v>1243.4101000000001</v>
      </c>
      <c r="C1723">
        <v>225176200</v>
      </c>
    </row>
    <row r="1724" spans="1:3" x14ac:dyDescent="0.25">
      <c r="A1724" s="2">
        <v>41831</v>
      </c>
      <c r="B1724">
        <v>1225.01</v>
      </c>
      <c r="C1724">
        <v>224683800</v>
      </c>
    </row>
    <row r="1725" spans="1:3" x14ac:dyDescent="0.25">
      <c r="A1725" s="2">
        <v>41830</v>
      </c>
      <c r="B1725">
        <v>1222.1099999999999</v>
      </c>
      <c r="C1725">
        <v>313144700</v>
      </c>
    </row>
    <row r="1726" spans="1:3" x14ac:dyDescent="0.25">
      <c r="A1726" s="2">
        <v>41828</v>
      </c>
      <c r="B1726">
        <v>1202.9599000000001</v>
      </c>
      <c r="C1726">
        <v>121042200</v>
      </c>
    </row>
    <row r="1727" spans="1:3" x14ac:dyDescent="0.25">
      <c r="A1727" s="2">
        <v>41827</v>
      </c>
      <c r="B1727">
        <v>1208.5898999999999</v>
      </c>
      <c r="C1727">
        <v>126293000</v>
      </c>
    </row>
    <row r="1728" spans="1:3" x14ac:dyDescent="0.25">
      <c r="A1728" s="2">
        <v>41824</v>
      </c>
      <c r="B1728">
        <v>1213.8499999999999</v>
      </c>
      <c r="C1728">
        <v>47325800</v>
      </c>
    </row>
    <row r="1729" spans="1:3" x14ac:dyDescent="0.25">
      <c r="A1729" s="2">
        <v>41823</v>
      </c>
      <c r="B1729">
        <v>1210.48</v>
      </c>
      <c r="C1729">
        <v>208795400</v>
      </c>
    </row>
    <row r="1730" spans="1:3" x14ac:dyDescent="0.25">
      <c r="A1730" s="2">
        <v>41822</v>
      </c>
      <c r="B1730">
        <v>1192.1701</v>
      </c>
      <c r="C1730">
        <v>183756800</v>
      </c>
    </row>
    <row r="1731" spans="1:3" x14ac:dyDescent="0.25">
      <c r="A1731" s="2">
        <v>41821</v>
      </c>
      <c r="B1731">
        <v>1198.02</v>
      </c>
      <c r="C1731">
        <v>157001800</v>
      </c>
    </row>
    <row r="1732" spans="1:3" x14ac:dyDescent="0.25">
      <c r="A1732" s="2">
        <v>41820</v>
      </c>
      <c r="B1732">
        <v>1195.9599000000001</v>
      </c>
      <c r="C1732">
        <v>126626300</v>
      </c>
    </row>
    <row r="1733" spans="1:3" x14ac:dyDescent="0.25">
      <c r="A1733" s="2">
        <v>41817</v>
      </c>
      <c r="B1733">
        <v>1197.7099000000001</v>
      </c>
      <c r="C1733">
        <v>123050000</v>
      </c>
    </row>
    <row r="1734" spans="1:3" x14ac:dyDescent="0.25">
      <c r="A1734" s="2">
        <v>41816</v>
      </c>
      <c r="B1734">
        <v>1204.5799</v>
      </c>
      <c r="C1734">
        <v>120334200</v>
      </c>
    </row>
    <row r="1735" spans="1:3" x14ac:dyDescent="0.25">
      <c r="A1735" s="2">
        <v>41815</v>
      </c>
      <c r="B1735">
        <v>1204.01</v>
      </c>
      <c r="C1735">
        <v>123105300</v>
      </c>
    </row>
    <row r="1736" spans="1:3" x14ac:dyDescent="0.25">
      <c r="A1736" s="2">
        <v>41814</v>
      </c>
      <c r="B1736">
        <v>1224.4000000000001</v>
      </c>
      <c r="C1736">
        <v>144360700</v>
      </c>
    </row>
    <row r="1737" spans="1:3" x14ac:dyDescent="0.25">
      <c r="A1737" s="2">
        <v>41813</v>
      </c>
      <c r="B1737">
        <v>1217.4101000000001</v>
      </c>
      <c r="C1737">
        <v>75035200</v>
      </c>
    </row>
    <row r="1738" spans="1:3" x14ac:dyDescent="0.25">
      <c r="A1738" s="2">
        <v>41810</v>
      </c>
      <c r="B1738">
        <v>1227.02</v>
      </c>
      <c r="C1738">
        <v>120065300</v>
      </c>
    </row>
    <row r="1739" spans="1:3" x14ac:dyDescent="0.25">
      <c r="A1739" s="2">
        <v>41808</v>
      </c>
      <c r="B1739">
        <v>1237.8599999999999</v>
      </c>
      <c r="C1739">
        <v>174671800</v>
      </c>
    </row>
    <row r="1740" spans="1:3" x14ac:dyDescent="0.25">
      <c r="A1740" s="2">
        <v>41807</v>
      </c>
      <c r="B1740">
        <v>1221.9101000000001</v>
      </c>
      <c r="C1740">
        <v>85249400</v>
      </c>
    </row>
    <row r="1741" spans="1:3" x14ac:dyDescent="0.25">
      <c r="A1741" s="2">
        <v>41806</v>
      </c>
      <c r="B1741">
        <v>1227.28</v>
      </c>
      <c r="C1741">
        <v>128085700</v>
      </c>
    </row>
    <row r="1742" spans="1:3" x14ac:dyDescent="0.25">
      <c r="A1742" s="2">
        <v>41803</v>
      </c>
      <c r="B1742">
        <v>1229.6899000000001</v>
      </c>
      <c r="C1742">
        <v>142064200</v>
      </c>
    </row>
    <row r="1743" spans="1:3" x14ac:dyDescent="0.25">
      <c r="A1743" s="2">
        <v>41801</v>
      </c>
      <c r="B1743">
        <v>1238.3398999999999</v>
      </c>
      <c r="C1743">
        <v>216870400</v>
      </c>
    </row>
    <row r="1744" spans="1:3" x14ac:dyDescent="0.25">
      <c r="A1744" s="2">
        <v>41800</v>
      </c>
      <c r="B1744">
        <v>1232.28</v>
      </c>
      <c r="C1744">
        <v>227285500</v>
      </c>
    </row>
    <row r="1745" spans="1:3" x14ac:dyDescent="0.25">
      <c r="A1745" s="2">
        <v>41799</v>
      </c>
      <c r="B1745">
        <v>1225.4201</v>
      </c>
      <c r="C1745">
        <v>201608100</v>
      </c>
    </row>
    <row r="1746" spans="1:3" x14ac:dyDescent="0.25">
      <c r="A1746" s="2">
        <v>41796</v>
      </c>
      <c r="B1746">
        <v>1199.5400999999999</v>
      </c>
      <c r="C1746">
        <v>247726200</v>
      </c>
    </row>
    <row r="1747" spans="1:3" x14ac:dyDescent="0.25">
      <c r="A1747" s="2">
        <v>41795</v>
      </c>
      <c r="B1747">
        <v>1170.1601000000001</v>
      </c>
      <c r="C1747">
        <v>163324600</v>
      </c>
    </row>
    <row r="1748" spans="1:3" x14ac:dyDescent="0.25">
      <c r="A1748" s="2">
        <v>41794</v>
      </c>
      <c r="B1748">
        <v>1173.9301</v>
      </c>
      <c r="C1748">
        <v>140619200</v>
      </c>
    </row>
    <row r="1749" spans="1:3" x14ac:dyDescent="0.25">
      <c r="A1749" s="2">
        <v>41793</v>
      </c>
      <c r="B1749">
        <v>1179.6899000000001</v>
      </c>
      <c r="C1749">
        <v>175895600</v>
      </c>
    </row>
    <row r="1750" spans="1:3" x14ac:dyDescent="0.25">
      <c r="A1750" s="2">
        <v>41792</v>
      </c>
      <c r="B1750">
        <v>1170.72</v>
      </c>
      <c r="C1750">
        <v>142205000</v>
      </c>
    </row>
    <row r="1751" spans="1:3" x14ac:dyDescent="0.25">
      <c r="A1751" s="2">
        <v>41789</v>
      </c>
      <c r="B1751">
        <v>1158.6899000000001</v>
      </c>
      <c r="C1751">
        <v>255364300</v>
      </c>
    </row>
    <row r="1752" spans="1:3" x14ac:dyDescent="0.25">
      <c r="A1752" s="2">
        <v>41788</v>
      </c>
      <c r="B1752">
        <v>1179.4301</v>
      </c>
      <c r="C1752">
        <v>129014600</v>
      </c>
    </row>
    <row r="1753" spans="1:3" x14ac:dyDescent="0.25">
      <c r="A1753" s="2">
        <v>41787</v>
      </c>
      <c r="B1753">
        <v>1187.5898999999999</v>
      </c>
      <c r="C1753">
        <v>160263500</v>
      </c>
    </row>
    <row r="1754" spans="1:3" x14ac:dyDescent="0.25">
      <c r="A1754" s="2">
        <v>41786</v>
      </c>
      <c r="B1754">
        <v>1175.8199</v>
      </c>
      <c r="C1754">
        <v>161967100</v>
      </c>
    </row>
    <row r="1755" spans="1:3" x14ac:dyDescent="0.25">
      <c r="A1755" s="2">
        <v>41785</v>
      </c>
      <c r="B1755">
        <v>1191.4499000000001</v>
      </c>
      <c r="C1755">
        <v>57606500</v>
      </c>
    </row>
    <row r="1756" spans="1:3" x14ac:dyDescent="0.25">
      <c r="A1756" s="2">
        <v>41782</v>
      </c>
      <c r="B1756">
        <v>1186.9101000000001</v>
      </c>
      <c r="C1756">
        <v>141285300</v>
      </c>
    </row>
    <row r="1757" spans="1:3" x14ac:dyDescent="0.25">
      <c r="A1757" s="2">
        <v>41781</v>
      </c>
      <c r="B1757">
        <v>1194.53</v>
      </c>
      <c r="C1757">
        <v>173923200</v>
      </c>
    </row>
    <row r="1758" spans="1:3" x14ac:dyDescent="0.25">
      <c r="A1758" s="2">
        <v>41780</v>
      </c>
      <c r="B1758">
        <v>1179.75</v>
      </c>
      <c r="C1758">
        <v>161871500</v>
      </c>
    </row>
    <row r="1759" spans="1:3" x14ac:dyDescent="0.25">
      <c r="A1759" s="2">
        <v>41779</v>
      </c>
      <c r="B1759">
        <v>1187.6199999999999</v>
      </c>
      <c r="C1759">
        <v>199135200</v>
      </c>
    </row>
    <row r="1760" spans="1:3" x14ac:dyDescent="0.25">
      <c r="A1760" s="2">
        <v>41778</v>
      </c>
      <c r="B1760">
        <v>1204.7099000000001</v>
      </c>
      <c r="C1760">
        <v>179329200</v>
      </c>
    </row>
    <row r="1761" spans="1:3" x14ac:dyDescent="0.25">
      <c r="A1761" s="2">
        <v>41775</v>
      </c>
      <c r="B1761">
        <v>1219.9000000000001</v>
      </c>
      <c r="C1761">
        <v>224725800</v>
      </c>
    </row>
    <row r="1762" spans="1:3" x14ac:dyDescent="0.25">
      <c r="A1762" s="2">
        <v>41774</v>
      </c>
      <c r="B1762">
        <v>1217.3499999999999</v>
      </c>
      <c r="C1762">
        <v>219597000</v>
      </c>
    </row>
    <row r="1763" spans="1:3" x14ac:dyDescent="0.25">
      <c r="A1763" s="2">
        <v>41773</v>
      </c>
      <c r="B1763">
        <v>1230.1999000000001</v>
      </c>
      <c r="C1763">
        <v>144500200</v>
      </c>
    </row>
    <row r="1764" spans="1:3" x14ac:dyDescent="0.25">
      <c r="A1764" s="2">
        <v>41772</v>
      </c>
      <c r="B1764">
        <v>1220.6300000000001</v>
      </c>
      <c r="C1764">
        <v>169123600</v>
      </c>
    </row>
    <row r="1765" spans="1:3" x14ac:dyDescent="0.25">
      <c r="A1765" s="2">
        <v>41771</v>
      </c>
      <c r="B1765">
        <v>1225.3100999999999</v>
      </c>
      <c r="C1765">
        <v>143766700</v>
      </c>
    </row>
    <row r="1766" spans="1:3" x14ac:dyDescent="0.25">
      <c r="A1766" s="2">
        <v>41768</v>
      </c>
      <c r="B1766">
        <v>1207.5600999999999</v>
      </c>
      <c r="C1766">
        <v>147708400</v>
      </c>
    </row>
    <row r="1767" spans="1:3" x14ac:dyDescent="0.25">
      <c r="A1767" s="2">
        <v>41767</v>
      </c>
      <c r="B1767">
        <v>1213.8499999999999</v>
      </c>
      <c r="C1767">
        <v>168351200</v>
      </c>
    </row>
    <row r="1768" spans="1:3" x14ac:dyDescent="0.25">
      <c r="A1768" s="2">
        <v>41766</v>
      </c>
      <c r="B1768">
        <v>1224.6801</v>
      </c>
      <c r="C1768">
        <v>229521900</v>
      </c>
    </row>
    <row r="1769" spans="1:3" x14ac:dyDescent="0.25">
      <c r="A1769" s="2">
        <v>41765</v>
      </c>
      <c r="B1769">
        <v>1223.5</v>
      </c>
      <c r="C1769">
        <v>302667400</v>
      </c>
    </row>
    <row r="1770" spans="1:3" x14ac:dyDescent="0.25">
      <c r="A1770" s="2">
        <v>41764</v>
      </c>
      <c r="B1770">
        <v>1222.9599000000001</v>
      </c>
      <c r="C1770">
        <v>248746700</v>
      </c>
    </row>
    <row r="1771" spans="1:3" x14ac:dyDescent="0.25">
      <c r="A1771" s="2">
        <v>41761</v>
      </c>
      <c r="B1771">
        <v>1207.49</v>
      </c>
      <c r="C1771">
        <v>425917200</v>
      </c>
    </row>
    <row r="1772" spans="1:3" x14ac:dyDescent="0.25">
      <c r="A1772" s="2">
        <v>41759</v>
      </c>
      <c r="B1772">
        <v>1193.8199</v>
      </c>
      <c r="C1772">
        <v>293339000</v>
      </c>
    </row>
    <row r="1773" spans="1:3" x14ac:dyDescent="0.25">
      <c r="A1773" s="2">
        <v>41758</v>
      </c>
      <c r="B1773">
        <v>1201.53</v>
      </c>
      <c r="C1773">
        <v>259771700</v>
      </c>
    </row>
    <row r="1774" spans="1:3" x14ac:dyDescent="0.25">
      <c r="A1774" s="2">
        <v>41757</v>
      </c>
      <c r="B1774">
        <v>1188.4201</v>
      </c>
      <c r="C1774">
        <v>126152900</v>
      </c>
    </row>
    <row r="1775" spans="1:3" x14ac:dyDescent="0.25">
      <c r="A1775" s="2">
        <v>41754</v>
      </c>
      <c r="B1775">
        <v>1192.24</v>
      </c>
      <c r="C1775">
        <v>126810800</v>
      </c>
    </row>
    <row r="1776" spans="1:3" x14ac:dyDescent="0.25">
      <c r="A1776" s="2">
        <v>41753</v>
      </c>
      <c r="B1776">
        <v>1197.8199</v>
      </c>
      <c r="C1776">
        <v>141731500</v>
      </c>
    </row>
    <row r="1777" spans="1:3" x14ac:dyDescent="0.25">
      <c r="A1777" s="2">
        <v>41752</v>
      </c>
      <c r="B1777">
        <v>1192.51</v>
      </c>
      <c r="C1777">
        <v>134090700</v>
      </c>
    </row>
    <row r="1778" spans="1:3" x14ac:dyDescent="0.25">
      <c r="A1778" s="2">
        <v>41751</v>
      </c>
      <c r="B1778">
        <v>1202.6701</v>
      </c>
      <c r="C1778">
        <v>153588100</v>
      </c>
    </row>
    <row r="1779" spans="1:3" x14ac:dyDescent="0.25">
      <c r="A1779" s="2">
        <v>41746</v>
      </c>
      <c r="B1779">
        <v>1199.4101000000001</v>
      </c>
      <c r="C1779">
        <v>129291400</v>
      </c>
    </row>
    <row r="1780" spans="1:3" x14ac:dyDescent="0.25">
      <c r="A1780" s="2">
        <v>41745</v>
      </c>
      <c r="B1780">
        <v>1182.9499000000001</v>
      </c>
      <c r="C1780">
        <v>165113100</v>
      </c>
    </row>
    <row r="1781" spans="1:3" x14ac:dyDescent="0.25">
      <c r="A1781" s="2">
        <v>41744</v>
      </c>
      <c r="B1781">
        <v>1166.3699999999999</v>
      </c>
      <c r="C1781">
        <v>185376100</v>
      </c>
    </row>
    <row r="1782" spans="1:3" x14ac:dyDescent="0.25">
      <c r="A1782" s="2">
        <v>41743</v>
      </c>
      <c r="B1782">
        <v>1185.4000000000001</v>
      </c>
      <c r="C1782">
        <v>128981100</v>
      </c>
    </row>
    <row r="1783" spans="1:3" x14ac:dyDescent="0.25">
      <c r="A1783" s="2">
        <v>41740</v>
      </c>
      <c r="B1783">
        <v>1193.98</v>
      </c>
      <c r="C1783">
        <v>145341600</v>
      </c>
    </row>
    <row r="1784" spans="1:3" x14ac:dyDescent="0.25">
      <c r="A1784" s="2">
        <v>41739</v>
      </c>
      <c r="B1784">
        <v>1174.78</v>
      </c>
      <c r="C1784">
        <v>169493600</v>
      </c>
    </row>
    <row r="1785" spans="1:3" x14ac:dyDescent="0.25">
      <c r="A1785" s="2">
        <v>41738</v>
      </c>
      <c r="B1785">
        <v>1173.5</v>
      </c>
      <c r="C1785">
        <v>183159200</v>
      </c>
    </row>
    <row r="1786" spans="1:3" x14ac:dyDescent="0.25">
      <c r="A1786" s="2">
        <v>41737</v>
      </c>
      <c r="B1786">
        <v>1179.6899000000001</v>
      </c>
      <c r="C1786">
        <v>235395000</v>
      </c>
    </row>
    <row r="1787" spans="1:3" x14ac:dyDescent="0.25">
      <c r="A1787" s="2">
        <v>41736</v>
      </c>
      <c r="B1787">
        <v>1190.53</v>
      </c>
      <c r="C1787">
        <v>177132100</v>
      </c>
    </row>
    <row r="1788" spans="1:3" x14ac:dyDescent="0.25">
      <c r="A1788" s="2">
        <v>41733</v>
      </c>
      <c r="B1788">
        <v>1167.7900999999999</v>
      </c>
      <c r="C1788">
        <v>188267200</v>
      </c>
    </row>
    <row r="1789" spans="1:3" x14ac:dyDescent="0.25">
      <c r="A1789" s="2">
        <v>41732</v>
      </c>
      <c r="B1789">
        <v>1178.1400000000001</v>
      </c>
      <c r="C1789">
        <v>158975500</v>
      </c>
    </row>
    <row r="1790" spans="1:3" x14ac:dyDescent="0.25">
      <c r="A1790" s="2">
        <v>41731</v>
      </c>
      <c r="B1790">
        <v>1184.9000000000001</v>
      </c>
      <c r="C1790">
        <v>216533200</v>
      </c>
    </row>
    <row r="1791" spans="1:3" x14ac:dyDescent="0.25">
      <c r="A1791" s="2">
        <v>41730</v>
      </c>
      <c r="B1791">
        <v>1156.6500000000001</v>
      </c>
      <c r="C1791">
        <v>169395500</v>
      </c>
    </row>
    <row r="1792" spans="1:3" x14ac:dyDescent="0.25">
      <c r="A1792" s="2">
        <v>41729</v>
      </c>
      <c r="B1792">
        <v>1157.2099000000001</v>
      </c>
      <c r="C1792">
        <v>182667800</v>
      </c>
    </row>
    <row r="1793" spans="1:3" x14ac:dyDescent="0.25">
      <c r="A1793" s="2">
        <v>41726</v>
      </c>
      <c r="B1793">
        <v>1142.3699999999999</v>
      </c>
      <c r="C1793">
        <v>167287500</v>
      </c>
    </row>
    <row r="1794" spans="1:3" x14ac:dyDescent="0.25">
      <c r="A1794" s="2">
        <v>41725</v>
      </c>
      <c r="B1794">
        <v>1143.6801</v>
      </c>
      <c r="C1794">
        <v>265823700</v>
      </c>
    </row>
    <row r="1795" spans="1:3" x14ac:dyDescent="0.25">
      <c r="A1795" s="2">
        <v>41724</v>
      </c>
      <c r="B1795">
        <v>1111.9301</v>
      </c>
      <c r="C1795">
        <v>178969500</v>
      </c>
    </row>
    <row r="1796" spans="1:3" x14ac:dyDescent="0.25">
      <c r="A1796" s="2">
        <v>41723</v>
      </c>
      <c r="B1796">
        <v>1108.3599999999999</v>
      </c>
      <c r="C1796">
        <v>132921400</v>
      </c>
    </row>
    <row r="1797" spans="1:3" x14ac:dyDescent="0.25">
      <c r="A1797" s="2">
        <v>41722</v>
      </c>
      <c r="B1797">
        <v>1105.0799</v>
      </c>
      <c r="C1797">
        <v>139834700</v>
      </c>
    </row>
    <row r="1798" spans="1:3" x14ac:dyDescent="0.25">
      <c r="A1798" s="2">
        <v>41719</v>
      </c>
      <c r="B1798">
        <v>1091.9301</v>
      </c>
      <c r="C1798">
        <v>170789000</v>
      </c>
    </row>
    <row r="1799" spans="1:3" x14ac:dyDescent="0.25">
      <c r="A1799" s="2">
        <v>41718</v>
      </c>
      <c r="B1799">
        <v>1091.03</v>
      </c>
      <c r="C1799">
        <v>176306400</v>
      </c>
    </row>
    <row r="1800" spans="1:3" x14ac:dyDescent="0.25">
      <c r="A1800" s="2">
        <v>41717</v>
      </c>
      <c r="B1800">
        <v>1078.77</v>
      </c>
      <c r="C1800">
        <v>133323500</v>
      </c>
    </row>
    <row r="1801" spans="1:3" x14ac:dyDescent="0.25">
      <c r="A1801" s="2">
        <v>41716</v>
      </c>
      <c r="B1801">
        <v>1075</v>
      </c>
      <c r="C1801">
        <v>153396400</v>
      </c>
    </row>
    <row r="1802" spans="1:3" x14ac:dyDescent="0.25">
      <c r="A1802" s="2">
        <v>41715</v>
      </c>
      <c r="B1802">
        <v>1053.72</v>
      </c>
      <c r="C1802">
        <v>119664600</v>
      </c>
    </row>
    <row r="1803" spans="1:3" x14ac:dyDescent="0.25">
      <c r="A1803" s="2">
        <v>41712</v>
      </c>
      <c r="B1803">
        <v>1042.0600999999999</v>
      </c>
      <c r="C1803">
        <v>147090100</v>
      </c>
    </row>
    <row r="1804" spans="1:3" x14ac:dyDescent="0.25">
      <c r="A1804" s="2">
        <v>41711</v>
      </c>
      <c r="B1804">
        <v>1055.47</v>
      </c>
      <c r="C1804">
        <v>137882300</v>
      </c>
    </row>
    <row r="1805" spans="1:3" x14ac:dyDescent="0.25">
      <c r="A1805" s="2">
        <v>41710</v>
      </c>
      <c r="B1805">
        <v>1067.5500999999999</v>
      </c>
      <c r="C1805">
        <v>129428200</v>
      </c>
    </row>
    <row r="1806" spans="1:3" x14ac:dyDescent="0.25">
      <c r="A1806" s="2">
        <v>41709</v>
      </c>
      <c r="B1806">
        <v>1068.02</v>
      </c>
      <c r="C1806">
        <v>139505900</v>
      </c>
    </row>
    <row r="1807" spans="1:3" x14ac:dyDescent="0.25">
      <c r="A1807" s="2">
        <v>41708</v>
      </c>
      <c r="B1807">
        <v>1064.6701</v>
      </c>
      <c r="C1807">
        <v>167256000</v>
      </c>
    </row>
    <row r="1808" spans="1:3" x14ac:dyDescent="0.25">
      <c r="A1808" s="2">
        <v>41705</v>
      </c>
      <c r="B1808">
        <v>1077.6701</v>
      </c>
      <c r="C1808">
        <v>183964200</v>
      </c>
    </row>
    <row r="1809" spans="1:3" x14ac:dyDescent="0.25">
      <c r="A1809" s="2">
        <v>41704</v>
      </c>
      <c r="B1809">
        <v>1091.49</v>
      </c>
      <c r="C1809">
        <v>143846700</v>
      </c>
    </row>
    <row r="1810" spans="1:3" x14ac:dyDescent="0.25">
      <c r="A1810" s="2">
        <v>41703</v>
      </c>
      <c r="B1810">
        <v>1077.1199999999999</v>
      </c>
      <c r="C1810">
        <v>111048800</v>
      </c>
    </row>
    <row r="1811" spans="1:3" x14ac:dyDescent="0.25">
      <c r="A1811" s="2">
        <v>41698</v>
      </c>
      <c r="B1811">
        <v>1083.9399000000001</v>
      </c>
      <c r="C1811">
        <v>203817200</v>
      </c>
    </row>
    <row r="1812" spans="1:3" x14ac:dyDescent="0.25">
      <c r="A1812" s="2">
        <v>41697</v>
      </c>
      <c r="B1812">
        <v>1088.0600999999999</v>
      </c>
      <c r="C1812">
        <v>146907300</v>
      </c>
    </row>
    <row r="1813" spans="1:3" x14ac:dyDescent="0.25">
      <c r="A1813" s="2">
        <v>41696</v>
      </c>
      <c r="B1813">
        <v>1066.53</v>
      </c>
      <c r="C1813">
        <v>133527000</v>
      </c>
    </row>
    <row r="1814" spans="1:3" x14ac:dyDescent="0.25">
      <c r="A1814" s="2">
        <v>41695</v>
      </c>
      <c r="B1814">
        <v>1063.1701</v>
      </c>
      <c r="C1814">
        <v>115479200</v>
      </c>
    </row>
    <row r="1815" spans="1:3" x14ac:dyDescent="0.25">
      <c r="A1815" s="2">
        <v>41694</v>
      </c>
      <c r="B1815">
        <v>1074.8299</v>
      </c>
      <c r="C1815">
        <v>117098800</v>
      </c>
    </row>
    <row r="1816" spans="1:3" x14ac:dyDescent="0.25">
      <c r="A1816" s="2">
        <v>41691</v>
      </c>
      <c r="B1816">
        <v>1075.47</v>
      </c>
      <c r="C1816">
        <v>116191800</v>
      </c>
    </row>
    <row r="1817" spans="1:3" x14ac:dyDescent="0.25">
      <c r="A1817" s="2">
        <v>41690</v>
      </c>
      <c r="B1817">
        <v>1070.9499000000001</v>
      </c>
      <c r="C1817">
        <v>140776000</v>
      </c>
    </row>
    <row r="1818" spans="1:3" x14ac:dyDescent="0.25">
      <c r="A1818" s="2">
        <v>41689</v>
      </c>
      <c r="B1818">
        <v>1070.4399000000001</v>
      </c>
      <c r="C1818">
        <v>156608900</v>
      </c>
    </row>
    <row r="1819" spans="1:3" x14ac:dyDescent="0.25">
      <c r="A1819" s="2">
        <v>41688</v>
      </c>
      <c r="B1819">
        <v>1057.3499999999999</v>
      </c>
      <c r="C1819">
        <v>144476000</v>
      </c>
    </row>
    <row r="1820" spans="1:3" x14ac:dyDescent="0.25">
      <c r="A1820" s="2">
        <v>41687</v>
      </c>
      <c r="B1820">
        <v>1072.6899000000001</v>
      </c>
      <c r="C1820">
        <v>62379300</v>
      </c>
    </row>
    <row r="1821" spans="1:3" x14ac:dyDescent="0.25">
      <c r="A1821" s="2">
        <v>41684</v>
      </c>
      <c r="B1821">
        <v>1083.9499000000001</v>
      </c>
      <c r="C1821">
        <v>125986700</v>
      </c>
    </row>
    <row r="1822" spans="1:3" x14ac:dyDescent="0.25">
      <c r="A1822" s="2">
        <v>41683</v>
      </c>
      <c r="B1822">
        <v>1072.7099000000001</v>
      </c>
      <c r="C1822">
        <v>139670300</v>
      </c>
    </row>
    <row r="1823" spans="1:3" x14ac:dyDescent="0.25">
      <c r="A1823" s="2">
        <v>41682</v>
      </c>
      <c r="B1823">
        <v>1077.48</v>
      </c>
      <c r="C1823">
        <v>121879900</v>
      </c>
    </row>
    <row r="1824" spans="1:3" x14ac:dyDescent="0.25">
      <c r="A1824" s="2">
        <v>41681</v>
      </c>
      <c r="B1824">
        <v>1084.3499999999999</v>
      </c>
      <c r="C1824">
        <v>136099600</v>
      </c>
    </row>
    <row r="1825" spans="1:3" x14ac:dyDescent="0.25">
      <c r="A1825" s="2">
        <v>41680</v>
      </c>
      <c r="B1825">
        <v>1070.22</v>
      </c>
      <c r="C1825">
        <v>103992900</v>
      </c>
    </row>
    <row r="1826" spans="1:3" x14ac:dyDescent="0.25">
      <c r="A1826" s="2">
        <v>41677</v>
      </c>
      <c r="B1826">
        <v>1079.1500000000001</v>
      </c>
      <c r="C1826">
        <v>142375000</v>
      </c>
    </row>
    <row r="1827" spans="1:3" x14ac:dyDescent="0.25">
      <c r="A1827" s="2">
        <v>41676</v>
      </c>
      <c r="B1827">
        <v>1074.0500999999999</v>
      </c>
      <c r="C1827">
        <v>164246600</v>
      </c>
    </row>
    <row r="1828" spans="1:3" x14ac:dyDescent="0.25">
      <c r="A1828" s="2">
        <v>41675</v>
      </c>
      <c r="B1828">
        <v>1048.8599999999999</v>
      </c>
      <c r="C1828">
        <v>162202500</v>
      </c>
    </row>
    <row r="1829" spans="1:3" x14ac:dyDescent="0.25">
      <c r="A1829" s="2">
        <v>41674</v>
      </c>
      <c r="B1829">
        <v>1056.7900999999999</v>
      </c>
      <c r="C1829">
        <v>184264200</v>
      </c>
    </row>
    <row r="1830" spans="1:3" x14ac:dyDescent="0.25">
      <c r="A1830" s="2">
        <v>41673</v>
      </c>
      <c r="B1830">
        <v>1036.6701</v>
      </c>
      <c r="C1830">
        <v>151555300</v>
      </c>
    </row>
    <row r="1831" spans="1:3" x14ac:dyDescent="0.25">
      <c r="A1831" s="2">
        <v>41670</v>
      </c>
      <c r="B1831">
        <v>1066.0600999999999</v>
      </c>
      <c r="C1831">
        <v>165603800</v>
      </c>
    </row>
    <row r="1832" spans="1:3" x14ac:dyDescent="0.25">
      <c r="A1832" s="2">
        <v>41669</v>
      </c>
      <c r="B1832">
        <v>1054.47</v>
      </c>
      <c r="C1832">
        <v>144349000</v>
      </c>
    </row>
    <row r="1833" spans="1:3" x14ac:dyDescent="0.25">
      <c r="A1833" s="2">
        <v>41668</v>
      </c>
      <c r="B1833">
        <v>1059.97</v>
      </c>
      <c r="C1833">
        <v>163357000</v>
      </c>
    </row>
    <row r="1834" spans="1:3" x14ac:dyDescent="0.25">
      <c r="A1834" s="2">
        <v>41667</v>
      </c>
      <c r="B1834">
        <v>1069.6199999999999</v>
      </c>
      <c r="C1834">
        <v>137501400</v>
      </c>
    </row>
    <row r="1835" spans="1:3" x14ac:dyDescent="0.25">
      <c r="A1835" s="2">
        <v>41666</v>
      </c>
      <c r="B1835">
        <v>1065.53</v>
      </c>
      <c r="C1835">
        <v>149374200</v>
      </c>
    </row>
    <row r="1836" spans="1:3" x14ac:dyDescent="0.25">
      <c r="A1836" s="2">
        <v>41663</v>
      </c>
      <c r="B1836">
        <v>1067.4399000000001</v>
      </c>
      <c r="C1836">
        <v>173978100</v>
      </c>
    </row>
    <row r="1837" spans="1:3" x14ac:dyDescent="0.25">
      <c r="A1837" s="2">
        <v>41662</v>
      </c>
      <c r="B1837">
        <v>1078.5500999999999</v>
      </c>
      <c r="C1837">
        <v>176790100</v>
      </c>
    </row>
    <row r="1838" spans="1:3" x14ac:dyDescent="0.25">
      <c r="A1838" s="2">
        <v>41661</v>
      </c>
      <c r="B1838">
        <v>1101.0999999999999</v>
      </c>
      <c r="C1838">
        <v>160223400</v>
      </c>
    </row>
    <row r="1839" spans="1:3" x14ac:dyDescent="0.25">
      <c r="A1839" s="2">
        <v>41660</v>
      </c>
      <c r="B1839">
        <v>1085.77</v>
      </c>
      <c r="C1839">
        <v>145034000</v>
      </c>
    </row>
    <row r="1840" spans="1:3" x14ac:dyDescent="0.25">
      <c r="A1840" s="2">
        <v>41659</v>
      </c>
      <c r="B1840">
        <v>1084.6300000000001</v>
      </c>
      <c r="C1840">
        <v>69756300</v>
      </c>
    </row>
    <row r="1841" spans="1:3" x14ac:dyDescent="0.25">
      <c r="A1841" s="2">
        <v>41656</v>
      </c>
      <c r="B1841">
        <v>1090.8299</v>
      </c>
      <c r="C1841">
        <v>124378300</v>
      </c>
    </row>
    <row r="1842" spans="1:3" x14ac:dyDescent="0.25">
      <c r="A1842" s="2">
        <v>41655</v>
      </c>
      <c r="B1842">
        <v>1104.53</v>
      </c>
      <c r="C1842">
        <v>138777200</v>
      </c>
    </row>
    <row r="1843" spans="1:3" x14ac:dyDescent="0.25">
      <c r="A1843" s="2">
        <v>41654</v>
      </c>
      <c r="B1843">
        <v>1114.0500999999999</v>
      </c>
      <c r="C1843">
        <v>128121400</v>
      </c>
    </row>
    <row r="1844" spans="1:3" x14ac:dyDescent="0.25">
      <c r="A1844" s="2">
        <v>41653</v>
      </c>
      <c r="B1844">
        <v>1109.48</v>
      </c>
      <c r="C1844">
        <v>156474500</v>
      </c>
    </row>
    <row r="1845" spans="1:3" x14ac:dyDescent="0.25">
      <c r="A1845" s="2">
        <v>41652</v>
      </c>
      <c r="B1845">
        <v>1098.6999000000001</v>
      </c>
      <c r="C1845">
        <v>142096300</v>
      </c>
    </row>
    <row r="1846" spans="1:3" x14ac:dyDescent="0.25">
      <c r="A1846" s="2">
        <v>41649</v>
      </c>
      <c r="B1846">
        <v>1102.78</v>
      </c>
      <c r="C1846">
        <v>172956900</v>
      </c>
    </row>
    <row r="1847" spans="1:3" x14ac:dyDescent="0.25">
      <c r="A1847" s="2">
        <v>41648</v>
      </c>
      <c r="B1847">
        <v>1095.98</v>
      </c>
      <c r="C1847">
        <v>173159700</v>
      </c>
    </row>
    <row r="1848" spans="1:3" x14ac:dyDescent="0.25">
      <c r="A1848" s="2">
        <v>41647</v>
      </c>
      <c r="B1848">
        <v>1124.1199999999999</v>
      </c>
      <c r="C1848">
        <v>140300600</v>
      </c>
    </row>
    <row r="1849" spans="1:3" x14ac:dyDescent="0.25">
      <c r="A1849" s="2">
        <v>41646</v>
      </c>
      <c r="B1849">
        <v>1120.74</v>
      </c>
      <c r="C1849">
        <v>147613600</v>
      </c>
    </row>
    <row r="1850" spans="1:3" x14ac:dyDescent="0.25">
      <c r="A1850" s="2">
        <v>41645</v>
      </c>
      <c r="B1850">
        <v>1125.22</v>
      </c>
      <c r="C1850">
        <v>152650200</v>
      </c>
    </row>
    <row r="1851" spans="1:3" x14ac:dyDescent="0.25">
      <c r="A1851" s="2">
        <v>41642</v>
      </c>
      <c r="B1851">
        <v>1126.5500999999999</v>
      </c>
      <c r="C1851">
        <v>423262300</v>
      </c>
    </row>
    <row r="1852" spans="1:3" x14ac:dyDescent="0.25">
      <c r="A1852" s="2">
        <v>41641</v>
      </c>
      <c r="B1852">
        <v>1133.6701</v>
      </c>
      <c r="C1852">
        <v>196145100</v>
      </c>
    </row>
    <row r="1853" spans="1:3" x14ac:dyDescent="0.25">
      <c r="A1853" s="2">
        <v>41638</v>
      </c>
      <c r="B1853">
        <v>1146.51</v>
      </c>
      <c r="C1853">
        <v>122359100</v>
      </c>
    </row>
    <row r="1854" spans="1:3" x14ac:dyDescent="0.25">
      <c r="A1854" s="2">
        <v>41635</v>
      </c>
      <c r="B1854">
        <v>1139.1099999999999</v>
      </c>
      <c r="C1854">
        <v>115476200</v>
      </c>
    </row>
    <row r="1855" spans="1:3" x14ac:dyDescent="0.25">
      <c r="A1855" s="2">
        <v>41634</v>
      </c>
      <c r="B1855">
        <v>1133.75</v>
      </c>
      <c r="C1855">
        <v>105213200</v>
      </c>
    </row>
    <row r="1856" spans="1:3" x14ac:dyDescent="0.25">
      <c r="A1856" s="2">
        <v>41631</v>
      </c>
      <c r="B1856">
        <v>1134.01</v>
      </c>
      <c r="C1856">
        <v>131417800</v>
      </c>
    </row>
    <row r="1857" spans="1:3" x14ac:dyDescent="0.25">
      <c r="A1857" s="2">
        <v>41628</v>
      </c>
      <c r="B1857">
        <v>1132.6899000000001</v>
      </c>
      <c r="C1857">
        <v>220005800</v>
      </c>
    </row>
    <row r="1858" spans="1:3" x14ac:dyDescent="0.25">
      <c r="A1858" s="2">
        <v>41627</v>
      </c>
      <c r="B1858">
        <v>1139.51</v>
      </c>
      <c r="C1858">
        <v>161249300</v>
      </c>
    </row>
    <row r="1859" spans="1:3" x14ac:dyDescent="0.25">
      <c r="A1859" s="2">
        <v>41626</v>
      </c>
      <c r="B1859">
        <v>1119.7900999999999</v>
      </c>
      <c r="C1859">
        <v>244832400</v>
      </c>
    </row>
    <row r="1860" spans="1:3" x14ac:dyDescent="0.25">
      <c r="A1860" s="2">
        <v>41625</v>
      </c>
      <c r="B1860">
        <v>1118.0600999999999</v>
      </c>
      <c r="C1860">
        <v>150842700</v>
      </c>
    </row>
    <row r="1861" spans="1:3" x14ac:dyDescent="0.25">
      <c r="A1861" s="2">
        <v>41624</v>
      </c>
      <c r="B1861">
        <v>1117.5999999999999</v>
      </c>
      <c r="C1861">
        <v>160998700</v>
      </c>
    </row>
    <row r="1862" spans="1:3" x14ac:dyDescent="0.25">
      <c r="A1862" s="2">
        <v>41621</v>
      </c>
      <c r="B1862">
        <v>1112.6400000000001</v>
      </c>
      <c r="C1862">
        <v>166867000</v>
      </c>
    </row>
    <row r="1863" spans="1:3" x14ac:dyDescent="0.25">
      <c r="A1863" s="2">
        <v>41620</v>
      </c>
      <c r="B1863">
        <v>1115.8199</v>
      </c>
      <c r="C1863">
        <v>185581800</v>
      </c>
    </row>
    <row r="1864" spans="1:3" x14ac:dyDescent="0.25">
      <c r="A1864" s="2">
        <v>41619</v>
      </c>
      <c r="B1864">
        <v>1116.2099000000001</v>
      </c>
      <c r="C1864">
        <v>185864900</v>
      </c>
    </row>
    <row r="1865" spans="1:3" x14ac:dyDescent="0.25">
      <c r="A1865" s="2">
        <v>41618</v>
      </c>
      <c r="B1865">
        <v>1133.98</v>
      </c>
      <c r="C1865">
        <v>110276400</v>
      </c>
    </row>
    <row r="1866" spans="1:3" x14ac:dyDescent="0.25">
      <c r="A1866" s="2">
        <v>41617</v>
      </c>
      <c r="B1866">
        <v>1142.8100999999999</v>
      </c>
      <c r="C1866">
        <v>138372100</v>
      </c>
    </row>
    <row r="1867" spans="1:3" x14ac:dyDescent="0.25">
      <c r="A1867" s="2">
        <v>41614</v>
      </c>
      <c r="B1867">
        <v>1136.74</v>
      </c>
      <c r="C1867">
        <v>195033300</v>
      </c>
    </row>
    <row r="1868" spans="1:3" x14ac:dyDescent="0.25">
      <c r="A1868" s="2">
        <v>41613</v>
      </c>
      <c r="B1868">
        <v>1132.2099000000001</v>
      </c>
      <c r="C1868">
        <v>225977100</v>
      </c>
    </row>
    <row r="1869" spans="1:3" x14ac:dyDescent="0.25">
      <c r="A1869" s="2">
        <v>41612</v>
      </c>
      <c r="B1869">
        <v>1126.6400000000001</v>
      </c>
      <c r="C1869">
        <v>213373900</v>
      </c>
    </row>
    <row r="1870" spans="1:3" x14ac:dyDescent="0.25">
      <c r="A1870" s="2">
        <v>41611</v>
      </c>
      <c r="B1870">
        <v>1138.2099000000001</v>
      </c>
      <c r="C1870">
        <v>196124700</v>
      </c>
    </row>
    <row r="1871" spans="1:3" x14ac:dyDescent="0.25">
      <c r="A1871" s="2">
        <v>41610</v>
      </c>
      <c r="B1871">
        <v>1161.3000999999999</v>
      </c>
      <c r="C1871">
        <v>178416600</v>
      </c>
    </row>
    <row r="1872" spans="1:3" x14ac:dyDescent="0.25">
      <c r="A1872" s="2">
        <v>41607</v>
      </c>
      <c r="B1872">
        <v>1178.6400000000001</v>
      </c>
      <c r="C1872">
        <v>140368800</v>
      </c>
    </row>
    <row r="1873" spans="1:3" x14ac:dyDescent="0.25">
      <c r="A1873" s="2">
        <v>41606</v>
      </c>
      <c r="B1873">
        <v>1167.1400000000001</v>
      </c>
      <c r="C1873">
        <v>140639800</v>
      </c>
    </row>
    <row r="1874" spans="1:3" x14ac:dyDescent="0.25">
      <c r="A1874" s="2">
        <v>41605</v>
      </c>
      <c r="B1874">
        <v>1163.98</v>
      </c>
      <c r="C1874">
        <v>191990300</v>
      </c>
    </row>
    <row r="1875" spans="1:3" x14ac:dyDescent="0.25">
      <c r="A1875" s="2">
        <v>41604</v>
      </c>
      <c r="B1875">
        <v>1151.2099000000001</v>
      </c>
      <c r="C1875">
        <v>234782800</v>
      </c>
    </row>
    <row r="1876" spans="1:3" x14ac:dyDescent="0.25">
      <c r="A1876" s="2">
        <v>41603</v>
      </c>
      <c r="B1876">
        <v>1154.8299</v>
      </c>
      <c r="C1876">
        <v>202680000</v>
      </c>
    </row>
    <row r="1877" spans="1:3" x14ac:dyDescent="0.25">
      <c r="A1877" s="2">
        <v>41600</v>
      </c>
      <c r="B1877">
        <v>1164.51</v>
      </c>
      <c r="C1877">
        <v>234630000</v>
      </c>
    </row>
    <row r="1878" spans="1:3" x14ac:dyDescent="0.25">
      <c r="A1878" s="2">
        <v>41599</v>
      </c>
      <c r="B1878">
        <v>1165.8499999999999</v>
      </c>
      <c r="C1878">
        <v>204659100</v>
      </c>
    </row>
    <row r="1879" spans="1:3" x14ac:dyDescent="0.25">
      <c r="A1879" s="2">
        <v>41597</v>
      </c>
      <c r="B1879">
        <v>1173.5898999999999</v>
      </c>
      <c r="C1879">
        <v>201871900</v>
      </c>
    </row>
    <row r="1880" spans="1:3" x14ac:dyDescent="0.25">
      <c r="A1880" s="2">
        <v>41596</v>
      </c>
      <c r="B1880">
        <v>1197.49</v>
      </c>
      <c r="C1880">
        <v>180193500</v>
      </c>
    </row>
    <row r="1881" spans="1:3" x14ac:dyDescent="0.25">
      <c r="A1881" s="2">
        <v>41592</v>
      </c>
      <c r="B1881">
        <v>1188.1099999999999</v>
      </c>
      <c r="C1881">
        <v>216826000</v>
      </c>
    </row>
    <row r="1882" spans="1:3" x14ac:dyDescent="0.25">
      <c r="A1882" s="2">
        <v>41591</v>
      </c>
      <c r="B1882">
        <v>1169.1801</v>
      </c>
      <c r="C1882">
        <v>216309300</v>
      </c>
    </row>
    <row r="1883" spans="1:3" x14ac:dyDescent="0.25">
      <c r="A1883" s="2">
        <v>41590</v>
      </c>
      <c r="B1883">
        <v>1162.9399000000001</v>
      </c>
      <c r="C1883">
        <v>243310400</v>
      </c>
    </row>
    <row r="1884" spans="1:3" x14ac:dyDescent="0.25">
      <c r="A1884" s="2">
        <v>41589</v>
      </c>
      <c r="B1884">
        <v>1177.53</v>
      </c>
      <c r="C1884">
        <v>142186600</v>
      </c>
    </row>
    <row r="1885" spans="1:3" x14ac:dyDescent="0.25">
      <c r="A1885" s="2">
        <v>41586</v>
      </c>
      <c r="B1885">
        <v>1172.5999999999999</v>
      </c>
      <c r="C1885">
        <v>253213500</v>
      </c>
    </row>
    <row r="1886" spans="1:3" x14ac:dyDescent="0.25">
      <c r="A1886" s="2">
        <v>41585</v>
      </c>
      <c r="B1886">
        <v>1186.1801</v>
      </c>
      <c r="C1886">
        <v>306391500</v>
      </c>
    </row>
    <row r="1887" spans="1:3" x14ac:dyDescent="0.25">
      <c r="A1887" s="2">
        <v>41584</v>
      </c>
      <c r="B1887">
        <v>1198.77</v>
      </c>
      <c r="C1887">
        <v>264124000</v>
      </c>
    </row>
    <row r="1888" spans="1:3" x14ac:dyDescent="0.25">
      <c r="A1888" s="2">
        <v>41583</v>
      </c>
      <c r="B1888">
        <v>1203.5500999999999</v>
      </c>
      <c r="C1888">
        <v>185648600</v>
      </c>
    </row>
    <row r="1889" spans="1:3" x14ac:dyDescent="0.25">
      <c r="A1889" s="2">
        <v>41582</v>
      </c>
      <c r="B1889">
        <v>1215.8000999999999</v>
      </c>
      <c r="C1889">
        <v>156759800</v>
      </c>
    </row>
    <row r="1890" spans="1:3" x14ac:dyDescent="0.25">
      <c r="A1890" s="2">
        <v>41579</v>
      </c>
      <c r="B1890">
        <v>1207.5500999999999</v>
      </c>
      <c r="C1890">
        <v>234630700</v>
      </c>
    </row>
    <row r="1891" spans="1:3" x14ac:dyDescent="0.25">
      <c r="A1891" s="2">
        <v>41578</v>
      </c>
      <c r="B1891">
        <v>1208.3800000000001</v>
      </c>
      <c r="C1891">
        <v>1126841800</v>
      </c>
    </row>
    <row r="1892" spans="1:3" x14ac:dyDescent="0.25">
      <c r="A1892" s="2">
        <v>41577</v>
      </c>
      <c r="B1892">
        <v>1206.4301</v>
      </c>
      <c r="C1892">
        <v>429659900</v>
      </c>
    </row>
    <row r="1893" spans="1:3" x14ac:dyDescent="0.25">
      <c r="A1893" s="2">
        <v>41576</v>
      </c>
      <c r="B1893">
        <v>1204.5898999999999</v>
      </c>
      <c r="C1893">
        <v>505982100</v>
      </c>
    </row>
    <row r="1894" spans="1:3" x14ac:dyDescent="0.25">
      <c r="A1894" s="2">
        <v>41575</v>
      </c>
      <c r="B1894">
        <v>1204.3398999999999</v>
      </c>
      <c r="C1894">
        <v>415744600</v>
      </c>
    </row>
    <row r="1895" spans="1:3" x14ac:dyDescent="0.25">
      <c r="A1895" s="2">
        <v>41572</v>
      </c>
      <c r="B1895">
        <v>1200.4000000000001</v>
      </c>
      <c r="C1895">
        <v>376308400</v>
      </c>
    </row>
    <row r="1896" spans="1:3" x14ac:dyDescent="0.25">
      <c r="A1896" s="2">
        <v>41571</v>
      </c>
      <c r="B1896">
        <v>1205.8699999999999</v>
      </c>
      <c r="C1896">
        <v>454487400</v>
      </c>
    </row>
    <row r="1897" spans="1:3" x14ac:dyDescent="0.25">
      <c r="A1897" s="2">
        <v>41570</v>
      </c>
      <c r="B1897">
        <v>1208.5600999999999</v>
      </c>
      <c r="C1897">
        <v>303400100</v>
      </c>
    </row>
    <row r="1898" spans="1:3" x14ac:dyDescent="0.25">
      <c r="A1898" s="2">
        <v>41569</v>
      </c>
      <c r="B1898">
        <v>1225.02</v>
      </c>
      <c r="C1898">
        <v>343649900</v>
      </c>
    </row>
    <row r="1899" spans="1:3" x14ac:dyDescent="0.25">
      <c r="A1899" s="2">
        <v>41568</v>
      </c>
      <c r="B1899">
        <v>1214.0699</v>
      </c>
      <c r="C1899">
        <v>344006200</v>
      </c>
    </row>
    <row r="1900" spans="1:3" x14ac:dyDescent="0.25">
      <c r="A1900" s="2">
        <v>41565</v>
      </c>
      <c r="B1900">
        <v>1212.8699999999999</v>
      </c>
      <c r="C1900">
        <v>482023200</v>
      </c>
    </row>
    <row r="1901" spans="1:3" x14ac:dyDescent="0.25">
      <c r="A1901" s="2">
        <v>41564</v>
      </c>
      <c r="B1901">
        <v>1205</v>
      </c>
      <c r="C1901">
        <v>584297300</v>
      </c>
    </row>
    <row r="1902" spans="1:3" x14ac:dyDescent="0.25">
      <c r="A1902" s="2">
        <v>41563</v>
      </c>
      <c r="B1902">
        <v>1199.6300000000001</v>
      </c>
      <c r="C1902">
        <v>1113947400</v>
      </c>
    </row>
    <row r="1903" spans="1:3" x14ac:dyDescent="0.25">
      <c r="A1903" s="2">
        <v>41562</v>
      </c>
      <c r="B1903">
        <v>1197.0999999999999</v>
      </c>
      <c r="C1903">
        <v>716729300</v>
      </c>
    </row>
    <row r="1904" spans="1:3" x14ac:dyDescent="0.25">
      <c r="A1904" s="2">
        <v>41561</v>
      </c>
      <c r="B1904">
        <v>1199.2099000000001</v>
      </c>
      <c r="C1904">
        <v>300322600</v>
      </c>
    </row>
    <row r="1905" spans="1:3" x14ac:dyDescent="0.25">
      <c r="A1905" s="2">
        <v>41558</v>
      </c>
      <c r="B1905">
        <v>1183.5999999999999</v>
      </c>
      <c r="C1905">
        <v>203738600</v>
      </c>
    </row>
    <row r="1906" spans="1:3" x14ac:dyDescent="0.25">
      <c r="A1906" s="2">
        <v>41557</v>
      </c>
      <c r="B1906">
        <v>1179.1099999999999</v>
      </c>
      <c r="C1906">
        <v>307071500</v>
      </c>
    </row>
    <row r="1907" spans="1:3" x14ac:dyDescent="0.25">
      <c r="A1907" s="2">
        <v>41556</v>
      </c>
      <c r="B1907">
        <v>1168.77</v>
      </c>
      <c r="C1907">
        <v>303880400</v>
      </c>
    </row>
    <row r="1908" spans="1:3" x14ac:dyDescent="0.25">
      <c r="A1908" s="2">
        <v>41555</v>
      </c>
      <c r="B1908">
        <v>1161.5400999999999</v>
      </c>
      <c r="C1908">
        <v>291944300</v>
      </c>
    </row>
    <row r="1909" spans="1:3" x14ac:dyDescent="0.25">
      <c r="A1909" s="2">
        <v>41554</v>
      </c>
      <c r="B1909">
        <v>1167.25</v>
      </c>
      <c r="C1909">
        <v>248113100</v>
      </c>
    </row>
    <row r="1910" spans="1:3" x14ac:dyDescent="0.25">
      <c r="A1910" s="2">
        <v>41551</v>
      </c>
      <c r="B1910">
        <v>1170.3100999999999</v>
      </c>
      <c r="C1910">
        <v>314492400</v>
      </c>
    </row>
    <row r="1911" spans="1:3" x14ac:dyDescent="0.25">
      <c r="A1911" s="2">
        <v>41550</v>
      </c>
      <c r="B1911">
        <v>1162.3199</v>
      </c>
      <c r="C1911">
        <v>283290400</v>
      </c>
    </row>
    <row r="1912" spans="1:3" x14ac:dyDescent="0.25">
      <c r="A1912" s="2">
        <v>41549</v>
      </c>
      <c r="B1912">
        <v>1172.1601000000001</v>
      </c>
      <c r="C1912">
        <v>308958600</v>
      </c>
    </row>
    <row r="1913" spans="1:3" x14ac:dyDescent="0.25">
      <c r="A1913" s="2">
        <v>41548</v>
      </c>
      <c r="B1913">
        <v>1174.2099000000001</v>
      </c>
      <c r="C1913">
        <v>399394300</v>
      </c>
    </row>
    <row r="1914" spans="1:3" x14ac:dyDescent="0.25">
      <c r="A1914" s="2">
        <v>41547</v>
      </c>
      <c r="B1914">
        <v>1155.8299</v>
      </c>
      <c r="C1914">
        <v>503766600</v>
      </c>
    </row>
    <row r="1915" spans="1:3" x14ac:dyDescent="0.25">
      <c r="A1915" s="2">
        <v>41544</v>
      </c>
      <c r="B1915">
        <v>1183.3299</v>
      </c>
      <c r="C1915">
        <v>324543500</v>
      </c>
    </row>
    <row r="1916" spans="1:3" x14ac:dyDescent="0.25">
      <c r="A1916" s="2">
        <v>41543</v>
      </c>
      <c r="B1916">
        <v>1175.3499999999999</v>
      </c>
      <c r="C1916">
        <v>511008600</v>
      </c>
    </row>
    <row r="1917" spans="1:3" x14ac:dyDescent="0.25">
      <c r="A1917" s="2">
        <v>41542</v>
      </c>
      <c r="B1917">
        <v>1175.22</v>
      </c>
      <c r="C1917">
        <v>276256900</v>
      </c>
    </row>
    <row r="1918" spans="1:3" x14ac:dyDescent="0.25">
      <c r="A1918" s="2">
        <v>41541</v>
      </c>
      <c r="B1918">
        <v>1177.9201</v>
      </c>
      <c r="C1918">
        <v>321039400</v>
      </c>
    </row>
    <row r="1919" spans="1:3" x14ac:dyDescent="0.25">
      <c r="A1919" s="2">
        <v>41540</v>
      </c>
      <c r="B1919">
        <v>1178.9201</v>
      </c>
      <c r="C1919">
        <v>283721100</v>
      </c>
    </row>
    <row r="1920" spans="1:3" x14ac:dyDescent="0.25">
      <c r="A1920" s="2">
        <v>41537</v>
      </c>
      <c r="B1920">
        <v>1170.0600999999999</v>
      </c>
      <c r="C1920">
        <v>328647000</v>
      </c>
    </row>
    <row r="1921" spans="1:3" x14ac:dyDescent="0.25">
      <c r="A1921" s="2">
        <v>41536</v>
      </c>
      <c r="B1921">
        <v>1190.4399000000001</v>
      </c>
      <c r="C1921">
        <v>375735300</v>
      </c>
    </row>
    <row r="1922" spans="1:3" x14ac:dyDescent="0.25">
      <c r="A1922" s="2">
        <v>41535</v>
      </c>
      <c r="B1922">
        <v>1193.6701</v>
      </c>
      <c r="C1922">
        <v>562435300</v>
      </c>
    </row>
    <row r="1923" spans="1:3" x14ac:dyDescent="0.25">
      <c r="A1923" s="2">
        <v>41534</v>
      </c>
      <c r="B1923">
        <v>1171.0799</v>
      </c>
      <c r="C1923">
        <v>289922500</v>
      </c>
    </row>
    <row r="1924" spans="1:3" x14ac:dyDescent="0.25">
      <c r="A1924" s="2">
        <v>41533</v>
      </c>
      <c r="B1924">
        <v>1165.26</v>
      </c>
      <c r="C1924">
        <v>337932500</v>
      </c>
    </row>
    <row r="1925" spans="1:3" x14ac:dyDescent="0.25">
      <c r="A1925" s="2">
        <v>41530</v>
      </c>
      <c r="B1925">
        <v>1163.8000999999999</v>
      </c>
      <c r="C1925">
        <v>380743900</v>
      </c>
    </row>
    <row r="1926" spans="1:3" x14ac:dyDescent="0.25">
      <c r="A1926" s="2">
        <v>41529</v>
      </c>
      <c r="B1926">
        <v>1154.6801</v>
      </c>
      <c r="C1926">
        <v>442885400</v>
      </c>
    </row>
    <row r="1927" spans="1:3" x14ac:dyDescent="0.25">
      <c r="A1927" s="2">
        <v>41528</v>
      </c>
      <c r="B1927">
        <v>1167.3398999999999</v>
      </c>
      <c r="C1927">
        <v>537047200</v>
      </c>
    </row>
    <row r="1928" spans="1:3" x14ac:dyDescent="0.25">
      <c r="A1928" s="2">
        <v>41527</v>
      </c>
      <c r="B1928">
        <v>1170.97</v>
      </c>
      <c r="C1928">
        <v>531667500</v>
      </c>
    </row>
    <row r="1929" spans="1:3" x14ac:dyDescent="0.25">
      <c r="A1929" s="2">
        <v>41526</v>
      </c>
      <c r="B1929">
        <v>1161.9399000000001</v>
      </c>
      <c r="C1929">
        <v>611868000</v>
      </c>
    </row>
    <row r="1930" spans="1:3" x14ac:dyDescent="0.25">
      <c r="A1930" s="2">
        <v>41523</v>
      </c>
      <c r="B1930">
        <v>1134.51</v>
      </c>
      <c r="C1930">
        <v>878673400</v>
      </c>
    </row>
    <row r="1931" spans="1:3" x14ac:dyDescent="0.25">
      <c r="A1931" s="2">
        <v>41522</v>
      </c>
      <c r="B1931">
        <v>1123.24</v>
      </c>
      <c r="C1931">
        <v>444963000</v>
      </c>
    </row>
    <row r="1932" spans="1:3" x14ac:dyDescent="0.25">
      <c r="A1932" s="2">
        <v>41521</v>
      </c>
      <c r="B1932">
        <v>1112.5699</v>
      </c>
      <c r="C1932">
        <v>358074500</v>
      </c>
    </row>
    <row r="1933" spans="1:3" x14ac:dyDescent="0.25">
      <c r="A1933" s="2">
        <v>41520</v>
      </c>
      <c r="B1933">
        <v>1106.1400000000001</v>
      </c>
      <c r="C1933">
        <v>560543300</v>
      </c>
    </row>
    <row r="1934" spans="1:3" x14ac:dyDescent="0.25">
      <c r="A1934" s="2">
        <v>41519</v>
      </c>
      <c r="B1934">
        <v>1120.1099999999999</v>
      </c>
      <c r="C1934">
        <v>837850700</v>
      </c>
    </row>
    <row r="1935" spans="1:3" x14ac:dyDescent="0.25">
      <c r="A1935" s="2">
        <v>41516</v>
      </c>
      <c r="B1935">
        <v>1102.75</v>
      </c>
      <c r="C1935">
        <v>1222983000</v>
      </c>
    </row>
    <row r="1936" spans="1:3" x14ac:dyDescent="0.25">
      <c r="A1936" s="2">
        <v>41515</v>
      </c>
      <c r="B1936">
        <v>1089.5999999999999</v>
      </c>
      <c r="C1936">
        <v>693770400</v>
      </c>
    </row>
    <row r="1937" spans="1:3" x14ac:dyDescent="0.25">
      <c r="A1937" s="2">
        <v>41514</v>
      </c>
      <c r="B1937">
        <v>1080.9301</v>
      </c>
      <c r="C1937">
        <v>719348900</v>
      </c>
    </row>
    <row r="1938" spans="1:3" x14ac:dyDescent="0.25">
      <c r="A1938" s="2">
        <v>41513</v>
      </c>
      <c r="B1938">
        <v>1082.8199</v>
      </c>
      <c r="C1938">
        <v>433673800</v>
      </c>
    </row>
    <row r="1939" spans="1:3" x14ac:dyDescent="0.25">
      <c r="A1939" s="2">
        <v>41512</v>
      </c>
      <c r="B1939">
        <v>1105.48</v>
      </c>
      <c r="C1939">
        <v>325907100</v>
      </c>
    </row>
    <row r="1940" spans="1:3" x14ac:dyDescent="0.25">
      <c r="A1940" s="2">
        <v>41509</v>
      </c>
      <c r="B1940">
        <v>1117.9499000000001</v>
      </c>
      <c r="C1940">
        <v>431928200</v>
      </c>
    </row>
    <row r="1941" spans="1:3" x14ac:dyDescent="0.25">
      <c r="A1941" s="2">
        <v>41508</v>
      </c>
      <c r="B1941">
        <v>1105.0699</v>
      </c>
      <c r="C1941">
        <v>385594700</v>
      </c>
    </row>
    <row r="1942" spans="1:3" x14ac:dyDescent="0.25">
      <c r="A1942" s="2">
        <v>41507</v>
      </c>
      <c r="B1942">
        <v>1094.5</v>
      </c>
      <c r="C1942">
        <v>424227000</v>
      </c>
    </row>
    <row r="1943" spans="1:3" x14ac:dyDescent="0.25">
      <c r="A1943" s="2">
        <v>41506</v>
      </c>
      <c r="B1943">
        <v>1098.6701</v>
      </c>
      <c r="C1943">
        <v>415608900</v>
      </c>
    </row>
    <row r="1944" spans="1:3" x14ac:dyDescent="0.25">
      <c r="A1944" s="2">
        <v>41505</v>
      </c>
      <c r="B1944">
        <v>1118.03</v>
      </c>
      <c r="C1944">
        <v>426025300</v>
      </c>
    </row>
    <row r="1945" spans="1:3" x14ac:dyDescent="0.25">
      <c r="A1945" s="2">
        <v>41502</v>
      </c>
      <c r="B1945">
        <v>1123.2099000000001</v>
      </c>
      <c r="C1945">
        <v>483105900</v>
      </c>
    </row>
    <row r="1946" spans="1:3" x14ac:dyDescent="0.25">
      <c r="A1946" s="2">
        <v>41501</v>
      </c>
      <c r="B1946">
        <v>1117.8398999999999</v>
      </c>
      <c r="C1946">
        <v>549625000</v>
      </c>
    </row>
    <row r="1947" spans="1:3" x14ac:dyDescent="0.25">
      <c r="A1947" s="2">
        <v>41500</v>
      </c>
      <c r="B1947">
        <v>1123.8398999999999</v>
      </c>
      <c r="C1947">
        <v>800093100</v>
      </c>
    </row>
    <row r="1948" spans="1:3" x14ac:dyDescent="0.25">
      <c r="A1948" s="2">
        <v>41499</v>
      </c>
      <c r="B1948">
        <v>1127.6300000000001</v>
      </c>
      <c r="C1948">
        <v>477895200</v>
      </c>
    </row>
    <row r="1949" spans="1:3" x14ac:dyDescent="0.25">
      <c r="A1949" s="2">
        <v>41498</v>
      </c>
      <c r="B1949">
        <v>1116.4000000000001</v>
      </c>
      <c r="C1949">
        <v>498549300</v>
      </c>
    </row>
    <row r="1950" spans="1:3" x14ac:dyDescent="0.25">
      <c r="A1950" s="2">
        <v>41495</v>
      </c>
      <c r="B1950">
        <v>1105.27</v>
      </c>
      <c r="C1950">
        <v>471729300</v>
      </c>
    </row>
    <row r="1951" spans="1:3" x14ac:dyDescent="0.25">
      <c r="A1951" s="2">
        <v>41494</v>
      </c>
      <c r="B1951">
        <v>1093.9101000000001</v>
      </c>
      <c r="C1951">
        <v>373228500</v>
      </c>
    </row>
    <row r="1952" spans="1:3" x14ac:dyDescent="0.25">
      <c r="A1952" s="2">
        <v>41493</v>
      </c>
      <c r="B1952">
        <v>1069.8398999999999</v>
      </c>
      <c r="C1952">
        <v>333763600</v>
      </c>
    </row>
    <row r="1953" spans="1:3" x14ac:dyDescent="0.25">
      <c r="A1953" s="2">
        <v>41492</v>
      </c>
      <c r="B1953">
        <v>1068.8699999999999</v>
      </c>
      <c r="C1953">
        <v>368074500</v>
      </c>
    </row>
    <row r="1954" spans="1:3" x14ac:dyDescent="0.25">
      <c r="A1954" s="2">
        <v>41491</v>
      </c>
      <c r="B1954">
        <v>1089.1999000000001</v>
      </c>
      <c r="C1954">
        <v>290821600</v>
      </c>
    </row>
    <row r="1955" spans="1:3" x14ac:dyDescent="0.25">
      <c r="A1955" s="2">
        <v>41488</v>
      </c>
      <c r="B1955">
        <v>1096.1199999999999</v>
      </c>
      <c r="C1955">
        <v>338661800</v>
      </c>
    </row>
    <row r="1956" spans="1:3" x14ac:dyDescent="0.25">
      <c r="A1956" s="2">
        <v>41487</v>
      </c>
      <c r="B1956">
        <v>1104.1999000000001</v>
      </c>
      <c r="C1956">
        <v>329417300</v>
      </c>
    </row>
    <row r="1957" spans="1:3" x14ac:dyDescent="0.25">
      <c r="A1957" s="2">
        <v>41486</v>
      </c>
      <c r="B1957">
        <v>1085.7099000000001</v>
      </c>
      <c r="C1957">
        <v>362772900</v>
      </c>
    </row>
    <row r="1958" spans="1:3" x14ac:dyDescent="0.25">
      <c r="A1958" s="2">
        <v>41485</v>
      </c>
      <c r="B1958">
        <v>1085.6999000000001</v>
      </c>
      <c r="C1958">
        <v>423235500</v>
      </c>
    </row>
    <row r="1959" spans="1:3" x14ac:dyDescent="0.25">
      <c r="A1959" s="2">
        <v>41484</v>
      </c>
      <c r="B1959">
        <v>1090.98</v>
      </c>
      <c r="C1959">
        <v>237165400</v>
      </c>
    </row>
    <row r="1960" spans="1:3" x14ac:dyDescent="0.25">
      <c r="A1960" s="2">
        <v>41481</v>
      </c>
      <c r="B1960">
        <v>1094.98</v>
      </c>
      <c r="C1960">
        <v>282046800</v>
      </c>
    </row>
    <row r="1961" spans="1:3" x14ac:dyDescent="0.25">
      <c r="A1961" s="2">
        <v>41480</v>
      </c>
      <c r="B1961">
        <v>1095.5400999999999</v>
      </c>
      <c r="C1961">
        <v>349292000</v>
      </c>
    </row>
    <row r="1962" spans="1:3" x14ac:dyDescent="0.25">
      <c r="A1962" s="2">
        <v>41479</v>
      </c>
      <c r="B1962">
        <v>1089.5400999999999</v>
      </c>
      <c r="C1962">
        <v>385630300</v>
      </c>
    </row>
    <row r="1963" spans="1:3" x14ac:dyDescent="0.25">
      <c r="A1963" s="2">
        <v>41478</v>
      </c>
      <c r="B1963">
        <v>1097.6701</v>
      </c>
      <c r="C1963">
        <v>326794000</v>
      </c>
    </row>
    <row r="1964" spans="1:3" x14ac:dyDescent="0.25">
      <c r="A1964" s="2">
        <v>41477</v>
      </c>
      <c r="B1964">
        <v>1091.8800000000001</v>
      </c>
      <c r="C1964">
        <v>296553300</v>
      </c>
    </row>
    <row r="1965" spans="1:3" x14ac:dyDescent="0.25">
      <c r="A1965" s="2">
        <v>41474</v>
      </c>
      <c r="B1965">
        <v>1070.3398999999999</v>
      </c>
      <c r="C1965">
        <v>240941200</v>
      </c>
    </row>
    <row r="1966" spans="1:3" x14ac:dyDescent="0.25">
      <c r="A1966" s="2">
        <v>41473</v>
      </c>
      <c r="B1966">
        <v>1078.6300000000001</v>
      </c>
      <c r="C1966">
        <v>302154900</v>
      </c>
    </row>
    <row r="1967" spans="1:3" x14ac:dyDescent="0.25">
      <c r="A1967" s="2">
        <v>41472</v>
      </c>
      <c r="B1967">
        <v>1078.2900999999999</v>
      </c>
      <c r="C1967">
        <v>384803600</v>
      </c>
    </row>
    <row r="1968" spans="1:3" x14ac:dyDescent="0.25">
      <c r="A1968" s="2">
        <v>41471</v>
      </c>
      <c r="B1968">
        <v>1072.5699</v>
      </c>
      <c r="C1968">
        <v>370863500</v>
      </c>
    </row>
    <row r="1969" spans="1:3" x14ac:dyDescent="0.25">
      <c r="A1969" s="2">
        <v>41470</v>
      </c>
      <c r="B1969">
        <v>1069.75</v>
      </c>
      <c r="C1969">
        <v>364564400</v>
      </c>
    </row>
    <row r="1970" spans="1:3" x14ac:dyDescent="0.25">
      <c r="A1970" s="2">
        <v>41467</v>
      </c>
      <c r="B1970">
        <v>1054.01</v>
      </c>
      <c r="C1970">
        <v>412768200</v>
      </c>
    </row>
    <row r="1971" spans="1:3" x14ac:dyDescent="0.25">
      <c r="A1971" s="2">
        <v>41466</v>
      </c>
      <c r="B1971">
        <v>1065.52</v>
      </c>
      <c r="C1971">
        <v>423848600</v>
      </c>
    </row>
    <row r="1972" spans="1:3" x14ac:dyDescent="0.25">
      <c r="A1972" s="2">
        <v>41465</v>
      </c>
      <c r="B1972">
        <v>1042.22</v>
      </c>
      <c r="C1972">
        <v>379611600</v>
      </c>
    </row>
    <row r="1973" spans="1:3" x14ac:dyDescent="0.25">
      <c r="A1973" s="2">
        <v>41463</v>
      </c>
      <c r="B1973">
        <v>1035.1899000000001</v>
      </c>
      <c r="C1973">
        <v>346513000</v>
      </c>
    </row>
    <row r="1974" spans="1:3" x14ac:dyDescent="0.25">
      <c r="A1974" s="2">
        <v>41460</v>
      </c>
      <c r="B1974">
        <v>1036.4000000000001</v>
      </c>
      <c r="C1974">
        <v>503696700</v>
      </c>
    </row>
    <row r="1975" spans="1:3" x14ac:dyDescent="0.25">
      <c r="A1975" s="2">
        <v>41459</v>
      </c>
      <c r="B1975">
        <v>1043.22</v>
      </c>
      <c r="C1975">
        <v>389493000</v>
      </c>
    </row>
    <row r="1976" spans="1:3" x14ac:dyDescent="0.25">
      <c r="A1976" s="2">
        <v>41458</v>
      </c>
      <c r="B1976">
        <v>1034.5500999999999</v>
      </c>
      <c r="C1976">
        <v>491688500</v>
      </c>
    </row>
    <row r="1977" spans="1:3" x14ac:dyDescent="0.25">
      <c r="A1977" s="2">
        <v>41457</v>
      </c>
      <c r="B1977">
        <v>1041.7900999999999</v>
      </c>
      <c r="C1977">
        <v>573515100</v>
      </c>
    </row>
    <row r="1978" spans="1:3" x14ac:dyDescent="0.25">
      <c r="A1978" s="2">
        <v>41456</v>
      </c>
      <c r="B1978">
        <v>1080.8299</v>
      </c>
      <c r="C1978">
        <v>538005700</v>
      </c>
    </row>
    <row r="1979" spans="1:3" x14ac:dyDescent="0.25">
      <c r="A1979" s="2">
        <v>41453</v>
      </c>
      <c r="B1979">
        <v>1077.02</v>
      </c>
      <c r="C1979">
        <v>393027800</v>
      </c>
    </row>
    <row r="1980" spans="1:3" x14ac:dyDescent="0.25">
      <c r="A1980" s="2">
        <v>41452</v>
      </c>
      <c r="B1980">
        <v>1062.8398999999999</v>
      </c>
      <c r="C1980">
        <v>410585900</v>
      </c>
    </row>
    <row r="1981" spans="1:3" x14ac:dyDescent="0.25">
      <c r="A1981" s="2">
        <v>41451</v>
      </c>
      <c r="B1981">
        <v>1047.78</v>
      </c>
      <c r="C1981">
        <v>403772200</v>
      </c>
    </row>
    <row r="1982" spans="1:3" x14ac:dyDescent="0.25">
      <c r="A1982" s="2">
        <v>41450</v>
      </c>
      <c r="B1982">
        <v>1040.9101000000001</v>
      </c>
      <c r="C1982">
        <v>337047100</v>
      </c>
    </row>
    <row r="1983" spans="1:3" x14ac:dyDescent="0.25">
      <c r="A1983" s="2">
        <v>41449</v>
      </c>
      <c r="B1983">
        <v>1030.4101000000001</v>
      </c>
      <c r="C1983">
        <v>444919600</v>
      </c>
    </row>
    <row r="1984" spans="1:3" x14ac:dyDescent="0.25">
      <c r="A1984" s="2">
        <v>41446</v>
      </c>
      <c r="B1984">
        <v>1051.9499000000001</v>
      </c>
      <c r="C1984">
        <v>428889600</v>
      </c>
    </row>
    <row r="1985" spans="1:3" x14ac:dyDescent="0.25">
      <c r="A1985" s="2">
        <v>41445</v>
      </c>
      <c r="B1985">
        <v>1065.97</v>
      </c>
      <c r="C1985">
        <v>614308900</v>
      </c>
    </row>
    <row r="1986" spans="1:3" x14ac:dyDescent="0.25">
      <c r="A1986" s="2">
        <v>41444</v>
      </c>
      <c r="B1986">
        <v>1066.5799</v>
      </c>
      <c r="C1986">
        <v>481849500</v>
      </c>
    </row>
    <row r="1987" spans="1:3" x14ac:dyDescent="0.25">
      <c r="A1987" s="2">
        <v>41443</v>
      </c>
      <c r="B1987">
        <v>1088.6099999999999</v>
      </c>
      <c r="C1987">
        <v>456307500</v>
      </c>
    </row>
    <row r="1988" spans="1:3" x14ac:dyDescent="0.25">
      <c r="A1988" s="2">
        <v>41442</v>
      </c>
      <c r="B1988">
        <v>1082.76</v>
      </c>
      <c r="C1988">
        <v>388283000</v>
      </c>
    </row>
    <row r="1989" spans="1:3" x14ac:dyDescent="0.25">
      <c r="A1989" s="2">
        <v>41439</v>
      </c>
      <c r="B1989">
        <v>1075.8000999999999</v>
      </c>
      <c r="C1989">
        <v>417136100</v>
      </c>
    </row>
    <row r="1990" spans="1:3" x14ac:dyDescent="0.25">
      <c r="A1990" s="2">
        <v>41438</v>
      </c>
      <c r="B1990">
        <v>1087.9000000000001</v>
      </c>
      <c r="C1990">
        <v>448502600</v>
      </c>
    </row>
    <row r="1991" spans="1:3" x14ac:dyDescent="0.25">
      <c r="A1991" s="2">
        <v>41437</v>
      </c>
      <c r="B1991">
        <v>1079.6999000000001</v>
      </c>
      <c r="C1991">
        <v>573992600</v>
      </c>
    </row>
    <row r="1992" spans="1:3" x14ac:dyDescent="0.25">
      <c r="A1992" s="2">
        <v>41436</v>
      </c>
      <c r="B1992">
        <v>1088.02</v>
      </c>
      <c r="C1992">
        <v>388110600</v>
      </c>
    </row>
    <row r="1993" spans="1:3" x14ac:dyDescent="0.25">
      <c r="A1993" s="2">
        <v>41435</v>
      </c>
      <c r="B1993">
        <v>1118.5898999999999</v>
      </c>
      <c r="C1993">
        <v>332030800</v>
      </c>
    </row>
    <row r="1994" spans="1:3" x14ac:dyDescent="0.25">
      <c r="A1994" s="2">
        <v>41432</v>
      </c>
      <c r="B1994">
        <v>1122.9301</v>
      </c>
      <c r="C1994">
        <v>352965100</v>
      </c>
    </row>
    <row r="1995" spans="1:3" x14ac:dyDescent="0.25">
      <c r="A1995" s="2">
        <v>41431</v>
      </c>
      <c r="B1995">
        <v>1136.0600999999999</v>
      </c>
      <c r="C1995">
        <v>276646500</v>
      </c>
    </row>
    <row r="1996" spans="1:3" x14ac:dyDescent="0.25">
      <c r="A1996" s="2">
        <v>41430</v>
      </c>
      <c r="B1996">
        <v>1133.4101000000001</v>
      </c>
      <c r="C1996">
        <v>328479900</v>
      </c>
    </row>
    <row r="1997" spans="1:3" x14ac:dyDescent="0.25">
      <c r="A1997" s="2">
        <v>41429</v>
      </c>
      <c r="B1997">
        <v>1154.8800000000001</v>
      </c>
      <c r="C1997">
        <v>307686300</v>
      </c>
    </row>
    <row r="1998" spans="1:3" x14ac:dyDescent="0.25">
      <c r="A1998" s="2">
        <v>41428</v>
      </c>
      <c r="B1998">
        <v>1155.99</v>
      </c>
      <c r="C1998">
        <v>313797300</v>
      </c>
    </row>
    <row r="1999" spans="1:3" x14ac:dyDescent="0.25">
      <c r="A1999" s="2">
        <v>41425</v>
      </c>
      <c r="B1999">
        <v>1157.53</v>
      </c>
      <c r="C1999">
        <v>629172800</v>
      </c>
    </row>
    <row r="2000" spans="1:3" x14ac:dyDescent="0.25">
      <c r="A2000" s="2">
        <v>41423</v>
      </c>
      <c r="B2000">
        <v>1166.8000999999999</v>
      </c>
      <c r="C2000">
        <v>364147800</v>
      </c>
    </row>
    <row r="2001" spans="1:3" x14ac:dyDescent="0.25">
      <c r="A2001" s="2">
        <v>41422</v>
      </c>
      <c r="B2001">
        <v>1188.02</v>
      </c>
      <c r="C2001">
        <v>289910400</v>
      </c>
    </row>
    <row r="2002" spans="1:3" x14ac:dyDescent="0.25">
      <c r="A2002" s="2">
        <v>41421</v>
      </c>
      <c r="B2002">
        <v>1188.6400000000001</v>
      </c>
      <c r="C2002">
        <v>157211700</v>
      </c>
    </row>
    <row r="2003" spans="1:3" x14ac:dyDescent="0.25">
      <c r="A2003" s="2">
        <v>41418</v>
      </c>
      <c r="B2003">
        <v>1189.0500999999999</v>
      </c>
      <c r="C2003">
        <v>332335000</v>
      </c>
    </row>
    <row r="2004" spans="1:3" x14ac:dyDescent="0.25">
      <c r="A2004" s="2">
        <v>41417</v>
      </c>
      <c r="B2004">
        <v>1191.77</v>
      </c>
      <c r="C2004">
        <v>270124300</v>
      </c>
    </row>
    <row r="2005" spans="1:3" x14ac:dyDescent="0.25">
      <c r="A2005" s="2">
        <v>41416</v>
      </c>
      <c r="B2005">
        <v>1199.6899000000001</v>
      </c>
      <c r="C2005">
        <v>320269000</v>
      </c>
    </row>
    <row r="2006" spans="1:3" x14ac:dyDescent="0.25">
      <c r="A2006" s="2">
        <v>41415</v>
      </c>
      <c r="B2006">
        <v>1199.0898999999999</v>
      </c>
      <c r="C2006">
        <v>258252700</v>
      </c>
    </row>
    <row r="2007" spans="1:3" x14ac:dyDescent="0.25">
      <c r="A2007" s="2">
        <v>41414</v>
      </c>
      <c r="B2007">
        <v>1193.0500999999999</v>
      </c>
      <c r="C2007">
        <v>299950900</v>
      </c>
    </row>
    <row r="2008" spans="1:3" x14ac:dyDescent="0.25">
      <c r="A2008" s="2">
        <v>41411</v>
      </c>
      <c r="B2008">
        <v>1179.6999000000001</v>
      </c>
      <c r="C2008">
        <v>301479900</v>
      </c>
    </row>
    <row r="2009" spans="1:3" x14ac:dyDescent="0.25">
      <c r="A2009" s="2">
        <v>41410</v>
      </c>
      <c r="B2009">
        <v>1168.7900999999999</v>
      </c>
      <c r="C2009">
        <v>354927500</v>
      </c>
    </row>
    <row r="2010" spans="1:3" x14ac:dyDescent="0.25">
      <c r="A2010" s="2">
        <v>41409</v>
      </c>
      <c r="B2010">
        <v>1175.3199</v>
      </c>
      <c r="C2010">
        <v>341637400</v>
      </c>
    </row>
    <row r="2011" spans="1:3" x14ac:dyDescent="0.25">
      <c r="A2011" s="2">
        <v>41408</v>
      </c>
      <c r="B2011">
        <v>1170.1199999999999</v>
      </c>
      <c r="C2011">
        <v>347239300</v>
      </c>
    </row>
    <row r="2012" spans="1:3" x14ac:dyDescent="0.25">
      <c r="A2012" s="2">
        <v>41407</v>
      </c>
      <c r="B2012">
        <v>1163.97</v>
      </c>
      <c r="C2012">
        <v>272349800</v>
      </c>
    </row>
    <row r="2013" spans="1:3" x14ac:dyDescent="0.25">
      <c r="A2013" s="2">
        <v>41404</v>
      </c>
      <c r="B2013">
        <v>1176.9301</v>
      </c>
      <c r="C2013">
        <v>381838800</v>
      </c>
    </row>
    <row r="2014" spans="1:3" x14ac:dyDescent="0.25">
      <c r="A2014" s="2">
        <v>41403</v>
      </c>
      <c r="B2014">
        <v>1180.1199999999999</v>
      </c>
      <c r="C2014">
        <v>344573700</v>
      </c>
    </row>
    <row r="2015" spans="1:3" x14ac:dyDescent="0.25">
      <c r="A2015" s="2">
        <v>41402</v>
      </c>
      <c r="B2015">
        <v>1176.5699</v>
      </c>
      <c r="C2015">
        <v>500538100</v>
      </c>
    </row>
    <row r="2016" spans="1:3" x14ac:dyDescent="0.25">
      <c r="A2016" s="2">
        <v>41401</v>
      </c>
      <c r="B2016">
        <v>1175.4201</v>
      </c>
      <c r="C2016">
        <v>482653600</v>
      </c>
    </row>
    <row r="2017" spans="1:3" x14ac:dyDescent="0.25">
      <c r="A2017" s="2">
        <v>41400</v>
      </c>
      <c r="B2017">
        <v>1155.5699</v>
      </c>
      <c r="C2017">
        <v>472734100</v>
      </c>
    </row>
    <row r="2018" spans="1:3" x14ac:dyDescent="0.25">
      <c r="A2018" s="2">
        <v>41397</v>
      </c>
      <c r="B2018">
        <v>1159.28</v>
      </c>
      <c r="C2018">
        <v>681373600</v>
      </c>
    </row>
    <row r="2019" spans="1:3" x14ac:dyDescent="0.25">
      <c r="A2019" s="2">
        <v>41396</v>
      </c>
      <c r="B2019">
        <v>1152.0898999999999</v>
      </c>
      <c r="C2019">
        <v>401751600</v>
      </c>
    </row>
    <row r="2020" spans="1:3" x14ac:dyDescent="0.25">
      <c r="A2020" s="2">
        <v>41394</v>
      </c>
      <c r="B2020">
        <v>1164.0699</v>
      </c>
      <c r="C2020">
        <v>520672800</v>
      </c>
    </row>
    <row r="2021" spans="1:3" x14ac:dyDescent="0.25">
      <c r="A2021" s="2">
        <v>41393</v>
      </c>
      <c r="B2021">
        <v>1132.6601000000001</v>
      </c>
      <c r="C2021">
        <v>413201000</v>
      </c>
    </row>
    <row r="2022" spans="1:3" x14ac:dyDescent="0.25">
      <c r="A2022" s="2">
        <v>41390</v>
      </c>
      <c r="B2022">
        <v>1129.27</v>
      </c>
      <c r="C2022">
        <v>359925200</v>
      </c>
    </row>
    <row r="2023" spans="1:3" x14ac:dyDescent="0.25">
      <c r="A2023" s="2">
        <v>41389</v>
      </c>
      <c r="B2023">
        <v>1150.6701</v>
      </c>
      <c r="C2023">
        <v>289683000</v>
      </c>
    </row>
    <row r="2024" spans="1:3" x14ac:dyDescent="0.25">
      <c r="A2024" s="2">
        <v>41388</v>
      </c>
      <c r="B2024">
        <v>1150.5</v>
      </c>
      <c r="C2024">
        <v>273247900</v>
      </c>
    </row>
    <row r="2025" spans="1:3" x14ac:dyDescent="0.25">
      <c r="A2025" s="2">
        <v>41387</v>
      </c>
      <c r="B2025">
        <v>1154.1500000000001</v>
      </c>
      <c r="C2025">
        <v>400719500</v>
      </c>
    </row>
    <row r="2026" spans="1:3" x14ac:dyDescent="0.25">
      <c r="A2026" s="2">
        <v>41386</v>
      </c>
      <c r="B2026">
        <v>1140.3100999999999</v>
      </c>
      <c r="C2026">
        <v>306573500</v>
      </c>
    </row>
    <row r="2027" spans="1:3" x14ac:dyDescent="0.25">
      <c r="A2027" s="2">
        <v>41383</v>
      </c>
      <c r="B2027">
        <v>1137.3900000000001</v>
      </c>
      <c r="C2027">
        <v>246779200</v>
      </c>
    </row>
    <row r="2028" spans="1:3" x14ac:dyDescent="0.25">
      <c r="A2028" s="2">
        <v>41382</v>
      </c>
      <c r="B2028">
        <v>1126.3900000000001</v>
      </c>
      <c r="C2028">
        <v>316174300</v>
      </c>
    </row>
    <row r="2029" spans="1:3" x14ac:dyDescent="0.25">
      <c r="A2029" s="2">
        <v>41381</v>
      </c>
      <c r="B2029">
        <v>1132.1400000000001</v>
      </c>
      <c r="C2029">
        <v>517340400</v>
      </c>
    </row>
    <row r="2030" spans="1:3" x14ac:dyDescent="0.25">
      <c r="A2030" s="2">
        <v>41380</v>
      </c>
      <c r="B2030">
        <v>1147.6400000000001</v>
      </c>
      <c r="C2030">
        <v>294236400</v>
      </c>
    </row>
    <row r="2031" spans="1:3" x14ac:dyDescent="0.25">
      <c r="A2031" s="2">
        <v>41379</v>
      </c>
      <c r="B2031">
        <v>1124.8699999999999</v>
      </c>
      <c r="C2031">
        <v>311293700</v>
      </c>
    </row>
    <row r="2032" spans="1:3" x14ac:dyDescent="0.25">
      <c r="A2032" s="2">
        <v>41376</v>
      </c>
      <c r="B2032">
        <v>1158.97</v>
      </c>
      <c r="C2032">
        <v>364931000</v>
      </c>
    </row>
    <row r="2033" spans="1:3" x14ac:dyDescent="0.25">
      <c r="A2033" s="2">
        <v>41375</v>
      </c>
      <c r="B2033">
        <v>1169.5400999999999</v>
      </c>
      <c r="C2033">
        <v>284859300</v>
      </c>
    </row>
    <row r="2034" spans="1:3" x14ac:dyDescent="0.25">
      <c r="A2034" s="2">
        <v>41374</v>
      </c>
      <c r="B2034">
        <v>1179.1899000000001</v>
      </c>
      <c r="C2034">
        <v>397229900</v>
      </c>
    </row>
    <row r="2035" spans="1:3" x14ac:dyDescent="0.25">
      <c r="A2035" s="2">
        <v>41373</v>
      </c>
      <c r="B2035">
        <v>1172.5799</v>
      </c>
      <c r="C2035">
        <v>355888300</v>
      </c>
    </row>
    <row r="2036" spans="1:3" x14ac:dyDescent="0.25">
      <c r="A2036" s="2">
        <v>41372</v>
      </c>
      <c r="B2036">
        <v>1155.27</v>
      </c>
      <c r="C2036">
        <v>432714900</v>
      </c>
    </row>
    <row r="2037" spans="1:3" x14ac:dyDescent="0.25">
      <c r="A2037" s="2">
        <v>41369</v>
      </c>
      <c r="B2037">
        <v>1153.6801</v>
      </c>
      <c r="C2037">
        <v>466453800</v>
      </c>
    </row>
    <row r="2038" spans="1:3" x14ac:dyDescent="0.25">
      <c r="A2038" s="2">
        <v>41368</v>
      </c>
      <c r="B2038">
        <v>1151.25</v>
      </c>
      <c r="C2038">
        <v>339228900</v>
      </c>
    </row>
    <row r="2039" spans="1:3" x14ac:dyDescent="0.25">
      <c r="A2039" s="2">
        <v>41367</v>
      </c>
      <c r="B2039">
        <v>1170.1300000000001</v>
      </c>
      <c r="C2039">
        <v>309459300</v>
      </c>
    </row>
    <row r="2040" spans="1:3" x14ac:dyDescent="0.25">
      <c r="A2040" s="2">
        <v>41366</v>
      </c>
      <c r="B2040">
        <v>1158.6801</v>
      </c>
      <c r="C2040">
        <v>211756300</v>
      </c>
    </row>
    <row r="2041" spans="1:3" x14ac:dyDescent="0.25">
      <c r="A2041" s="2">
        <v>41365</v>
      </c>
      <c r="B2041">
        <v>1173.51</v>
      </c>
      <c r="C2041">
        <v>169725500</v>
      </c>
    </row>
    <row r="2042" spans="1:3" x14ac:dyDescent="0.25">
      <c r="A2042" s="2">
        <v>41361</v>
      </c>
      <c r="B2042">
        <v>1182.6199999999999</v>
      </c>
      <c r="C2042">
        <v>288774000</v>
      </c>
    </row>
    <row r="2043" spans="1:3" x14ac:dyDescent="0.25">
      <c r="A2043" s="2">
        <v>41360</v>
      </c>
      <c r="B2043">
        <v>1171.1601000000001</v>
      </c>
      <c r="C2043">
        <v>278466700</v>
      </c>
    </row>
    <row r="2044" spans="1:3" x14ac:dyDescent="0.25">
      <c r="A2044" s="2">
        <v>41359</v>
      </c>
      <c r="B2044">
        <v>1160.73</v>
      </c>
      <c r="C2044">
        <v>264122500</v>
      </c>
    </row>
    <row r="2045" spans="1:3" x14ac:dyDescent="0.25">
      <c r="A2045" s="2">
        <v>41358</v>
      </c>
      <c r="B2045">
        <v>1145.3100999999999</v>
      </c>
      <c r="C2045">
        <v>278864200</v>
      </c>
    </row>
    <row r="2046" spans="1:3" x14ac:dyDescent="0.25">
      <c r="A2046" s="2">
        <v>41355</v>
      </c>
      <c r="B2046">
        <v>1155.4000000000001</v>
      </c>
      <c r="C2046">
        <v>274176300</v>
      </c>
    </row>
    <row r="2047" spans="1:3" x14ac:dyDescent="0.25">
      <c r="A2047" s="2">
        <v>41354</v>
      </c>
      <c r="B2047">
        <v>1160.3800000000001</v>
      </c>
      <c r="C2047">
        <v>315208600</v>
      </c>
    </row>
    <row r="2048" spans="1:3" x14ac:dyDescent="0.25">
      <c r="A2048" s="2">
        <v>41353</v>
      </c>
      <c r="B2048">
        <v>1166.9201</v>
      </c>
      <c r="C2048">
        <v>286544800</v>
      </c>
    </row>
    <row r="2049" spans="1:3" x14ac:dyDescent="0.25">
      <c r="A2049" s="2">
        <v>41352</v>
      </c>
      <c r="B2049">
        <v>1167</v>
      </c>
      <c r="C2049">
        <v>254564700</v>
      </c>
    </row>
    <row r="2050" spans="1:3" x14ac:dyDescent="0.25">
      <c r="A2050" s="2">
        <v>41351</v>
      </c>
      <c r="B2050">
        <v>1177.73</v>
      </c>
      <c r="C2050">
        <v>220913800</v>
      </c>
    </row>
    <row r="2051" spans="1:3" x14ac:dyDescent="0.25">
      <c r="A2051" s="2">
        <v>41348</v>
      </c>
      <c r="B2051">
        <v>1178.2099000000001</v>
      </c>
      <c r="C2051">
        <v>332293300</v>
      </c>
    </row>
    <row r="2052" spans="1:3" x14ac:dyDescent="0.25">
      <c r="A2052" s="2">
        <v>41347</v>
      </c>
      <c r="B2052">
        <v>1181.0500999999999</v>
      </c>
      <c r="C2052">
        <v>320757400</v>
      </c>
    </row>
    <row r="2053" spans="1:3" x14ac:dyDescent="0.25">
      <c r="A2053" s="2">
        <v>41346</v>
      </c>
      <c r="B2053">
        <v>1181.3299</v>
      </c>
      <c r="C2053">
        <v>315363400</v>
      </c>
    </row>
    <row r="2054" spans="1:3" x14ac:dyDescent="0.25">
      <c r="A2054" s="2">
        <v>41345</v>
      </c>
      <c r="B2054">
        <v>1196.7900999999999</v>
      </c>
      <c r="C2054">
        <v>253184400</v>
      </c>
    </row>
    <row r="2055" spans="1:3" x14ac:dyDescent="0.25">
      <c r="A2055" s="2">
        <v>41344</v>
      </c>
      <c r="B2055">
        <v>1207.8900000000001</v>
      </c>
      <c r="C2055">
        <v>307910700</v>
      </c>
    </row>
    <row r="2056" spans="1:3" x14ac:dyDescent="0.25">
      <c r="A2056" s="2">
        <v>41341</v>
      </c>
      <c r="B2056">
        <v>1210.3599999999999</v>
      </c>
      <c r="C2056">
        <v>290021500</v>
      </c>
    </row>
    <row r="2057" spans="1:3" x14ac:dyDescent="0.25">
      <c r="A2057" s="2">
        <v>41340</v>
      </c>
      <c r="B2057">
        <v>1204.4399000000001</v>
      </c>
      <c r="C2057">
        <v>417872500</v>
      </c>
    </row>
    <row r="2058" spans="1:3" x14ac:dyDescent="0.25">
      <c r="A2058" s="2">
        <v>41339</v>
      </c>
      <c r="B2058">
        <v>1203.3398999999999</v>
      </c>
      <c r="C2058">
        <v>346282400</v>
      </c>
    </row>
    <row r="2059" spans="1:3" x14ac:dyDescent="0.25">
      <c r="A2059" s="2">
        <v>41338</v>
      </c>
      <c r="B2059">
        <v>1175.5898999999999</v>
      </c>
      <c r="C2059">
        <v>268390700</v>
      </c>
    </row>
    <row r="2060" spans="1:3" x14ac:dyDescent="0.25">
      <c r="A2060" s="2">
        <v>41337</v>
      </c>
      <c r="B2060">
        <v>1177.48</v>
      </c>
      <c r="C2060">
        <v>272714800</v>
      </c>
    </row>
    <row r="2061" spans="1:3" x14ac:dyDescent="0.25">
      <c r="A2061" s="2">
        <v>41334</v>
      </c>
      <c r="B2061">
        <v>1183.2099000000001</v>
      </c>
      <c r="C2061">
        <v>265245800</v>
      </c>
    </row>
    <row r="2062" spans="1:3" x14ac:dyDescent="0.25">
      <c r="A2062" s="2">
        <v>41333</v>
      </c>
      <c r="B2062">
        <v>1187.26</v>
      </c>
      <c r="C2062">
        <v>271125100</v>
      </c>
    </row>
    <row r="2063" spans="1:3" x14ac:dyDescent="0.25">
      <c r="A2063" s="2">
        <v>41332</v>
      </c>
      <c r="B2063">
        <v>1175.4201</v>
      </c>
      <c r="C2063">
        <v>287111300</v>
      </c>
    </row>
    <row r="2064" spans="1:3" x14ac:dyDescent="0.25">
      <c r="A2064" s="2">
        <v>41331</v>
      </c>
      <c r="B2064">
        <v>1170.8900000000001</v>
      </c>
      <c r="C2064">
        <v>298905000</v>
      </c>
    </row>
    <row r="2065" spans="1:3" x14ac:dyDescent="0.25">
      <c r="A2065" s="2">
        <v>41330</v>
      </c>
      <c r="B2065">
        <v>1168.3199</v>
      </c>
      <c r="C2065">
        <v>258481700</v>
      </c>
    </row>
    <row r="2066" spans="1:3" x14ac:dyDescent="0.25">
      <c r="A2066" s="2">
        <v>41327</v>
      </c>
      <c r="B2066">
        <v>1170.6999000000001</v>
      </c>
      <c r="C2066">
        <v>349314700</v>
      </c>
    </row>
    <row r="2067" spans="1:3" x14ac:dyDescent="0.25">
      <c r="A2067" s="2">
        <v>41326</v>
      </c>
      <c r="B2067">
        <v>1157.1801</v>
      </c>
      <c r="C2067">
        <v>328438100</v>
      </c>
    </row>
    <row r="2068" spans="1:3" x14ac:dyDescent="0.25">
      <c r="A2068" s="2">
        <v>41325</v>
      </c>
      <c r="B2068">
        <v>1164.1400000000001</v>
      </c>
      <c r="C2068">
        <v>337047200</v>
      </c>
    </row>
    <row r="2069" spans="1:3" x14ac:dyDescent="0.25">
      <c r="A2069" s="2">
        <v>41324</v>
      </c>
      <c r="B2069">
        <v>1183.1999000000001</v>
      </c>
      <c r="C2069">
        <v>243806200</v>
      </c>
    </row>
    <row r="2070" spans="1:3" x14ac:dyDescent="0.25">
      <c r="A2070" s="2">
        <v>41323</v>
      </c>
      <c r="B2070">
        <v>1189.1500000000001</v>
      </c>
      <c r="C2070">
        <v>171775900</v>
      </c>
    </row>
    <row r="2071" spans="1:3" x14ac:dyDescent="0.25">
      <c r="A2071" s="2">
        <v>41320</v>
      </c>
      <c r="B2071">
        <v>1189.0799</v>
      </c>
      <c r="C2071">
        <v>222150800</v>
      </c>
    </row>
    <row r="2072" spans="1:3" x14ac:dyDescent="0.25">
      <c r="A2072" s="2">
        <v>41319</v>
      </c>
      <c r="B2072">
        <v>1180.49</v>
      </c>
      <c r="C2072">
        <v>142333300</v>
      </c>
    </row>
    <row r="2073" spans="1:3" x14ac:dyDescent="0.25">
      <c r="A2073" s="2">
        <v>41318</v>
      </c>
      <c r="B2073">
        <v>1188.7900999999999</v>
      </c>
      <c r="C2073">
        <v>167471000</v>
      </c>
    </row>
    <row r="2074" spans="1:3" x14ac:dyDescent="0.25">
      <c r="A2074" s="2">
        <v>41313</v>
      </c>
      <c r="B2074">
        <v>1191</v>
      </c>
      <c r="C2074">
        <v>194670700</v>
      </c>
    </row>
    <row r="2075" spans="1:3" x14ac:dyDescent="0.25">
      <c r="A2075" s="2">
        <v>41312</v>
      </c>
      <c r="B2075">
        <v>1185.8599999999999</v>
      </c>
      <c r="C2075">
        <v>268107200</v>
      </c>
    </row>
    <row r="2076" spans="1:3" x14ac:dyDescent="0.25">
      <c r="A2076" s="2">
        <v>41311</v>
      </c>
      <c r="B2076">
        <v>1198.0898999999999</v>
      </c>
      <c r="C2076">
        <v>271024600</v>
      </c>
    </row>
    <row r="2077" spans="1:3" x14ac:dyDescent="0.25">
      <c r="A2077" s="2">
        <v>41310</v>
      </c>
      <c r="B2077">
        <v>1206.28</v>
      </c>
      <c r="C2077">
        <v>230882900</v>
      </c>
    </row>
    <row r="2078" spans="1:3" x14ac:dyDescent="0.25">
      <c r="A2078" s="2">
        <v>41309</v>
      </c>
      <c r="B2078">
        <v>1206.49</v>
      </c>
      <c r="C2078">
        <v>204010000</v>
      </c>
    </row>
    <row r="2079" spans="1:3" x14ac:dyDescent="0.25">
      <c r="A2079" s="2">
        <v>41306</v>
      </c>
      <c r="B2079">
        <v>1215.9301</v>
      </c>
      <c r="C2079">
        <v>211328800</v>
      </c>
    </row>
    <row r="2080" spans="1:3" x14ac:dyDescent="0.25">
      <c r="A2080" s="2">
        <v>41305</v>
      </c>
      <c r="B2080">
        <v>1212.5500999999999</v>
      </c>
      <c r="C2080">
        <v>321326500</v>
      </c>
    </row>
    <row r="2081" spans="1:3" x14ac:dyDescent="0.25">
      <c r="A2081" s="2">
        <v>41304</v>
      </c>
      <c r="B2081">
        <v>1198.4399000000001</v>
      </c>
      <c r="C2081">
        <v>285147800</v>
      </c>
    </row>
    <row r="2082" spans="1:3" x14ac:dyDescent="0.25">
      <c r="A2082" s="2">
        <v>41303</v>
      </c>
      <c r="B2082">
        <v>1210.6199999999999</v>
      </c>
      <c r="C2082">
        <v>203188200</v>
      </c>
    </row>
    <row r="2083" spans="1:3" x14ac:dyDescent="0.25">
      <c r="A2083" s="2">
        <v>41302</v>
      </c>
      <c r="B2083">
        <v>1200.9301</v>
      </c>
      <c r="C2083">
        <v>194769800</v>
      </c>
    </row>
    <row r="2084" spans="1:3" x14ac:dyDescent="0.25">
      <c r="A2084" s="2">
        <v>41298</v>
      </c>
      <c r="B2084">
        <v>1225.52</v>
      </c>
      <c r="C2084">
        <v>207892200</v>
      </c>
    </row>
    <row r="2085" spans="1:3" x14ac:dyDescent="0.25">
      <c r="A2085" s="2">
        <v>41297</v>
      </c>
      <c r="B2085">
        <v>1235.8699999999999</v>
      </c>
      <c r="C2085">
        <v>201062100</v>
      </c>
    </row>
    <row r="2086" spans="1:3" x14ac:dyDescent="0.25">
      <c r="A2086" s="2">
        <v>41296</v>
      </c>
      <c r="B2086">
        <v>1236.4201</v>
      </c>
      <c r="C2086">
        <v>195411500</v>
      </c>
    </row>
    <row r="2087" spans="1:3" x14ac:dyDescent="0.25">
      <c r="A2087" s="2">
        <v>41295</v>
      </c>
      <c r="B2087">
        <v>1234.53</v>
      </c>
      <c r="C2087">
        <v>117546600</v>
      </c>
    </row>
    <row r="2088" spans="1:3" x14ac:dyDescent="0.25">
      <c r="A2088" s="2">
        <v>41292</v>
      </c>
      <c r="B2088">
        <v>1236.03</v>
      </c>
      <c r="C2088">
        <v>207096500</v>
      </c>
    </row>
    <row r="2089" spans="1:3" x14ac:dyDescent="0.25">
      <c r="A2089" s="2">
        <v>41291</v>
      </c>
      <c r="B2089">
        <v>1238.5500999999999</v>
      </c>
      <c r="C2089">
        <v>215910400</v>
      </c>
    </row>
    <row r="2090" spans="1:3" x14ac:dyDescent="0.25">
      <c r="A2090" s="2">
        <v>41290</v>
      </c>
      <c r="B2090">
        <v>1225.0699</v>
      </c>
      <c r="C2090">
        <v>169567300</v>
      </c>
    </row>
    <row r="2091" spans="1:3" x14ac:dyDescent="0.25">
      <c r="A2091" s="2">
        <v>41289</v>
      </c>
      <c r="B2091">
        <v>1216.5500999999999</v>
      </c>
      <c r="C2091">
        <v>208771300</v>
      </c>
    </row>
    <row r="2092" spans="1:3" x14ac:dyDescent="0.25">
      <c r="A2092" s="2">
        <v>41288</v>
      </c>
      <c r="B2092">
        <v>1225.8499999999999</v>
      </c>
      <c r="C2092">
        <v>245089100</v>
      </c>
    </row>
    <row r="2093" spans="1:3" x14ac:dyDescent="0.25">
      <c r="A2093" s="2">
        <v>41285</v>
      </c>
      <c r="B2093">
        <v>1215.8900000000001</v>
      </c>
      <c r="C2093">
        <v>203144200</v>
      </c>
    </row>
    <row r="2094" spans="1:3" x14ac:dyDescent="0.25">
      <c r="A2094" s="2">
        <v>41284</v>
      </c>
      <c r="B2094">
        <v>1223.8900000000001</v>
      </c>
      <c r="C2094">
        <v>271328900</v>
      </c>
    </row>
    <row r="2095" spans="1:3" x14ac:dyDescent="0.25">
      <c r="A2095" s="2">
        <v>41283</v>
      </c>
      <c r="B2095">
        <v>1223.75</v>
      </c>
      <c r="C2095">
        <v>209011100</v>
      </c>
    </row>
    <row r="2096" spans="1:3" x14ac:dyDescent="0.25">
      <c r="A2096" s="2">
        <v>41282</v>
      </c>
      <c r="B2096">
        <v>1211.8499999999999</v>
      </c>
      <c r="C2096">
        <v>252357000</v>
      </c>
    </row>
    <row r="2097" spans="1:3" x14ac:dyDescent="0.25">
      <c r="A2097" s="2">
        <v>41281</v>
      </c>
      <c r="B2097">
        <v>1214.3499999999999</v>
      </c>
      <c r="C2097">
        <v>243042400</v>
      </c>
    </row>
    <row r="2098" spans="1:3" x14ac:dyDescent="0.25">
      <c r="A2098" s="2">
        <v>41278</v>
      </c>
      <c r="B2098">
        <v>1225.3499999999999</v>
      </c>
      <c r="C2098">
        <v>345968800</v>
      </c>
    </row>
    <row r="2099" spans="1:3" x14ac:dyDescent="0.25">
      <c r="A2099" s="2">
        <v>41277</v>
      </c>
      <c r="B2099">
        <v>1235.4399000000001</v>
      </c>
      <c r="C2099">
        <v>195682800</v>
      </c>
    </row>
    <row r="2100" spans="1:3" x14ac:dyDescent="0.25">
      <c r="A2100" s="2">
        <v>41276</v>
      </c>
      <c r="B2100">
        <v>1217.1701</v>
      </c>
      <c r="C2100">
        <v>228750200</v>
      </c>
    </row>
    <row r="2101" spans="1:3" x14ac:dyDescent="0.25">
      <c r="A2101" s="2">
        <v>41271</v>
      </c>
      <c r="B2101">
        <v>1193.4399000000001</v>
      </c>
      <c r="C2101">
        <v>140328600</v>
      </c>
    </row>
    <row r="2102" spans="1:3" x14ac:dyDescent="0.25">
      <c r="A2102" s="2">
        <v>41270</v>
      </c>
      <c r="B2102">
        <v>1183.8599999999999</v>
      </c>
      <c r="C2102">
        <v>138044100</v>
      </c>
    </row>
    <row r="2103" spans="1:3" x14ac:dyDescent="0.25">
      <c r="A2103" s="2">
        <v>41269</v>
      </c>
      <c r="B2103">
        <v>1188.26</v>
      </c>
      <c r="C2103">
        <v>154483800</v>
      </c>
    </row>
    <row r="2104" spans="1:3" x14ac:dyDescent="0.25">
      <c r="A2104" s="2">
        <v>41264</v>
      </c>
      <c r="B2104">
        <v>1193.3299</v>
      </c>
      <c r="C2104">
        <v>181829000</v>
      </c>
    </row>
    <row r="2105" spans="1:3" x14ac:dyDescent="0.25">
      <c r="A2105" s="2">
        <v>41263</v>
      </c>
      <c r="B2105">
        <v>1190.7900999999999</v>
      </c>
      <c r="C2105">
        <v>177861800</v>
      </c>
    </row>
    <row r="2106" spans="1:3" x14ac:dyDescent="0.25">
      <c r="A2106" s="2">
        <v>41262</v>
      </c>
      <c r="B2106">
        <v>1191.5400999999999</v>
      </c>
      <c r="C2106">
        <v>257287500</v>
      </c>
    </row>
    <row r="2107" spans="1:3" x14ac:dyDescent="0.25">
      <c r="A2107" s="2">
        <v>41261</v>
      </c>
      <c r="B2107">
        <v>1179.6099999999999</v>
      </c>
      <c r="C2107">
        <v>232069500</v>
      </c>
    </row>
    <row r="2108" spans="1:3" x14ac:dyDescent="0.25">
      <c r="A2108" s="2">
        <v>41260</v>
      </c>
      <c r="B2108">
        <v>1169.8699999999999</v>
      </c>
      <c r="C2108">
        <v>196208000</v>
      </c>
    </row>
    <row r="2109" spans="1:3" x14ac:dyDescent="0.25">
      <c r="A2109" s="2">
        <v>41257</v>
      </c>
      <c r="B2109">
        <v>1165.9201</v>
      </c>
      <c r="C2109">
        <v>187190900</v>
      </c>
    </row>
    <row r="2110" spans="1:3" x14ac:dyDescent="0.25">
      <c r="A2110" s="2">
        <v>41256</v>
      </c>
      <c r="B2110">
        <v>1163.3100999999999</v>
      </c>
      <c r="C2110">
        <v>210754000</v>
      </c>
    </row>
    <row r="2111" spans="1:3" x14ac:dyDescent="0.25">
      <c r="A2111" s="2">
        <v>41255</v>
      </c>
      <c r="B2111">
        <v>1160.72</v>
      </c>
      <c r="C2111">
        <v>258693500</v>
      </c>
    </row>
    <row r="2112" spans="1:3" x14ac:dyDescent="0.25">
      <c r="A2112" s="2">
        <v>41254</v>
      </c>
      <c r="B2112">
        <v>1161.3499999999999</v>
      </c>
      <c r="C2112">
        <v>239954900</v>
      </c>
    </row>
    <row r="2113" spans="1:3" x14ac:dyDescent="0.25">
      <c r="A2113" s="2">
        <v>41253</v>
      </c>
      <c r="B2113">
        <v>1152.78</v>
      </c>
      <c r="C2113">
        <v>188168700</v>
      </c>
    </row>
    <row r="2114" spans="1:3" x14ac:dyDescent="0.25">
      <c r="A2114" s="2">
        <v>41250</v>
      </c>
      <c r="B2114">
        <v>1144.1899000000001</v>
      </c>
      <c r="C2114">
        <v>168769200</v>
      </c>
    </row>
    <row r="2115" spans="1:3" x14ac:dyDescent="0.25">
      <c r="A2115" s="2">
        <v>41249</v>
      </c>
      <c r="B2115">
        <v>1137.8599999999999</v>
      </c>
      <c r="C2115">
        <v>201498500</v>
      </c>
    </row>
    <row r="2116" spans="1:3" x14ac:dyDescent="0.25">
      <c r="A2116" s="2">
        <v>41248</v>
      </c>
      <c r="B2116">
        <v>1136.5</v>
      </c>
      <c r="C2116">
        <v>247799500</v>
      </c>
    </row>
    <row r="2117" spans="1:3" x14ac:dyDescent="0.25">
      <c r="A2117" s="2">
        <v>41247</v>
      </c>
      <c r="B2117">
        <v>1135.26</v>
      </c>
      <c r="C2117">
        <v>233433400</v>
      </c>
    </row>
    <row r="2118" spans="1:3" x14ac:dyDescent="0.25">
      <c r="A2118" s="2">
        <v>41246</v>
      </c>
      <c r="B2118">
        <v>1149</v>
      </c>
      <c r="C2118">
        <v>214385400</v>
      </c>
    </row>
    <row r="2119" spans="1:3" x14ac:dyDescent="0.25">
      <c r="A2119" s="2">
        <v>41243</v>
      </c>
      <c r="B2119">
        <v>1137.3100999999999</v>
      </c>
      <c r="C2119">
        <v>279921700</v>
      </c>
    </row>
    <row r="2120" spans="1:3" x14ac:dyDescent="0.25">
      <c r="A2120" s="2">
        <v>41242</v>
      </c>
      <c r="B2120">
        <v>1131.51</v>
      </c>
      <c r="C2120">
        <v>169733900</v>
      </c>
    </row>
    <row r="2121" spans="1:3" x14ac:dyDescent="0.25">
      <c r="A2121" s="2">
        <v>41241</v>
      </c>
      <c r="B2121">
        <v>1116.2900999999999</v>
      </c>
      <c r="C2121">
        <v>191060300</v>
      </c>
    </row>
    <row r="2122" spans="1:3" x14ac:dyDescent="0.25">
      <c r="A2122" s="2">
        <v>41240</v>
      </c>
      <c r="B2122">
        <v>1112</v>
      </c>
      <c r="C2122">
        <v>187571700</v>
      </c>
    </row>
    <row r="2123" spans="1:3" x14ac:dyDescent="0.25">
      <c r="A2123" s="2">
        <v>41239</v>
      </c>
      <c r="B2123">
        <v>1120.73</v>
      </c>
      <c r="C2123">
        <v>161527300</v>
      </c>
    </row>
    <row r="2124" spans="1:3" x14ac:dyDescent="0.25">
      <c r="A2124" s="2">
        <v>41236</v>
      </c>
      <c r="B2124">
        <v>1131.1400000000001</v>
      </c>
      <c r="C2124">
        <v>166167300</v>
      </c>
    </row>
    <row r="2125" spans="1:3" x14ac:dyDescent="0.25">
      <c r="A2125" s="2">
        <v>41235</v>
      </c>
      <c r="B2125">
        <v>1114.6999000000001</v>
      </c>
      <c r="C2125">
        <v>123027100</v>
      </c>
    </row>
    <row r="2126" spans="1:3" x14ac:dyDescent="0.25">
      <c r="A2126" s="2">
        <v>41234</v>
      </c>
      <c r="B2126">
        <v>1111.4399000000001</v>
      </c>
      <c r="C2126">
        <v>209718600</v>
      </c>
    </row>
    <row r="2127" spans="1:3" x14ac:dyDescent="0.25">
      <c r="A2127" s="2">
        <v>41232</v>
      </c>
      <c r="B2127">
        <v>1103.1601000000001</v>
      </c>
      <c r="C2127">
        <v>180046500</v>
      </c>
    </row>
    <row r="2128" spans="1:3" x14ac:dyDescent="0.25">
      <c r="A2128" s="2">
        <v>41229</v>
      </c>
      <c r="B2128">
        <v>1086.01</v>
      </c>
      <c r="C2128">
        <v>206904000</v>
      </c>
    </row>
    <row r="2129" spans="1:3" x14ac:dyDescent="0.25">
      <c r="A2129" s="2">
        <v>41227</v>
      </c>
      <c r="B2129">
        <v>1089.2900999999999</v>
      </c>
      <c r="C2129">
        <v>202426000</v>
      </c>
    </row>
    <row r="2130" spans="1:3" x14ac:dyDescent="0.25">
      <c r="A2130" s="2">
        <v>41226</v>
      </c>
      <c r="B2130">
        <v>1101.8299</v>
      </c>
      <c r="C2130">
        <v>181293000</v>
      </c>
    </row>
    <row r="2131" spans="1:3" x14ac:dyDescent="0.25">
      <c r="A2131" s="2">
        <v>41225</v>
      </c>
      <c r="B2131">
        <v>1086.97</v>
      </c>
      <c r="C2131">
        <v>120302900</v>
      </c>
    </row>
    <row r="2132" spans="1:3" x14ac:dyDescent="0.25">
      <c r="A2132" s="2">
        <v>41222</v>
      </c>
      <c r="B2132">
        <v>1088.7099000000001</v>
      </c>
      <c r="C2132">
        <v>224231500</v>
      </c>
    </row>
    <row r="2133" spans="1:3" x14ac:dyDescent="0.25">
      <c r="A2133" s="2">
        <v>41221</v>
      </c>
      <c r="B2133">
        <v>1092.3398999999999</v>
      </c>
      <c r="C2133">
        <v>188728900</v>
      </c>
    </row>
    <row r="2134" spans="1:3" x14ac:dyDescent="0.25">
      <c r="A2134" s="2">
        <v>41220</v>
      </c>
      <c r="B2134">
        <v>1109</v>
      </c>
      <c r="C2134">
        <v>181385000</v>
      </c>
    </row>
    <row r="2135" spans="1:3" x14ac:dyDescent="0.25">
      <c r="A2135" s="2">
        <v>41219</v>
      </c>
      <c r="B2135">
        <v>1123.28</v>
      </c>
      <c r="C2135">
        <v>206067000</v>
      </c>
    </row>
    <row r="2136" spans="1:3" x14ac:dyDescent="0.25">
      <c r="A2136" s="2">
        <v>41218</v>
      </c>
      <c r="B2136">
        <v>1109.27</v>
      </c>
      <c r="C2136">
        <v>155790000</v>
      </c>
    </row>
    <row r="2137" spans="1:3" x14ac:dyDescent="0.25">
      <c r="A2137" s="2">
        <v>41214</v>
      </c>
      <c r="B2137">
        <v>1111.6400000000001</v>
      </c>
      <c r="C2137">
        <v>172919100</v>
      </c>
    </row>
    <row r="2138" spans="1:3" x14ac:dyDescent="0.25">
      <c r="A2138" s="2">
        <v>41213</v>
      </c>
      <c r="B2138">
        <v>1083.01</v>
      </c>
      <c r="C2138">
        <v>168044500</v>
      </c>
    </row>
    <row r="2139" spans="1:3" x14ac:dyDescent="0.25">
      <c r="A2139" s="2">
        <v>41212</v>
      </c>
      <c r="B2139">
        <v>1091.0999999999999</v>
      </c>
      <c r="C2139">
        <v>111484700</v>
      </c>
    </row>
    <row r="2140" spans="1:3" x14ac:dyDescent="0.25">
      <c r="A2140" s="2">
        <v>41211</v>
      </c>
      <c r="B2140">
        <v>1084.9599000000001</v>
      </c>
      <c r="C2140">
        <v>105949000</v>
      </c>
    </row>
    <row r="2141" spans="1:3" x14ac:dyDescent="0.25">
      <c r="A2141" s="2">
        <v>41208</v>
      </c>
      <c r="B2141">
        <v>1079.97</v>
      </c>
      <c r="C2141">
        <v>197868000</v>
      </c>
    </row>
    <row r="2142" spans="1:3" x14ac:dyDescent="0.25">
      <c r="A2142" s="2">
        <v>41207</v>
      </c>
      <c r="B2142">
        <v>1088.02</v>
      </c>
      <c r="C2142">
        <v>213906600</v>
      </c>
    </row>
    <row r="2143" spans="1:3" x14ac:dyDescent="0.25">
      <c r="A2143" s="2">
        <v>41206</v>
      </c>
      <c r="B2143">
        <v>1072.6099999999999</v>
      </c>
      <c r="C2143">
        <v>209132000</v>
      </c>
    </row>
    <row r="2144" spans="1:3" x14ac:dyDescent="0.25">
      <c r="A2144" s="2">
        <v>41205</v>
      </c>
      <c r="B2144">
        <v>1072.8699999999999</v>
      </c>
      <c r="C2144">
        <v>233713400</v>
      </c>
    </row>
    <row r="2145" spans="1:3" x14ac:dyDescent="0.25">
      <c r="A2145" s="2">
        <v>41204</v>
      </c>
      <c r="B2145">
        <v>1092.72</v>
      </c>
      <c r="C2145">
        <v>173175400</v>
      </c>
    </row>
    <row r="2146" spans="1:3" x14ac:dyDescent="0.25">
      <c r="A2146" s="2">
        <v>41201</v>
      </c>
      <c r="B2146">
        <v>1099.0400999999999</v>
      </c>
      <c r="C2146">
        <v>185793200</v>
      </c>
    </row>
    <row r="2147" spans="1:3" x14ac:dyDescent="0.25">
      <c r="A2147" s="2">
        <v>41200</v>
      </c>
      <c r="B2147">
        <v>1108.8800000000001</v>
      </c>
      <c r="C2147">
        <v>212104700</v>
      </c>
    </row>
    <row r="2148" spans="1:3" x14ac:dyDescent="0.25">
      <c r="A2148" s="2">
        <v>41199</v>
      </c>
      <c r="B2148">
        <v>1111.48</v>
      </c>
      <c r="C2148">
        <v>264400900</v>
      </c>
    </row>
    <row r="2149" spans="1:3" x14ac:dyDescent="0.25">
      <c r="A2149" s="2">
        <v>41198</v>
      </c>
      <c r="B2149">
        <v>1106.5898999999999</v>
      </c>
      <c r="C2149">
        <v>205328900</v>
      </c>
    </row>
    <row r="2150" spans="1:3" x14ac:dyDescent="0.25">
      <c r="A2150" s="2">
        <v>41197</v>
      </c>
      <c r="B2150">
        <v>1099.28</v>
      </c>
      <c r="C2150">
        <v>190091700</v>
      </c>
    </row>
    <row r="2151" spans="1:3" x14ac:dyDescent="0.25">
      <c r="A2151" s="2">
        <v>41193</v>
      </c>
      <c r="B2151">
        <v>1095.5999999999999</v>
      </c>
      <c r="C2151">
        <v>166267500</v>
      </c>
    </row>
    <row r="2152" spans="1:3" x14ac:dyDescent="0.25">
      <c r="A2152" s="2">
        <v>41192</v>
      </c>
      <c r="B2152">
        <v>1083.7099000000001</v>
      </c>
      <c r="C2152">
        <v>168029400</v>
      </c>
    </row>
    <row r="2153" spans="1:3" x14ac:dyDescent="0.25">
      <c r="A2153" s="2">
        <v>41191</v>
      </c>
      <c r="B2153">
        <v>1091.99</v>
      </c>
      <c r="C2153">
        <v>208097500</v>
      </c>
    </row>
    <row r="2154" spans="1:3" x14ac:dyDescent="0.25">
      <c r="A2154" s="2">
        <v>41190</v>
      </c>
      <c r="B2154">
        <v>1106.0999999999999</v>
      </c>
      <c r="C2154">
        <v>166818600</v>
      </c>
    </row>
    <row r="2155" spans="1:3" x14ac:dyDescent="0.25">
      <c r="A2155" s="2">
        <v>41187</v>
      </c>
      <c r="B2155">
        <v>1097.3398999999999</v>
      </c>
      <c r="C2155">
        <v>208337900</v>
      </c>
    </row>
    <row r="2156" spans="1:3" x14ac:dyDescent="0.25">
      <c r="A2156" s="2">
        <v>41186</v>
      </c>
      <c r="B2156">
        <v>1089.78</v>
      </c>
      <c r="C2156">
        <v>203668700</v>
      </c>
    </row>
    <row r="2157" spans="1:3" x14ac:dyDescent="0.25">
      <c r="A2157" s="2">
        <v>41185</v>
      </c>
      <c r="B2157">
        <v>1084.3100999999999</v>
      </c>
      <c r="C2157">
        <v>193391100</v>
      </c>
    </row>
    <row r="2158" spans="1:3" x14ac:dyDescent="0.25">
      <c r="A2158" s="2">
        <v>41184</v>
      </c>
      <c r="B2158">
        <v>1097.0699</v>
      </c>
      <c r="C2158">
        <v>202300500</v>
      </c>
    </row>
    <row r="2159" spans="1:3" x14ac:dyDescent="0.25">
      <c r="A2159" s="2">
        <v>41183</v>
      </c>
      <c r="B2159">
        <v>1097.8398999999999</v>
      </c>
      <c r="C2159">
        <v>183197800</v>
      </c>
    </row>
    <row r="2160" spans="1:3" x14ac:dyDescent="0.25">
      <c r="A2160" s="2">
        <v>41180</v>
      </c>
      <c r="B2160">
        <v>1086.74</v>
      </c>
      <c r="C2160">
        <v>253173800</v>
      </c>
    </row>
    <row r="2161" spans="1:3" x14ac:dyDescent="0.25">
      <c r="A2161" s="2">
        <v>41179</v>
      </c>
      <c r="B2161">
        <v>1105.1899000000001</v>
      </c>
      <c r="C2161">
        <v>191225400</v>
      </c>
    </row>
    <row r="2162" spans="1:3" x14ac:dyDescent="0.25">
      <c r="A2162" s="2">
        <v>41178</v>
      </c>
      <c r="B2162">
        <v>1106.1701</v>
      </c>
      <c r="C2162">
        <v>197943400</v>
      </c>
    </row>
    <row r="2163" spans="1:3" x14ac:dyDescent="0.25">
      <c r="A2163" s="2">
        <v>41177</v>
      </c>
      <c r="B2163">
        <v>1107.76</v>
      </c>
      <c r="C2163">
        <v>249475200</v>
      </c>
    </row>
    <row r="2164" spans="1:3" x14ac:dyDescent="0.25">
      <c r="A2164" s="2">
        <v>41176</v>
      </c>
      <c r="B2164">
        <v>1141.1999000000001</v>
      </c>
      <c r="C2164">
        <v>510090837</v>
      </c>
    </row>
    <row r="2165" spans="1:3" x14ac:dyDescent="0.25">
      <c r="A2165" s="2">
        <v>41173</v>
      </c>
      <c r="B2165">
        <v>1136.1400000000001</v>
      </c>
      <c r="C2165">
        <v>191911100</v>
      </c>
    </row>
    <row r="2166" spans="1:3" x14ac:dyDescent="0.25">
      <c r="A2166" s="2">
        <v>41172</v>
      </c>
      <c r="B2166">
        <v>1137.5500999999999</v>
      </c>
      <c r="C2166">
        <v>184178400</v>
      </c>
    </row>
    <row r="2167" spans="1:3" x14ac:dyDescent="0.25">
      <c r="A2167" s="2">
        <v>41171</v>
      </c>
      <c r="B2167">
        <v>1140.1500000000001</v>
      </c>
      <c r="C2167">
        <v>202060100</v>
      </c>
    </row>
    <row r="2168" spans="1:3" x14ac:dyDescent="0.25">
      <c r="A2168" s="2">
        <v>41170</v>
      </c>
      <c r="B2168">
        <v>1139.72</v>
      </c>
      <c r="C2168">
        <v>201186100</v>
      </c>
    </row>
    <row r="2169" spans="1:3" x14ac:dyDescent="0.25">
      <c r="A2169" s="2">
        <v>41169</v>
      </c>
      <c r="B2169">
        <v>1145.8499999999999</v>
      </c>
      <c r="C2169">
        <v>258790900</v>
      </c>
    </row>
    <row r="2170" spans="1:3" x14ac:dyDescent="0.25">
      <c r="A2170" s="2">
        <v>41166</v>
      </c>
      <c r="B2170">
        <v>1143.48</v>
      </c>
      <c r="C2170">
        <v>369413400</v>
      </c>
    </row>
    <row r="2171" spans="1:3" x14ac:dyDescent="0.25">
      <c r="A2171" s="2">
        <v>41165</v>
      </c>
      <c r="B2171">
        <v>1134.24</v>
      </c>
      <c r="C2171">
        <v>372461500</v>
      </c>
    </row>
    <row r="2172" spans="1:3" x14ac:dyDescent="0.25">
      <c r="A2172" s="2">
        <v>41164</v>
      </c>
      <c r="B2172">
        <v>1113.1400000000001</v>
      </c>
      <c r="C2172">
        <v>289681700</v>
      </c>
    </row>
    <row r="2173" spans="1:3" x14ac:dyDescent="0.25">
      <c r="A2173" s="2">
        <v>41163</v>
      </c>
      <c r="B2173">
        <v>1110.77</v>
      </c>
      <c r="C2173">
        <v>234730600</v>
      </c>
    </row>
    <row r="2174" spans="1:3" x14ac:dyDescent="0.25">
      <c r="A2174" s="2">
        <v>41162</v>
      </c>
      <c r="B2174">
        <v>1100.4201</v>
      </c>
      <c r="C2174">
        <v>229569100</v>
      </c>
    </row>
    <row r="2175" spans="1:3" x14ac:dyDescent="0.25">
      <c r="A2175" s="2">
        <v>41158</v>
      </c>
      <c r="B2175">
        <v>1103.1701</v>
      </c>
      <c r="C2175">
        <v>212539000</v>
      </c>
    </row>
    <row r="2176" spans="1:3" x14ac:dyDescent="0.25">
      <c r="A2176" s="2">
        <v>41157</v>
      </c>
      <c r="B2176">
        <v>1077.9101000000001</v>
      </c>
      <c r="C2176">
        <v>186694600</v>
      </c>
    </row>
    <row r="2177" spans="1:3" x14ac:dyDescent="0.25">
      <c r="A2177" s="2">
        <v>41156</v>
      </c>
      <c r="B2177">
        <v>1068.2099000000001</v>
      </c>
      <c r="C2177">
        <v>212896800</v>
      </c>
    </row>
    <row r="2178" spans="1:3" x14ac:dyDescent="0.25">
      <c r="A2178" s="2">
        <v>41155</v>
      </c>
      <c r="B2178">
        <v>1086.6899000000001</v>
      </c>
      <c r="C2178">
        <v>145878300</v>
      </c>
    </row>
    <row r="2179" spans="1:3" x14ac:dyDescent="0.25">
      <c r="A2179" s="2">
        <v>41152</v>
      </c>
      <c r="B2179">
        <v>1078.8199</v>
      </c>
      <c r="C2179">
        <v>350117300</v>
      </c>
    </row>
    <row r="2180" spans="1:3" x14ac:dyDescent="0.25">
      <c r="A2180" s="2">
        <v>41151</v>
      </c>
      <c r="B2180">
        <v>1080.9499000000001</v>
      </c>
      <c r="C2180">
        <v>222626300</v>
      </c>
    </row>
    <row r="2181" spans="1:3" x14ac:dyDescent="0.25">
      <c r="A2181" s="2">
        <v>41150</v>
      </c>
      <c r="B2181">
        <v>1083.8398999999999</v>
      </c>
      <c r="C2181">
        <v>282331100</v>
      </c>
    </row>
    <row r="2182" spans="1:3" x14ac:dyDescent="0.25">
      <c r="A2182" s="2">
        <v>41149</v>
      </c>
      <c r="B2182">
        <v>1102.1300000000001</v>
      </c>
      <c r="C2182">
        <v>184270800</v>
      </c>
    </row>
    <row r="2183" spans="1:3" x14ac:dyDescent="0.25">
      <c r="A2183" s="2">
        <v>41148</v>
      </c>
      <c r="B2183">
        <v>1098.73</v>
      </c>
      <c r="C2183">
        <v>146210200</v>
      </c>
    </row>
    <row r="2184" spans="1:3" x14ac:dyDescent="0.25">
      <c r="A2184" s="2">
        <v>41145</v>
      </c>
      <c r="B2184">
        <v>1102.5898999999999</v>
      </c>
      <c r="C2184">
        <v>192792300</v>
      </c>
    </row>
    <row r="2185" spans="1:3" x14ac:dyDescent="0.25">
      <c r="A2185" s="2">
        <v>41144</v>
      </c>
      <c r="B2185">
        <v>1104.5600999999999</v>
      </c>
      <c r="C2185">
        <v>190217600</v>
      </c>
    </row>
    <row r="2186" spans="1:3" x14ac:dyDescent="0.25">
      <c r="A2186" s="2">
        <v>41143</v>
      </c>
      <c r="B2186">
        <v>1112.8599999999999</v>
      </c>
      <c r="C2186">
        <v>219211700</v>
      </c>
    </row>
    <row r="2187" spans="1:3" x14ac:dyDescent="0.25">
      <c r="A2187" s="2">
        <v>41142</v>
      </c>
      <c r="B2187">
        <v>1107.1999000000001</v>
      </c>
      <c r="C2187">
        <v>223066700</v>
      </c>
    </row>
    <row r="2188" spans="1:3" x14ac:dyDescent="0.25">
      <c r="A2188" s="2">
        <v>41141</v>
      </c>
      <c r="B2188">
        <v>1116.1899000000001</v>
      </c>
      <c r="C2188">
        <v>192399100</v>
      </c>
    </row>
    <row r="2189" spans="1:3" x14ac:dyDescent="0.25">
      <c r="A2189" s="2">
        <v>41138</v>
      </c>
      <c r="B2189">
        <v>1117.7099000000001</v>
      </c>
      <c r="C2189">
        <v>213516000</v>
      </c>
    </row>
    <row r="2190" spans="1:3" x14ac:dyDescent="0.25">
      <c r="A2190" s="2">
        <v>41137</v>
      </c>
      <c r="B2190">
        <v>1125.2099000000001</v>
      </c>
      <c r="C2190">
        <v>230395100</v>
      </c>
    </row>
    <row r="2191" spans="1:3" x14ac:dyDescent="0.25">
      <c r="A2191" s="2">
        <v>41136</v>
      </c>
      <c r="B2191">
        <v>1111.28</v>
      </c>
      <c r="C2191">
        <v>283213500</v>
      </c>
    </row>
    <row r="2192" spans="1:3" x14ac:dyDescent="0.25">
      <c r="A2192" s="2">
        <v>41135</v>
      </c>
      <c r="B2192">
        <v>1111.47</v>
      </c>
      <c r="C2192">
        <v>244004500</v>
      </c>
    </row>
    <row r="2193" spans="1:3" x14ac:dyDescent="0.25">
      <c r="A2193" s="2">
        <v>41134</v>
      </c>
      <c r="B2193">
        <v>1123.48</v>
      </c>
      <c r="C2193">
        <v>142308600</v>
      </c>
    </row>
    <row r="2194" spans="1:3" x14ac:dyDescent="0.25">
      <c r="A2194" s="2">
        <v>41131</v>
      </c>
      <c r="B2194">
        <v>1129.6199999999999</v>
      </c>
      <c r="C2194">
        <v>182197800</v>
      </c>
    </row>
    <row r="2195" spans="1:3" x14ac:dyDescent="0.25">
      <c r="A2195" s="2">
        <v>41130</v>
      </c>
      <c r="B2195">
        <v>1121.72</v>
      </c>
      <c r="C2195">
        <v>173093500</v>
      </c>
    </row>
    <row r="2196" spans="1:3" x14ac:dyDescent="0.25">
      <c r="A2196" s="2">
        <v>41129</v>
      </c>
      <c r="B2196">
        <v>1126.77</v>
      </c>
      <c r="C2196">
        <v>189001100</v>
      </c>
    </row>
    <row r="2197" spans="1:3" x14ac:dyDescent="0.25">
      <c r="A2197" s="2">
        <v>41128</v>
      </c>
      <c r="B2197">
        <v>1114.02</v>
      </c>
      <c r="C2197">
        <v>195109000</v>
      </c>
    </row>
    <row r="2198" spans="1:3" x14ac:dyDescent="0.25">
      <c r="A2198" s="2">
        <v>41127</v>
      </c>
      <c r="B2198">
        <v>1119.4301</v>
      </c>
      <c r="C2198">
        <v>187119400</v>
      </c>
    </row>
    <row r="2199" spans="1:3" x14ac:dyDescent="0.25">
      <c r="A2199" s="2">
        <v>41124</v>
      </c>
      <c r="B2199">
        <v>1103.0799</v>
      </c>
      <c r="C2199">
        <v>213260700</v>
      </c>
    </row>
    <row r="2200" spans="1:3" x14ac:dyDescent="0.25">
      <c r="A2200" s="2">
        <v>41123</v>
      </c>
      <c r="B2200">
        <v>1078.9399000000001</v>
      </c>
      <c r="C2200">
        <v>178110000</v>
      </c>
    </row>
    <row r="2201" spans="1:3" x14ac:dyDescent="0.25">
      <c r="A2201" s="2">
        <v>41122</v>
      </c>
      <c r="B2201">
        <v>1091.5699</v>
      </c>
      <c r="C2201">
        <v>180495300</v>
      </c>
    </row>
    <row r="2202" spans="1:3" x14ac:dyDescent="0.25">
      <c r="A2202" s="2">
        <v>41121</v>
      </c>
      <c r="B2202">
        <v>1089.9101000000001</v>
      </c>
      <c r="C2202">
        <v>190362000</v>
      </c>
    </row>
    <row r="2203" spans="1:3" x14ac:dyDescent="0.25">
      <c r="A2203" s="2">
        <v>41120</v>
      </c>
      <c r="B2203">
        <v>1109.1601000000001</v>
      </c>
      <c r="C2203">
        <v>169826300</v>
      </c>
    </row>
    <row r="2204" spans="1:3" x14ac:dyDescent="0.25">
      <c r="A2204" s="2">
        <v>41117</v>
      </c>
      <c r="B2204">
        <v>1098.1701</v>
      </c>
      <c r="C2204">
        <v>300825300</v>
      </c>
    </row>
    <row r="2205" spans="1:3" x14ac:dyDescent="0.25">
      <c r="A2205" s="2">
        <v>41116</v>
      </c>
      <c r="B2205">
        <v>1058.25</v>
      </c>
      <c r="C2205">
        <v>221149800</v>
      </c>
    </row>
    <row r="2206" spans="1:3" x14ac:dyDescent="0.25">
      <c r="A2206" s="2">
        <v>41115</v>
      </c>
      <c r="B2206">
        <v>1033.5400999999999</v>
      </c>
      <c r="C2206">
        <v>146419300</v>
      </c>
    </row>
    <row r="2207" spans="1:3" x14ac:dyDescent="0.25">
      <c r="A2207" s="2">
        <v>41114</v>
      </c>
      <c r="B2207">
        <v>1032.24</v>
      </c>
      <c r="C2207">
        <v>185446500</v>
      </c>
    </row>
    <row r="2208" spans="1:3" x14ac:dyDescent="0.25">
      <c r="A2208" s="2">
        <v>41113</v>
      </c>
      <c r="B2208">
        <v>1036.6601000000001</v>
      </c>
      <c r="C2208">
        <v>187365700</v>
      </c>
    </row>
    <row r="2209" spans="1:3" x14ac:dyDescent="0.25">
      <c r="A2209" s="2">
        <v>41110</v>
      </c>
      <c r="B2209">
        <v>1055.48</v>
      </c>
      <c r="C2209">
        <v>194775600</v>
      </c>
    </row>
    <row r="2210" spans="1:3" x14ac:dyDescent="0.25">
      <c r="A2210" s="2">
        <v>41109</v>
      </c>
      <c r="B2210">
        <v>1068.51</v>
      </c>
      <c r="C2210">
        <v>204491000</v>
      </c>
    </row>
    <row r="2211" spans="1:3" x14ac:dyDescent="0.25">
      <c r="A2211" s="2">
        <v>41108</v>
      </c>
      <c r="B2211">
        <v>1059.1601000000001</v>
      </c>
      <c r="C2211">
        <v>148282600</v>
      </c>
    </row>
    <row r="2212" spans="1:3" x14ac:dyDescent="0.25">
      <c r="A2212" s="2">
        <v>41107</v>
      </c>
      <c r="B2212">
        <v>1047.3398999999999</v>
      </c>
      <c r="C2212">
        <v>170174500</v>
      </c>
    </row>
    <row r="2213" spans="1:3" x14ac:dyDescent="0.25">
      <c r="A2213" s="2">
        <v>41106</v>
      </c>
      <c r="B2213">
        <v>1042.3800000000001</v>
      </c>
      <c r="C2213">
        <v>196817100</v>
      </c>
    </row>
    <row r="2214" spans="1:3" x14ac:dyDescent="0.25">
      <c r="A2214" s="2">
        <v>41103</v>
      </c>
      <c r="B2214">
        <v>1050.5500999999999</v>
      </c>
      <c r="C2214">
        <v>172806900</v>
      </c>
    </row>
    <row r="2215" spans="1:3" x14ac:dyDescent="0.25">
      <c r="A2215" s="2">
        <v>41102</v>
      </c>
      <c r="B2215">
        <v>1039.5898999999999</v>
      </c>
      <c r="C2215">
        <v>200810200</v>
      </c>
    </row>
    <row r="2216" spans="1:3" x14ac:dyDescent="0.25">
      <c r="A2216" s="2">
        <v>41101</v>
      </c>
      <c r="B2216">
        <v>1046.1601000000001</v>
      </c>
      <c r="C2216">
        <v>197185000</v>
      </c>
    </row>
    <row r="2217" spans="1:3" x14ac:dyDescent="0.25">
      <c r="A2217" s="2">
        <v>41100</v>
      </c>
      <c r="B2217">
        <v>1048.9000000000001</v>
      </c>
      <c r="C2217">
        <v>230871300</v>
      </c>
    </row>
    <row r="2218" spans="1:3" x14ac:dyDescent="0.25">
      <c r="A2218" s="2">
        <v>41096</v>
      </c>
      <c r="B2218">
        <v>1073.1099999999999</v>
      </c>
      <c r="C2218">
        <v>172862500</v>
      </c>
    </row>
    <row r="2219" spans="1:3" x14ac:dyDescent="0.25">
      <c r="A2219" s="2">
        <v>41095</v>
      </c>
      <c r="B2219">
        <v>1083.8599999999999</v>
      </c>
      <c r="C2219">
        <v>198283400</v>
      </c>
    </row>
    <row r="2220" spans="1:3" x14ac:dyDescent="0.25">
      <c r="A2220" s="2">
        <v>41094</v>
      </c>
      <c r="B2220">
        <v>1083.4599000000001</v>
      </c>
      <c r="C2220">
        <v>112260500</v>
      </c>
    </row>
    <row r="2221" spans="1:3" x14ac:dyDescent="0.25">
      <c r="A2221" s="2">
        <v>41093</v>
      </c>
      <c r="B2221">
        <v>1077.0999999999999</v>
      </c>
      <c r="C2221">
        <v>280800400</v>
      </c>
    </row>
    <row r="2222" spans="1:3" x14ac:dyDescent="0.25">
      <c r="A2222" s="2">
        <v>41092</v>
      </c>
      <c r="B2222">
        <v>1058.6199999999999</v>
      </c>
      <c r="C2222">
        <v>208210100</v>
      </c>
    </row>
    <row r="2223" spans="1:3" x14ac:dyDescent="0.25">
      <c r="A2223" s="2">
        <v>41089</v>
      </c>
      <c r="B2223">
        <v>1056.6801</v>
      </c>
      <c r="C2223">
        <v>259255100</v>
      </c>
    </row>
    <row r="2224" spans="1:3" x14ac:dyDescent="0.25">
      <c r="A2224" s="2">
        <v>41088</v>
      </c>
      <c r="B2224">
        <v>1033.24</v>
      </c>
      <c r="C2224">
        <v>267197100</v>
      </c>
    </row>
    <row r="2225" spans="1:3" x14ac:dyDescent="0.25">
      <c r="A2225" s="2">
        <v>41087</v>
      </c>
      <c r="B2225">
        <v>1036.97</v>
      </c>
      <c r="C2225">
        <v>301812000</v>
      </c>
    </row>
    <row r="2226" spans="1:3" x14ac:dyDescent="0.25">
      <c r="A2226" s="2">
        <v>41086</v>
      </c>
      <c r="B2226">
        <v>1039.8900000000001</v>
      </c>
      <c r="C2226">
        <v>168782900</v>
      </c>
    </row>
    <row r="2227" spans="1:3" x14ac:dyDescent="0.25">
      <c r="A2227" s="2">
        <v>41085</v>
      </c>
      <c r="B2227">
        <v>1035.4599000000001</v>
      </c>
      <c r="C2227">
        <v>118810500</v>
      </c>
    </row>
    <row r="2228" spans="1:3" x14ac:dyDescent="0.25">
      <c r="A2228" s="2">
        <v>41082</v>
      </c>
      <c r="B2228">
        <v>1051.9301</v>
      </c>
      <c r="C2228">
        <v>132866200</v>
      </c>
    </row>
    <row r="2229" spans="1:3" x14ac:dyDescent="0.25">
      <c r="A2229" s="2">
        <v>41081</v>
      </c>
      <c r="B2229">
        <v>1055.3000999999999</v>
      </c>
      <c r="C2229">
        <v>279881683</v>
      </c>
    </row>
    <row r="2230" spans="1:3" x14ac:dyDescent="0.25">
      <c r="A2230" s="2">
        <v>41080</v>
      </c>
      <c r="B2230">
        <v>1085.3398999999999</v>
      </c>
      <c r="C2230">
        <v>195972700</v>
      </c>
    </row>
    <row r="2231" spans="1:3" x14ac:dyDescent="0.25">
      <c r="A2231" s="2">
        <v>41079</v>
      </c>
      <c r="B2231">
        <v>1089.72</v>
      </c>
      <c r="C2231">
        <v>207287300</v>
      </c>
    </row>
    <row r="2232" spans="1:3" x14ac:dyDescent="0.25">
      <c r="A2232" s="2">
        <v>41078</v>
      </c>
      <c r="B2232">
        <v>1071.3599999999999</v>
      </c>
      <c r="C2232">
        <v>190357700</v>
      </c>
    </row>
    <row r="2233" spans="1:3" x14ac:dyDescent="0.25">
      <c r="A2233" s="2">
        <v>41075</v>
      </c>
      <c r="B2233">
        <v>1064.8599999999999</v>
      </c>
      <c r="C2233">
        <v>259074500</v>
      </c>
    </row>
    <row r="2234" spans="1:3" x14ac:dyDescent="0.25">
      <c r="A2234" s="2">
        <v>41074</v>
      </c>
      <c r="B2234">
        <v>1056.8900000000001</v>
      </c>
      <c r="C2234">
        <v>200440600</v>
      </c>
    </row>
    <row r="2235" spans="1:3" x14ac:dyDescent="0.25">
      <c r="A2235" s="2">
        <v>41073</v>
      </c>
      <c r="B2235">
        <v>1053.8499999999999</v>
      </c>
      <c r="C2235">
        <v>270283900</v>
      </c>
    </row>
    <row r="2236" spans="1:3" x14ac:dyDescent="0.25">
      <c r="A2236" s="2">
        <v>41072</v>
      </c>
      <c r="B2236">
        <v>1054.0500999999999</v>
      </c>
      <c r="C2236">
        <v>194611600</v>
      </c>
    </row>
    <row r="2237" spans="1:3" x14ac:dyDescent="0.25">
      <c r="A2237" s="2">
        <v>41071</v>
      </c>
      <c r="B2237">
        <v>1034.02</v>
      </c>
      <c r="C2237">
        <v>156055800</v>
      </c>
    </row>
    <row r="2238" spans="1:3" x14ac:dyDescent="0.25">
      <c r="A2238" s="2">
        <v>41068</v>
      </c>
      <c r="B2238">
        <v>1035.3599999999999</v>
      </c>
      <c r="C2238">
        <v>156011200</v>
      </c>
    </row>
    <row r="2239" spans="1:3" x14ac:dyDescent="0.25">
      <c r="A2239" s="2">
        <v>41066</v>
      </c>
      <c r="B2239">
        <v>1034.97</v>
      </c>
      <c r="C2239">
        <v>225331700</v>
      </c>
    </row>
    <row r="2240" spans="1:3" x14ac:dyDescent="0.25">
      <c r="A2240" s="2">
        <v>41065</v>
      </c>
      <c r="B2240">
        <v>1001.24</v>
      </c>
      <c r="C2240">
        <v>159621000</v>
      </c>
    </row>
    <row r="2241" spans="1:3" x14ac:dyDescent="0.25">
      <c r="A2241" s="2">
        <v>41064</v>
      </c>
      <c r="B2241">
        <v>1013.63</v>
      </c>
      <c r="C2241">
        <v>147726300</v>
      </c>
    </row>
    <row r="2242" spans="1:3" x14ac:dyDescent="0.25">
      <c r="A2242" s="2">
        <v>41061</v>
      </c>
      <c r="B2242">
        <v>1019.11</v>
      </c>
      <c r="C2242">
        <v>193257400</v>
      </c>
    </row>
    <row r="2243" spans="1:3" x14ac:dyDescent="0.25">
      <c r="A2243" s="2">
        <v>41060</v>
      </c>
      <c r="B2243">
        <v>1036.1300000000001</v>
      </c>
      <c r="C2243">
        <v>307166100</v>
      </c>
    </row>
    <row r="2244" spans="1:3" x14ac:dyDescent="0.25">
      <c r="A2244" s="2">
        <v>41059</v>
      </c>
      <c r="B2244">
        <v>1022.53</v>
      </c>
      <c r="C2244">
        <v>234853200</v>
      </c>
    </row>
    <row r="2245" spans="1:3" x14ac:dyDescent="0.25">
      <c r="A2245" s="2">
        <v>41058</v>
      </c>
      <c r="B2245">
        <v>1029.8398999999999</v>
      </c>
      <c r="C2245">
        <v>210807700</v>
      </c>
    </row>
    <row r="2246" spans="1:3" x14ac:dyDescent="0.25">
      <c r="A2246" s="2">
        <v>41057</v>
      </c>
      <c r="B2246">
        <v>1035.6899000000001</v>
      </c>
      <c r="C2246">
        <v>133674800</v>
      </c>
    </row>
    <row r="2247" spans="1:3" x14ac:dyDescent="0.25">
      <c r="A2247" s="2">
        <v>41054</v>
      </c>
      <c r="B2247">
        <v>1024.8800000000001</v>
      </c>
      <c r="C2247">
        <v>191555500</v>
      </c>
    </row>
    <row r="2248" spans="1:3" x14ac:dyDescent="0.25">
      <c r="A2248" s="2">
        <v>41053</v>
      </c>
      <c r="B2248">
        <v>1019.91</v>
      </c>
      <c r="C2248">
        <v>259448700</v>
      </c>
    </row>
    <row r="2249" spans="1:3" x14ac:dyDescent="0.25">
      <c r="A2249" s="2">
        <v>41052</v>
      </c>
      <c r="B2249">
        <v>1029.7099000000001</v>
      </c>
      <c r="C2249">
        <v>289270900</v>
      </c>
    </row>
    <row r="2250" spans="1:3" x14ac:dyDescent="0.25">
      <c r="A2250" s="2">
        <v>41051</v>
      </c>
      <c r="B2250">
        <v>1042.02</v>
      </c>
      <c r="C2250">
        <v>233896900</v>
      </c>
    </row>
    <row r="2251" spans="1:3" x14ac:dyDescent="0.25">
      <c r="A2251" s="2">
        <v>41050</v>
      </c>
      <c r="B2251">
        <v>1051.6899000000001</v>
      </c>
      <c r="C2251">
        <v>244102000</v>
      </c>
    </row>
    <row r="2252" spans="1:3" x14ac:dyDescent="0.25">
      <c r="A2252" s="2">
        <v>41047</v>
      </c>
      <c r="B2252">
        <v>1019.34</v>
      </c>
      <c r="C2252">
        <v>303123900</v>
      </c>
    </row>
    <row r="2253" spans="1:3" x14ac:dyDescent="0.25">
      <c r="A2253" s="2">
        <v>41046</v>
      </c>
      <c r="B2253">
        <v>1013.33</v>
      </c>
      <c r="C2253">
        <v>248951100</v>
      </c>
    </row>
    <row r="2254" spans="1:3" x14ac:dyDescent="0.25">
      <c r="A2254" s="2">
        <v>41045</v>
      </c>
      <c r="B2254">
        <v>1039.6999000000001</v>
      </c>
      <c r="C2254">
        <v>280422000</v>
      </c>
    </row>
    <row r="2255" spans="1:3" x14ac:dyDescent="0.25">
      <c r="A2255" s="2">
        <v>41044</v>
      </c>
      <c r="B2255">
        <v>1054.6999000000001</v>
      </c>
      <c r="C2255">
        <v>278895300</v>
      </c>
    </row>
    <row r="2256" spans="1:3" x14ac:dyDescent="0.25">
      <c r="A2256" s="2">
        <v>41043</v>
      </c>
      <c r="B2256">
        <v>1068.5898999999999</v>
      </c>
      <c r="C2256">
        <v>200206400</v>
      </c>
    </row>
    <row r="2257" spans="1:3" x14ac:dyDescent="0.25">
      <c r="A2257" s="2">
        <v>41040</v>
      </c>
      <c r="B2257">
        <v>1093.1701</v>
      </c>
      <c r="C2257">
        <v>164869100</v>
      </c>
    </row>
    <row r="2258" spans="1:3" x14ac:dyDescent="0.25">
      <c r="A2258" s="2">
        <v>41039</v>
      </c>
      <c r="B2258">
        <v>1095.6099999999999</v>
      </c>
      <c r="C2258">
        <v>162199200</v>
      </c>
    </row>
    <row r="2259" spans="1:3" x14ac:dyDescent="0.25">
      <c r="A2259" s="2">
        <v>41038</v>
      </c>
      <c r="B2259">
        <v>1092.0600999999999</v>
      </c>
      <c r="C2259">
        <v>191968600</v>
      </c>
    </row>
    <row r="2260" spans="1:3" x14ac:dyDescent="0.25">
      <c r="A2260" s="2">
        <v>41037</v>
      </c>
      <c r="B2260">
        <v>1101.74</v>
      </c>
      <c r="C2260">
        <v>205908200</v>
      </c>
    </row>
    <row r="2261" spans="1:3" x14ac:dyDescent="0.25">
      <c r="A2261" s="2">
        <v>41036</v>
      </c>
      <c r="B2261">
        <v>1114.74</v>
      </c>
      <c r="C2261">
        <v>183199400</v>
      </c>
    </row>
    <row r="2262" spans="1:3" x14ac:dyDescent="0.25">
      <c r="A2262" s="2">
        <v>41033</v>
      </c>
      <c r="B2262">
        <v>1107.0400999999999</v>
      </c>
      <c r="C2262">
        <v>292870100</v>
      </c>
    </row>
    <row r="2263" spans="1:3" x14ac:dyDescent="0.25">
      <c r="A2263" s="2">
        <v>41032</v>
      </c>
      <c r="B2263">
        <v>1121.72</v>
      </c>
      <c r="C2263">
        <v>218642200</v>
      </c>
    </row>
    <row r="2264" spans="1:3" x14ac:dyDescent="0.25">
      <c r="A2264" s="2">
        <v>41031</v>
      </c>
      <c r="B2264">
        <v>1127.8000999999999</v>
      </c>
      <c r="C2264">
        <v>212648900</v>
      </c>
    </row>
    <row r="2265" spans="1:3" x14ac:dyDescent="0.25">
      <c r="A2265" s="2">
        <v>41029</v>
      </c>
      <c r="B2265">
        <v>1126.1701</v>
      </c>
      <c r="C2265">
        <v>128221500</v>
      </c>
    </row>
    <row r="2266" spans="1:3" x14ac:dyDescent="0.25">
      <c r="A2266" s="2">
        <v>41026</v>
      </c>
      <c r="B2266">
        <v>1125.23</v>
      </c>
      <c r="C2266">
        <v>166121200</v>
      </c>
    </row>
    <row r="2267" spans="1:3" x14ac:dyDescent="0.25">
      <c r="A2267" s="2">
        <v>41025</v>
      </c>
      <c r="B2267">
        <v>1126.23</v>
      </c>
      <c r="C2267">
        <v>221496600</v>
      </c>
    </row>
    <row r="2268" spans="1:3" x14ac:dyDescent="0.25">
      <c r="A2268" s="2">
        <v>41024</v>
      </c>
      <c r="B2268">
        <v>1117.9301</v>
      </c>
      <c r="C2268">
        <v>246339900</v>
      </c>
    </row>
    <row r="2269" spans="1:3" x14ac:dyDescent="0.25">
      <c r="A2269" s="2">
        <v>41023</v>
      </c>
      <c r="B2269">
        <v>1129.0799</v>
      </c>
      <c r="C2269">
        <v>176078700</v>
      </c>
    </row>
    <row r="2270" spans="1:3" x14ac:dyDescent="0.25">
      <c r="A2270" s="2">
        <v>41022</v>
      </c>
      <c r="B2270">
        <v>1125.0500999999999</v>
      </c>
      <c r="C2270">
        <v>174884800</v>
      </c>
    </row>
    <row r="2271" spans="1:3" x14ac:dyDescent="0.25">
      <c r="A2271" s="2">
        <v>41019</v>
      </c>
      <c r="B2271">
        <v>1136.1400000000001</v>
      </c>
      <c r="C2271">
        <v>164412000</v>
      </c>
    </row>
    <row r="2272" spans="1:3" x14ac:dyDescent="0.25">
      <c r="A2272" s="2">
        <v>41018</v>
      </c>
      <c r="B2272">
        <v>1132.6099999999999</v>
      </c>
      <c r="C2272">
        <v>169351800</v>
      </c>
    </row>
    <row r="2273" spans="1:3" x14ac:dyDescent="0.25">
      <c r="A2273" s="2">
        <v>41017</v>
      </c>
      <c r="B2273">
        <v>1133.1099999999999</v>
      </c>
      <c r="C2273">
        <v>270529900</v>
      </c>
    </row>
    <row r="2274" spans="1:3" x14ac:dyDescent="0.25">
      <c r="A2274" s="2">
        <v>41016</v>
      </c>
      <c r="B2274">
        <v>1128.5400999999999</v>
      </c>
      <c r="C2274">
        <v>199584800</v>
      </c>
    </row>
    <row r="2275" spans="1:3" x14ac:dyDescent="0.25">
      <c r="A2275" s="2">
        <v>41015</v>
      </c>
      <c r="B2275">
        <v>1119.5898999999999</v>
      </c>
      <c r="C2275">
        <v>171769200</v>
      </c>
    </row>
    <row r="2276" spans="1:3" x14ac:dyDescent="0.25">
      <c r="A2276" s="2">
        <v>41012</v>
      </c>
      <c r="B2276">
        <v>1125.6400000000001</v>
      </c>
      <c r="C2276">
        <v>209557400</v>
      </c>
    </row>
    <row r="2277" spans="1:3" x14ac:dyDescent="0.25">
      <c r="A2277" s="2">
        <v>41011</v>
      </c>
      <c r="B2277">
        <v>1144.97</v>
      </c>
      <c r="C2277">
        <v>220906900</v>
      </c>
    </row>
    <row r="2278" spans="1:3" x14ac:dyDescent="0.25">
      <c r="A2278" s="2">
        <v>41010</v>
      </c>
      <c r="B2278">
        <v>1114.22</v>
      </c>
      <c r="C2278">
        <v>218383700</v>
      </c>
    </row>
    <row r="2279" spans="1:3" x14ac:dyDescent="0.25">
      <c r="A2279" s="2">
        <v>41009</v>
      </c>
      <c r="B2279">
        <v>1115.47</v>
      </c>
      <c r="C2279">
        <v>231679000</v>
      </c>
    </row>
    <row r="2280" spans="1:3" x14ac:dyDescent="0.25">
      <c r="A2280" s="2">
        <v>41008</v>
      </c>
      <c r="B2280">
        <v>1126.6601000000001</v>
      </c>
      <c r="C2280">
        <v>130152800</v>
      </c>
    </row>
    <row r="2281" spans="1:3" x14ac:dyDescent="0.25">
      <c r="A2281" s="2">
        <v>41004</v>
      </c>
      <c r="B2281">
        <v>1136.1701</v>
      </c>
      <c r="C2281">
        <v>170028200</v>
      </c>
    </row>
    <row r="2282" spans="1:3" x14ac:dyDescent="0.25">
      <c r="A2282" s="2">
        <v>41003</v>
      </c>
      <c r="B2282">
        <v>1137.74</v>
      </c>
      <c r="C2282">
        <v>195423000</v>
      </c>
    </row>
    <row r="2283" spans="1:3" x14ac:dyDescent="0.25">
      <c r="A2283" s="2">
        <v>41002</v>
      </c>
      <c r="B2283">
        <v>1157.51</v>
      </c>
      <c r="C2283">
        <v>177103000</v>
      </c>
    </row>
    <row r="2284" spans="1:3" x14ac:dyDescent="0.25">
      <c r="A2284" s="2">
        <v>41001</v>
      </c>
      <c r="B2284">
        <v>1168.75</v>
      </c>
      <c r="C2284">
        <v>174462000</v>
      </c>
    </row>
    <row r="2285" spans="1:3" x14ac:dyDescent="0.25">
      <c r="A2285" s="2">
        <v>40998</v>
      </c>
      <c r="B2285">
        <v>1151.6099999999999</v>
      </c>
      <c r="C2285">
        <v>189240200</v>
      </c>
    </row>
    <row r="2286" spans="1:3" x14ac:dyDescent="0.25">
      <c r="A2286" s="2">
        <v>40997</v>
      </c>
      <c r="B2286">
        <v>1159.3000999999999</v>
      </c>
      <c r="C2286">
        <v>180417000</v>
      </c>
    </row>
    <row r="2287" spans="1:3" x14ac:dyDescent="0.25">
      <c r="A2287" s="2">
        <v>40996</v>
      </c>
      <c r="B2287">
        <v>1161.53</v>
      </c>
      <c r="C2287">
        <v>174947500</v>
      </c>
    </row>
    <row r="2288" spans="1:3" x14ac:dyDescent="0.25">
      <c r="A2288" s="2">
        <v>40995</v>
      </c>
      <c r="B2288">
        <v>1183.24</v>
      </c>
      <c r="C2288">
        <v>169670600</v>
      </c>
    </row>
    <row r="2289" spans="1:3" x14ac:dyDescent="0.25">
      <c r="A2289" s="2">
        <v>40994</v>
      </c>
      <c r="B2289">
        <v>1185</v>
      </c>
      <c r="C2289">
        <v>134782700</v>
      </c>
    </row>
    <row r="2290" spans="1:3" x14ac:dyDescent="0.25">
      <c r="A2290" s="2">
        <v>40991</v>
      </c>
      <c r="B2290">
        <v>1163.49</v>
      </c>
      <c r="C2290">
        <v>169009500</v>
      </c>
    </row>
    <row r="2291" spans="1:3" x14ac:dyDescent="0.25">
      <c r="A2291" s="2">
        <v>40990</v>
      </c>
      <c r="B2291">
        <v>1164.6601000000001</v>
      </c>
      <c r="C2291">
        <v>175706500</v>
      </c>
    </row>
    <row r="2292" spans="1:3" x14ac:dyDescent="0.25">
      <c r="A2292" s="2">
        <v>40989</v>
      </c>
      <c r="B2292">
        <v>1179.48</v>
      </c>
      <c r="C2292">
        <v>107939600</v>
      </c>
    </row>
    <row r="2293" spans="1:3" x14ac:dyDescent="0.25">
      <c r="A2293" s="2">
        <v>40988</v>
      </c>
      <c r="B2293">
        <v>1181.9499000000001</v>
      </c>
      <c r="C2293">
        <v>126973700</v>
      </c>
    </row>
    <row r="2294" spans="1:3" x14ac:dyDescent="0.25">
      <c r="A2294" s="2">
        <v>40987</v>
      </c>
      <c r="B2294">
        <v>1191.3199</v>
      </c>
      <c r="C2294">
        <v>135636000</v>
      </c>
    </row>
    <row r="2295" spans="1:3" x14ac:dyDescent="0.25">
      <c r="A2295" s="2">
        <v>40984</v>
      </c>
      <c r="B2295">
        <v>1189.24</v>
      </c>
      <c r="C2295">
        <v>140067900</v>
      </c>
    </row>
    <row r="2296" spans="1:3" x14ac:dyDescent="0.25">
      <c r="A2296" s="2">
        <v>40983</v>
      </c>
      <c r="B2296">
        <v>1185.9301</v>
      </c>
      <c r="C2296">
        <v>150478600</v>
      </c>
    </row>
    <row r="2297" spans="1:3" x14ac:dyDescent="0.25">
      <c r="A2297" s="2">
        <v>40982</v>
      </c>
      <c r="B2297">
        <v>1189.76</v>
      </c>
      <c r="C2297">
        <v>149783300</v>
      </c>
    </row>
    <row r="2298" spans="1:3" x14ac:dyDescent="0.25">
      <c r="A2298" s="2">
        <v>40981</v>
      </c>
      <c r="B2298">
        <v>1193.3699999999999</v>
      </c>
      <c r="C2298">
        <v>197504000</v>
      </c>
    </row>
    <row r="2299" spans="1:3" x14ac:dyDescent="0.25">
      <c r="A2299" s="2">
        <v>40980</v>
      </c>
      <c r="B2299">
        <v>1170.47</v>
      </c>
      <c r="C2299">
        <v>136602800</v>
      </c>
    </row>
    <row r="2300" spans="1:3" x14ac:dyDescent="0.25">
      <c r="A2300" s="2">
        <v>40977</v>
      </c>
      <c r="B2300">
        <v>1178.0600999999999</v>
      </c>
      <c r="C2300">
        <v>149711700</v>
      </c>
    </row>
    <row r="2301" spans="1:3" x14ac:dyDescent="0.25">
      <c r="A2301" s="2">
        <v>40976</v>
      </c>
      <c r="B2301">
        <v>1170.6801</v>
      </c>
      <c r="C2301">
        <v>201300500</v>
      </c>
    </row>
    <row r="2302" spans="1:3" x14ac:dyDescent="0.25">
      <c r="A2302" s="2">
        <v>40975</v>
      </c>
      <c r="B2302">
        <v>1152.78</v>
      </c>
      <c r="C2302">
        <v>180084400</v>
      </c>
    </row>
    <row r="2303" spans="1:3" x14ac:dyDescent="0.25">
      <c r="A2303" s="2">
        <v>40974</v>
      </c>
      <c r="B2303">
        <v>1136.1899000000001</v>
      </c>
      <c r="C2303">
        <v>167357500</v>
      </c>
    </row>
    <row r="2304" spans="1:3" x14ac:dyDescent="0.25">
      <c r="A2304" s="2">
        <v>40973</v>
      </c>
      <c r="B2304">
        <v>1161.78</v>
      </c>
      <c r="C2304">
        <v>129659100</v>
      </c>
    </row>
    <row r="2305" spans="1:3" x14ac:dyDescent="0.25">
      <c r="A2305" s="2">
        <v>40970</v>
      </c>
      <c r="B2305">
        <v>1172.8900000000001</v>
      </c>
      <c r="C2305">
        <v>151094100</v>
      </c>
    </row>
    <row r="2306" spans="1:3" x14ac:dyDescent="0.25">
      <c r="A2306" s="2">
        <v>40969</v>
      </c>
      <c r="B2306">
        <v>1161.8699999999999</v>
      </c>
      <c r="C2306">
        <v>149983000</v>
      </c>
    </row>
    <row r="2307" spans="1:3" x14ac:dyDescent="0.25">
      <c r="A2307" s="2">
        <v>40968</v>
      </c>
      <c r="B2307">
        <v>1145.3900000000001</v>
      </c>
      <c r="C2307" t="s">
        <v>11</v>
      </c>
    </row>
    <row r="2308" spans="1:3" x14ac:dyDescent="0.25">
      <c r="A2308" s="2">
        <v>40967</v>
      </c>
      <c r="B2308">
        <v>1140.3699999999999</v>
      </c>
      <c r="C2308" t="s">
        <v>11</v>
      </c>
    </row>
    <row r="2309" spans="1:3" x14ac:dyDescent="0.25">
      <c r="A2309" s="2">
        <v>40966</v>
      </c>
      <c r="B2309">
        <v>1127.28</v>
      </c>
      <c r="C2309" t="s">
        <v>11</v>
      </c>
    </row>
    <row r="2310" spans="1:3" x14ac:dyDescent="0.25">
      <c r="A2310" s="2">
        <v>40963</v>
      </c>
      <c r="B2310">
        <v>1134.52</v>
      </c>
      <c r="C2310" t="s">
        <v>11</v>
      </c>
    </row>
    <row r="2311" spans="1:3" x14ac:dyDescent="0.25">
      <c r="A2311" s="2">
        <v>40962</v>
      </c>
      <c r="B2311">
        <v>1131.5999999999999</v>
      </c>
      <c r="C2311" t="s">
        <v>11</v>
      </c>
    </row>
    <row r="2312" spans="1:3" x14ac:dyDescent="0.25">
      <c r="A2312" s="2">
        <v>40961</v>
      </c>
      <c r="B2312">
        <v>1136.0799</v>
      </c>
      <c r="C2312" t="s">
        <v>11</v>
      </c>
    </row>
    <row r="2313" spans="1:3" x14ac:dyDescent="0.25">
      <c r="A2313" s="2">
        <v>40956</v>
      </c>
      <c r="B2313">
        <v>1136.9101000000001</v>
      </c>
      <c r="C2313" t="s">
        <v>11</v>
      </c>
    </row>
    <row r="2314" spans="1:3" x14ac:dyDescent="0.25">
      <c r="A2314" s="2">
        <v>40955</v>
      </c>
      <c r="B2314">
        <v>1135.9301</v>
      </c>
      <c r="C2314" t="s">
        <v>11</v>
      </c>
    </row>
    <row r="2315" spans="1:3" x14ac:dyDescent="0.25">
      <c r="A2315" s="2">
        <v>40954</v>
      </c>
      <c r="B2315">
        <v>1125.24</v>
      </c>
      <c r="C2315" t="s">
        <v>11</v>
      </c>
    </row>
    <row r="2316" spans="1:3" x14ac:dyDescent="0.25">
      <c r="A2316" s="2">
        <v>40953</v>
      </c>
      <c r="B2316">
        <v>1124.47</v>
      </c>
      <c r="C2316" t="s">
        <v>11</v>
      </c>
    </row>
    <row r="2317" spans="1:3" x14ac:dyDescent="0.25">
      <c r="A2317" s="2">
        <v>40952</v>
      </c>
      <c r="B2317">
        <v>1128.5</v>
      </c>
      <c r="C2317" t="s">
        <v>11</v>
      </c>
    </row>
    <row r="2318" spans="1:3" x14ac:dyDescent="0.25">
      <c r="A2318" s="2">
        <v>40949</v>
      </c>
      <c r="B2318">
        <v>1106.24</v>
      </c>
      <c r="C2318" t="s">
        <v>11</v>
      </c>
    </row>
    <row r="2319" spans="1:3" x14ac:dyDescent="0.25">
      <c r="A2319" s="2">
        <v>40948</v>
      </c>
      <c r="B2319">
        <v>1117.72</v>
      </c>
      <c r="C2319" t="s">
        <v>11</v>
      </c>
    </row>
    <row r="2320" spans="1:3" x14ac:dyDescent="0.25">
      <c r="A2320" s="2">
        <v>40947</v>
      </c>
      <c r="B2320">
        <v>1122.73</v>
      </c>
      <c r="C2320" t="s">
        <v>11</v>
      </c>
    </row>
    <row r="2321" spans="1:3" x14ac:dyDescent="0.25">
      <c r="A2321" s="2">
        <v>40946</v>
      </c>
      <c r="B2321">
        <v>1121.1701</v>
      </c>
      <c r="C2321" t="s">
        <v>11</v>
      </c>
    </row>
    <row r="2322" spans="1:3" x14ac:dyDescent="0.25">
      <c r="A2322" s="2">
        <v>40945</v>
      </c>
      <c r="B2322">
        <v>1112.5699</v>
      </c>
      <c r="C2322" t="s">
        <v>11</v>
      </c>
    </row>
    <row r="2323" spans="1:3" x14ac:dyDescent="0.25">
      <c r="A2323" s="2">
        <v>40942</v>
      </c>
      <c r="B2323">
        <v>1113.2900999999999</v>
      </c>
      <c r="C2323" t="s">
        <v>11</v>
      </c>
    </row>
    <row r="2324" spans="1:3" x14ac:dyDescent="0.25">
      <c r="A2324" s="2">
        <v>40941</v>
      </c>
      <c r="B2324">
        <v>1105.8900000000001</v>
      </c>
      <c r="C2324" t="s">
        <v>11</v>
      </c>
    </row>
    <row r="2325" spans="1:3" x14ac:dyDescent="0.25">
      <c r="A2325" s="2">
        <v>40940</v>
      </c>
      <c r="B2325">
        <v>1103.77</v>
      </c>
      <c r="C2325" t="s">
        <v>11</v>
      </c>
    </row>
    <row r="2326" spans="1:3" x14ac:dyDescent="0.25">
      <c r="A2326" s="2">
        <v>40939</v>
      </c>
      <c r="B2326">
        <v>1085.4301</v>
      </c>
      <c r="C2326" t="s">
        <v>11</v>
      </c>
    </row>
    <row r="2327" spans="1:3" x14ac:dyDescent="0.25">
      <c r="A2327" s="2">
        <v>40938</v>
      </c>
      <c r="B2327">
        <v>1083.9399000000001</v>
      </c>
      <c r="C2327" t="s">
        <v>11</v>
      </c>
    </row>
    <row r="2328" spans="1:3" x14ac:dyDescent="0.25">
      <c r="A2328" s="2">
        <v>40935</v>
      </c>
      <c r="B2328">
        <v>1086.3699999999999</v>
      </c>
      <c r="C2328" t="s">
        <v>11</v>
      </c>
    </row>
    <row r="2329" spans="1:3" x14ac:dyDescent="0.25">
      <c r="A2329" s="2">
        <v>40934</v>
      </c>
      <c r="B2329">
        <v>1087.4399000000001</v>
      </c>
      <c r="C2329" t="s">
        <v>11</v>
      </c>
    </row>
    <row r="2330" spans="1:3" x14ac:dyDescent="0.25">
      <c r="A2330" s="2">
        <v>40932</v>
      </c>
      <c r="B2330">
        <v>1079.3800000000001</v>
      </c>
      <c r="C2330" t="s">
        <v>11</v>
      </c>
    </row>
    <row r="2331" spans="1:3" x14ac:dyDescent="0.25">
      <c r="A2331" s="2">
        <v>40931</v>
      </c>
      <c r="B2331">
        <v>1079.01</v>
      </c>
      <c r="C2331" t="s">
        <v>11</v>
      </c>
    </row>
    <row r="2332" spans="1:3" x14ac:dyDescent="0.25">
      <c r="A2332" s="2">
        <v>40928</v>
      </c>
      <c r="B2332">
        <v>1085.1500000000001</v>
      </c>
      <c r="C2332" t="s">
        <v>11</v>
      </c>
    </row>
    <row r="2333" spans="1:3" x14ac:dyDescent="0.25">
      <c r="A2333" s="2">
        <v>40927</v>
      </c>
      <c r="B2333">
        <v>1082.0500999999999</v>
      </c>
      <c r="C2333" t="s">
        <v>11</v>
      </c>
    </row>
    <row r="2334" spans="1:3" x14ac:dyDescent="0.25">
      <c r="A2334" s="2">
        <v>40926</v>
      </c>
      <c r="B2334">
        <v>1078.24</v>
      </c>
      <c r="C2334" t="s">
        <v>11</v>
      </c>
    </row>
    <row r="2335" spans="1:3" x14ac:dyDescent="0.25">
      <c r="A2335" s="2">
        <v>40925</v>
      </c>
      <c r="B2335">
        <v>1060.5600999999999</v>
      </c>
      <c r="C2335" t="s">
        <v>11</v>
      </c>
    </row>
    <row r="2336" spans="1:3" x14ac:dyDescent="0.25">
      <c r="A2336" s="2">
        <v>40924</v>
      </c>
      <c r="B2336">
        <v>1048.0799</v>
      </c>
      <c r="C2336" t="s">
        <v>11</v>
      </c>
    </row>
    <row r="2337" spans="1:3" x14ac:dyDescent="0.25">
      <c r="A2337" s="2">
        <v>40921</v>
      </c>
      <c r="B2337">
        <v>1038.6400000000001</v>
      </c>
      <c r="C2337" t="s">
        <v>11</v>
      </c>
    </row>
    <row r="2338" spans="1:3" x14ac:dyDescent="0.25">
      <c r="A2338" s="2">
        <v>40920</v>
      </c>
      <c r="B2338">
        <v>1046.53</v>
      </c>
      <c r="C2338" t="s">
        <v>11</v>
      </c>
    </row>
    <row r="2339" spans="1:3" x14ac:dyDescent="0.25">
      <c r="A2339" s="2">
        <v>40919</v>
      </c>
      <c r="B2339">
        <v>1049.0799</v>
      </c>
      <c r="C2339" t="s">
        <v>11</v>
      </c>
    </row>
    <row r="2340" spans="1:3" x14ac:dyDescent="0.25">
      <c r="A2340" s="2">
        <v>40918</v>
      </c>
      <c r="B2340">
        <v>1047.1601000000001</v>
      </c>
      <c r="C2340" t="s">
        <v>11</v>
      </c>
    </row>
    <row r="2341" spans="1:3" x14ac:dyDescent="0.25">
      <c r="A2341" s="2">
        <v>40917</v>
      </c>
      <c r="B2341">
        <v>1041.1099999999999</v>
      </c>
      <c r="C2341" t="s">
        <v>11</v>
      </c>
    </row>
    <row r="2342" spans="1:3" x14ac:dyDescent="0.25">
      <c r="A2342" s="2">
        <v>40914</v>
      </c>
      <c r="B2342">
        <v>1037.5600999999999</v>
      </c>
      <c r="C2342" t="s">
        <v>11</v>
      </c>
    </row>
    <row r="2343" spans="1:3" x14ac:dyDescent="0.25">
      <c r="A2343" s="2">
        <v>40913</v>
      </c>
      <c r="B2343">
        <v>1037.8499999999999</v>
      </c>
      <c r="C2343" t="s">
        <v>11</v>
      </c>
    </row>
    <row r="2344" spans="1:3" x14ac:dyDescent="0.25">
      <c r="A2344" s="2">
        <v>40912</v>
      </c>
      <c r="B2344">
        <v>1049.6601000000001</v>
      </c>
      <c r="C2344" t="s">
        <v>11</v>
      </c>
    </row>
    <row r="2345" spans="1:3" x14ac:dyDescent="0.25">
      <c r="A2345" s="2">
        <v>40911</v>
      </c>
      <c r="B2345">
        <v>1050.52</v>
      </c>
      <c r="C2345" t="s">
        <v>11</v>
      </c>
    </row>
    <row r="2346" spans="1:3" x14ac:dyDescent="0.25">
      <c r="A2346" s="2">
        <v>40910</v>
      </c>
      <c r="B2346">
        <v>1034.01</v>
      </c>
      <c r="C2346" t="s">
        <v>11</v>
      </c>
    </row>
    <row r="2347" spans="1:3" x14ac:dyDescent="0.25">
      <c r="A2347" s="2">
        <v>40906</v>
      </c>
      <c r="B2347">
        <v>1025.3699999999999</v>
      </c>
      <c r="C2347" t="s">
        <v>11</v>
      </c>
    </row>
    <row r="2348" spans="1:3" x14ac:dyDescent="0.25">
      <c r="A2348" s="2">
        <v>40905</v>
      </c>
      <c r="B2348">
        <v>1019.83</v>
      </c>
      <c r="C2348" t="s">
        <v>11</v>
      </c>
    </row>
    <row r="2349" spans="1:3" x14ac:dyDescent="0.25">
      <c r="A2349" s="2">
        <v>40904</v>
      </c>
      <c r="B2349">
        <v>1040.0600999999999</v>
      </c>
      <c r="C2349" t="s">
        <v>11</v>
      </c>
    </row>
    <row r="2350" spans="1:3" x14ac:dyDescent="0.25">
      <c r="A2350" s="2">
        <v>40903</v>
      </c>
      <c r="B2350">
        <v>1033.51</v>
      </c>
      <c r="C2350" t="s">
        <v>11</v>
      </c>
    </row>
    <row r="2351" spans="1:3" x14ac:dyDescent="0.25">
      <c r="A2351" s="2">
        <v>40900</v>
      </c>
      <c r="B2351">
        <v>1035.3599999999999</v>
      </c>
      <c r="C2351" t="s">
        <v>11</v>
      </c>
    </row>
    <row r="2352" spans="1:3" x14ac:dyDescent="0.25">
      <c r="A2352" s="2">
        <v>40899</v>
      </c>
      <c r="B2352">
        <v>1028.52</v>
      </c>
      <c r="C2352" t="s">
        <v>11</v>
      </c>
    </row>
    <row r="2353" spans="1:3" x14ac:dyDescent="0.25">
      <c r="A2353" s="2">
        <v>40898</v>
      </c>
      <c r="B2353">
        <v>1017.48</v>
      </c>
      <c r="C2353" t="s">
        <v>11</v>
      </c>
    </row>
    <row r="2354" spans="1:3" x14ac:dyDescent="0.25">
      <c r="A2354" s="2">
        <v>40897</v>
      </c>
      <c r="B2354">
        <v>1018.25</v>
      </c>
      <c r="C2354" t="s">
        <v>11</v>
      </c>
    </row>
    <row r="2355" spans="1:3" x14ac:dyDescent="0.25">
      <c r="A2355" s="2">
        <v>40896</v>
      </c>
      <c r="B2355">
        <v>995.67</v>
      </c>
      <c r="C2355" t="s">
        <v>11</v>
      </c>
    </row>
    <row r="2356" spans="1:3" x14ac:dyDescent="0.25">
      <c r="A2356" s="2">
        <v>40893</v>
      </c>
      <c r="B2356">
        <v>1000.38</v>
      </c>
      <c r="C2356" t="s">
        <v>11</v>
      </c>
    </row>
    <row r="2357" spans="1:3" x14ac:dyDescent="0.25">
      <c r="A2357" s="2">
        <v>40892</v>
      </c>
      <c r="B2357">
        <v>1000.44</v>
      </c>
      <c r="C2357" t="s">
        <v>11</v>
      </c>
    </row>
    <row r="2358" spans="1:3" x14ac:dyDescent="0.25">
      <c r="A2358" s="2">
        <v>40891</v>
      </c>
      <c r="B2358">
        <v>1005.55</v>
      </c>
      <c r="C2358" t="s">
        <v>11</v>
      </c>
    </row>
    <row r="2359" spans="1:3" x14ac:dyDescent="0.25">
      <c r="A2359" s="2">
        <v>40890</v>
      </c>
      <c r="B2359">
        <v>1015.82</v>
      </c>
      <c r="C2359" t="s">
        <v>11</v>
      </c>
    </row>
    <row r="2360" spans="1:3" x14ac:dyDescent="0.25">
      <c r="A2360" s="2">
        <v>40889</v>
      </c>
      <c r="B2360">
        <v>1011.24</v>
      </c>
      <c r="C2360" t="s">
        <v>11</v>
      </c>
    </row>
    <row r="2361" spans="1:3" x14ac:dyDescent="0.25">
      <c r="A2361" s="2">
        <v>40886</v>
      </c>
      <c r="B2361">
        <v>1019.38</v>
      </c>
      <c r="C2361" t="s">
        <v>11</v>
      </c>
    </row>
    <row r="2362" spans="1:3" x14ac:dyDescent="0.25">
      <c r="A2362" s="2">
        <v>40885</v>
      </c>
      <c r="B2362">
        <v>1008.49</v>
      </c>
      <c r="C2362" t="s">
        <v>11</v>
      </c>
    </row>
    <row r="2363" spans="1:3" x14ac:dyDescent="0.25">
      <c r="A2363" s="2">
        <v>40884</v>
      </c>
      <c r="B2363">
        <v>1019.74</v>
      </c>
      <c r="C2363" t="s">
        <v>11</v>
      </c>
    </row>
    <row r="2364" spans="1:3" x14ac:dyDescent="0.25">
      <c r="A2364" s="2">
        <v>40883</v>
      </c>
      <c r="B2364">
        <v>1032.2900999999999</v>
      </c>
      <c r="C2364" t="s">
        <v>11</v>
      </c>
    </row>
    <row r="2365" spans="1:3" x14ac:dyDescent="0.25">
      <c r="A2365" s="2">
        <v>40882</v>
      </c>
      <c r="B2365">
        <v>1023.86</v>
      </c>
      <c r="C2365" t="s">
        <v>11</v>
      </c>
    </row>
    <row r="2366" spans="1:3" x14ac:dyDescent="0.25">
      <c r="A2366" s="2">
        <v>40879</v>
      </c>
      <c r="B2366">
        <v>1011.71</v>
      </c>
      <c r="C2366" t="s">
        <v>11</v>
      </c>
    </row>
    <row r="2367" spans="1:3" x14ac:dyDescent="0.25">
      <c r="A2367" s="2">
        <v>40878</v>
      </c>
      <c r="B2367">
        <v>1016.77</v>
      </c>
      <c r="C2367" t="s">
        <v>11</v>
      </c>
    </row>
    <row r="2368" spans="1:3" x14ac:dyDescent="0.25">
      <c r="A2368" s="2">
        <v>40877</v>
      </c>
      <c r="B2368">
        <v>993.81</v>
      </c>
      <c r="C2368" t="s">
        <v>11</v>
      </c>
    </row>
    <row r="2369" spans="1:3" x14ac:dyDescent="0.25">
      <c r="A2369" s="2">
        <v>40876</v>
      </c>
      <c r="B2369">
        <v>962.78</v>
      </c>
      <c r="C2369" t="s">
        <v>11</v>
      </c>
    </row>
    <row r="2370" spans="1:3" x14ac:dyDescent="0.25">
      <c r="A2370" s="2">
        <v>40875</v>
      </c>
      <c r="B2370">
        <v>971.18</v>
      </c>
      <c r="C2370" t="s">
        <v>11</v>
      </c>
    </row>
    <row r="2371" spans="1:3" x14ac:dyDescent="0.25">
      <c r="A2371" s="2">
        <v>40872</v>
      </c>
      <c r="B2371">
        <v>955.55</v>
      </c>
      <c r="C2371" t="s">
        <v>11</v>
      </c>
    </row>
    <row r="2372" spans="1:3" x14ac:dyDescent="0.25">
      <c r="A2372" s="2">
        <v>40871</v>
      </c>
      <c r="B2372">
        <v>958.8</v>
      </c>
      <c r="C2372" t="s">
        <v>11</v>
      </c>
    </row>
    <row r="2373" spans="1:3" x14ac:dyDescent="0.25">
      <c r="A2373" s="2">
        <v>40870</v>
      </c>
      <c r="B2373">
        <v>951.93</v>
      </c>
      <c r="C2373" t="s">
        <v>11</v>
      </c>
    </row>
    <row r="2374" spans="1:3" x14ac:dyDescent="0.25">
      <c r="A2374" s="2">
        <v>40869</v>
      </c>
      <c r="B2374">
        <v>964.63</v>
      </c>
      <c r="C2374" t="s">
        <v>11</v>
      </c>
    </row>
    <row r="2375" spans="1:3" x14ac:dyDescent="0.25">
      <c r="A2375" s="2">
        <v>40868</v>
      </c>
      <c r="B2375">
        <v>969.8</v>
      </c>
      <c r="C2375" t="s">
        <v>11</v>
      </c>
    </row>
    <row r="2376" spans="1:3" x14ac:dyDescent="0.25">
      <c r="A2376" s="2">
        <v>40865</v>
      </c>
      <c r="B2376">
        <v>976.06</v>
      </c>
      <c r="C2376" t="s">
        <v>11</v>
      </c>
    </row>
    <row r="2377" spans="1:3" x14ac:dyDescent="0.25">
      <c r="A2377" s="2">
        <v>40864</v>
      </c>
      <c r="B2377">
        <v>985.73</v>
      </c>
      <c r="C2377" t="s">
        <v>11</v>
      </c>
    </row>
    <row r="2378" spans="1:3" x14ac:dyDescent="0.25">
      <c r="A2378" s="2">
        <v>40863</v>
      </c>
      <c r="B2378">
        <v>1011.55</v>
      </c>
      <c r="C2378" t="s">
        <v>11</v>
      </c>
    </row>
    <row r="2379" spans="1:3" x14ac:dyDescent="0.25">
      <c r="A2379" s="2">
        <v>40861</v>
      </c>
      <c r="B2379">
        <v>1005.53</v>
      </c>
      <c r="C2379" t="s">
        <v>11</v>
      </c>
    </row>
    <row r="2380" spans="1:3" x14ac:dyDescent="0.25">
      <c r="A2380" s="2">
        <v>40858</v>
      </c>
      <c r="B2380">
        <v>1005.65</v>
      </c>
      <c r="C2380" t="s">
        <v>11</v>
      </c>
    </row>
    <row r="2381" spans="1:3" x14ac:dyDescent="0.25">
      <c r="A2381" s="2">
        <v>40857</v>
      </c>
      <c r="B2381">
        <v>989.82</v>
      </c>
      <c r="C2381" t="s">
        <v>11</v>
      </c>
    </row>
    <row r="2382" spans="1:3" x14ac:dyDescent="0.25">
      <c r="A2382" s="2">
        <v>40856</v>
      </c>
      <c r="B2382">
        <v>996.93</v>
      </c>
      <c r="C2382" t="s">
        <v>11</v>
      </c>
    </row>
    <row r="2383" spans="1:3" x14ac:dyDescent="0.25">
      <c r="A2383" s="2">
        <v>40855</v>
      </c>
      <c r="B2383">
        <v>1012.19</v>
      </c>
      <c r="C2383" t="s">
        <v>11</v>
      </c>
    </row>
    <row r="2384" spans="1:3" x14ac:dyDescent="0.25">
      <c r="A2384" s="2">
        <v>40854</v>
      </c>
      <c r="B2384">
        <v>1014.88</v>
      </c>
      <c r="C2384" t="s">
        <v>11</v>
      </c>
    </row>
    <row r="2385" spans="1:3" x14ac:dyDescent="0.25">
      <c r="A2385" s="2">
        <v>40851</v>
      </c>
      <c r="B2385">
        <v>1010.54</v>
      </c>
      <c r="C2385" t="s">
        <v>11</v>
      </c>
    </row>
    <row r="2386" spans="1:3" x14ac:dyDescent="0.25">
      <c r="A2386" s="2">
        <v>40850</v>
      </c>
      <c r="B2386">
        <v>1006.25</v>
      </c>
      <c r="C2386" t="s">
        <v>11</v>
      </c>
    </row>
    <row r="2387" spans="1:3" x14ac:dyDescent="0.25">
      <c r="A2387" s="2">
        <v>40848</v>
      </c>
      <c r="B2387">
        <v>994.67</v>
      </c>
      <c r="C2387" t="s">
        <v>11</v>
      </c>
    </row>
    <row r="2388" spans="1:3" x14ac:dyDescent="0.25">
      <c r="A2388" s="2">
        <v>40847</v>
      </c>
      <c r="B2388">
        <v>1006.22</v>
      </c>
      <c r="C2388" t="s">
        <v>11</v>
      </c>
    </row>
    <row r="2389" spans="1:3" x14ac:dyDescent="0.25">
      <c r="A2389" s="2">
        <v>40844</v>
      </c>
      <c r="B2389">
        <v>1019.46</v>
      </c>
      <c r="C2389" t="s">
        <v>11</v>
      </c>
    </row>
    <row r="2390" spans="1:3" x14ac:dyDescent="0.25">
      <c r="A2390" s="2">
        <v>40843</v>
      </c>
      <c r="B2390">
        <v>1019.2</v>
      </c>
      <c r="C2390" t="s">
        <v>11</v>
      </c>
    </row>
    <row r="2391" spans="1:3" x14ac:dyDescent="0.25">
      <c r="A2391" s="2">
        <v>40842</v>
      </c>
      <c r="B2391">
        <v>997.63</v>
      </c>
      <c r="C2391" t="s">
        <v>11</v>
      </c>
    </row>
    <row r="2392" spans="1:3" x14ac:dyDescent="0.25">
      <c r="A2392" s="2">
        <v>40841</v>
      </c>
      <c r="B2392">
        <v>984.13</v>
      </c>
      <c r="C2392" t="s">
        <v>11</v>
      </c>
    </row>
    <row r="2393" spans="1:3" x14ac:dyDescent="0.25">
      <c r="A2393" s="2">
        <v>40840</v>
      </c>
      <c r="B2393">
        <v>997.13</v>
      </c>
      <c r="C2393" t="s">
        <v>11</v>
      </c>
    </row>
    <row r="2394" spans="1:3" x14ac:dyDescent="0.25">
      <c r="A2394" s="2">
        <v>40837</v>
      </c>
      <c r="B2394">
        <v>974.19</v>
      </c>
      <c r="C2394" t="s">
        <v>11</v>
      </c>
    </row>
    <row r="2395" spans="1:3" x14ac:dyDescent="0.25">
      <c r="A2395" s="2">
        <v>40836</v>
      </c>
      <c r="B2395">
        <v>957.4</v>
      </c>
      <c r="C2395" t="s">
        <v>11</v>
      </c>
    </row>
    <row r="2396" spans="1:3" x14ac:dyDescent="0.25">
      <c r="A2396" s="2">
        <v>40835</v>
      </c>
      <c r="B2396">
        <v>968.62</v>
      </c>
      <c r="C2396" t="s">
        <v>11</v>
      </c>
    </row>
    <row r="2397" spans="1:3" x14ac:dyDescent="0.25">
      <c r="A2397" s="2">
        <v>40834</v>
      </c>
      <c r="B2397">
        <v>966.6</v>
      </c>
      <c r="C2397" t="s">
        <v>11</v>
      </c>
    </row>
    <row r="2398" spans="1:3" x14ac:dyDescent="0.25">
      <c r="A2398" s="2">
        <v>40833</v>
      </c>
      <c r="B2398">
        <v>950.46</v>
      </c>
      <c r="C2398" t="s">
        <v>11</v>
      </c>
    </row>
    <row r="2399" spans="1:3" x14ac:dyDescent="0.25">
      <c r="A2399" s="2">
        <v>40830</v>
      </c>
      <c r="B2399">
        <v>959.91</v>
      </c>
      <c r="C2399" t="s">
        <v>11</v>
      </c>
    </row>
    <row r="2400" spans="1:3" x14ac:dyDescent="0.25">
      <c r="A2400" s="2">
        <v>40829</v>
      </c>
      <c r="B2400">
        <v>956</v>
      </c>
      <c r="C2400" t="s">
        <v>11</v>
      </c>
    </row>
    <row r="2401" spans="1:3" x14ac:dyDescent="0.25">
      <c r="A2401" s="2">
        <v>40827</v>
      </c>
      <c r="B2401">
        <v>943.33</v>
      </c>
      <c r="C2401" t="s">
        <v>11</v>
      </c>
    </row>
    <row r="2402" spans="1:3" x14ac:dyDescent="0.25">
      <c r="A2402" s="2">
        <v>40826</v>
      </c>
      <c r="B2402">
        <v>938.06</v>
      </c>
      <c r="C2402" t="s">
        <v>11</v>
      </c>
    </row>
    <row r="2403" spans="1:3" x14ac:dyDescent="0.25">
      <c r="A2403" s="2">
        <v>40823</v>
      </c>
      <c r="B2403">
        <v>908.03</v>
      </c>
      <c r="C2403" t="s">
        <v>11</v>
      </c>
    </row>
    <row r="2404" spans="1:3" x14ac:dyDescent="0.25">
      <c r="A2404" s="2">
        <v>40822</v>
      </c>
      <c r="B2404">
        <v>922.04</v>
      </c>
      <c r="C2404" t="s">
        <v>11</v>
      </c>
    </row>
    <row r="2405" spans="1:3" x14ac:dyDescent="0.25">
      <c r="A2405" s="2">
        <v>40821</v>
      </c>
      <c r="B2405">
        <v>907.99</v>
      </c>
      <c r="C2405" t="s">
        <v>11</v>
      </c>
    </row>
    <row r="2406" spans="1:3" x14ac:dyDescent="0.25">
      <c r="A2406" s="2">
        <v>40820</v>
      </c>
      <c r="B2406">
        <v>900.36</v>
      </c>
      <c r="C2406" t="s">
        <v>11</v>
      </c>
    </row>
    <row r="2407" spans="1:3" x14ac:dyDescent="0.25">
      <c r="A2407" s="2">
        <v>40819</v>
      </c>
      <c r="B2407">
        <v>905.69</v>
      </c>
      <c r="C2407" t="s">
        <v>11</v>
      </c>
    </row>
    <row r="2408" spans="1:3" x14ac:dyDescent="0.25">
      <c r="A2408" s="2">
        <v>40816</v>
      </c>
      <c r="B2408">
        <v>923.86</v>
      </c>
      <c r="C2408" t="s">
        <v>11</v>
      </c>
    </row>
    <row r="2409" spans="1:3" x14ac:dyDescent="0.25">
      <c r="A2409" s="2">
        <v>40815</v>
      </c>
      <c r="B2409">
        <v>934.51</v>
      </c>
      <c r="C2409" t="s">
        <v>11</v>
      </c>
    </row>
    <row r="2410" spans="1:3" x14ac:dyDescent="0.25">
      <c r="A2410" s="2">
        <v>40814</v>
      </c>
      <c r="B2410">
        <v>929.32</v>
      </c>
      <c r="C2410" t="s">
        <v>11</v>
      </c>
    </row>
    <row r="2411" spans="1:3" x14ac:dyDescent="0.25">
      <c r="A2411" s="2">
        <v>40813</v>
      </c>
      <c r="B2411">
        <v>933.71</v>
      </c>
      <c r="C2411" t="s">
        <v>11</v>
      </c>
    </row>
    <row r="2412" spans="1:3" x14ac:dyDescent="0.25">
      <c r="A2412" s="2">
        <v>40812</v>
      </c>
      <c r="B2412">
        <v>924.8</v>
      </c>
      <c r="C2412" t="s">
        <v>11</v>
      </c>
    </row>
    <row r="2413" spans="1:3" x14ac:dyDescent="0.25">
      <c r="A2413" s="2">
        <v>40809</v>
      </c>
      <c r="B2413">
        <v>919.51</v>
      </c>
      <c r="C2413" t="s">
        <v>11</v>
      </c>
    </row>
    <row r="2414" spans="1:3" x14ac:dyDescent="0.25">
      <c r="A2414" s="2">
        <v>40808</v>
      </c>
      <c r="B2414">
        <v>923.54</v>
      </c>
      <c r="C2414" t="s">
        <v>11</v>
      </c>
    </row>
    <row r="2415" spans="1:3" x14ac:dyDescent="0.25">
      <c r="A2415" s="2">
        <v>40807</v>
      </c>
      <c r="B2415">
        <v>962.45</v>
      </c>
      <c r="C2415" t="s">
        <v>11</v>
      </c>
    </row>
    <row r="2416" spans="1:3" x14ac:dyDescent="0.25">
      <c r="A2416" s="2">
        <v>40806</v>
      </c>
      <c r="B2416">
        <v>969.24</v>
      </c>
      <c r="C2416" t="s">
        <v>11</v>
      </c>
    </row>
    <row r="2417" spans="1:3" x14ac:dyDescent="0.25">
      <c r="A2417" s="2">
        <v>40805</v>
      </c>
      <c r="B2417">
        <v>973.24</v>
      </c>
      <c r="C2417" t="s">
        <v>11</v>
      </c>
    </row>
    <row r="2418" spans="1:3" x14ac:dyDescent="0.25">
      <c r="A2418" s="2">
        <v>40802</v>
      </c>
      <c r="B2418">
        <v>974.9</v>
      </c>
      <c r="C2418" t="s">
        <v>11</v>
      </c>
    </row>
    <row r="2419" spans="1:3" x14ac:dyDescent="0.25">
      <c r="A2419" s="2">
        <v>40801</v>
      </c>
      <c r="B2419">
        <v>961.93</v>
      </c>
      <c r="C2419" t="s">
        <v>11</v>
      </c>
    </row>
    <row r="2420" spans="1:3" x14ac:dyDescent="0.25">
      <c r="A2420" s="2">
        <v>40800</v>
      </c>
      <c r="B2420">
        <v>958.43</v>
      </c>
      <c r="C2420" t="s">
        <v>11</v>
      </c>
    </row>
    <row r="2421" spans="1:3" x14ac:dyDescent="0.25">
      <c r="A2421" s="2">
        <v>40799</v>
      </c>
      <c r="B2421">
        <v>947.56</v>
      </c>
      <c r="C2421" t="s">
        <v>11</v>
      </c>
    </row>
    <row r="2422" spans="1:3" x14ac:dyDescent="0.25">
      <c r="A2422" s="2">
        <v>40798</v>
      </c>
      <c r="B2422">
        <v>949.34</v>
      </c>
      <c r="C2422" t="s">
        <v>11</v>
      </c>
    </row>
    <row r="2423" spans="1:3" x14ac:dyDescent="0.25">
      <c r="A2423" s="2">
        <v>40795</v>
      </c>
      <c r="B2423">
        <v>953.39</v>
      </c>
      <c r="C2423" t="s">
        <v>11</v>
      </c>
    </row>
    <row r="2424" spans="1:3" x14ac:dyDescent="0.25">
      <c r="A2424" s="2">
        <v>40794</v>
      </c>
      <c r="B2424">
        <v>979.58</v>
      </c>
      <c r="C2424" t="s">
        <v>11</v>
      </c>
    </row>
    <row r="2425" spans="1:3" x14ac:dyDescent="0.25">
      <c r="A2425" s="2">
        <v>40792</v>
      </c>
      <c r="B2425">
        <v>963.98</v>
      </c>
      <c r="C2425" t="s">
        <v>11</v>
      </c>
    </row>
    <row r="2426" spans="1:3" x14ac:dyDescent="0.25">
      <c r="A2426" s="2">
        <v>40791</v>
      </c>
      <c r="B2426">
        <v>942.8</v>
      </c>
      <c r="C2426" t="s">
        <v>11</v>
      </c>
    </row>
    <row r="2427" spans="1:3" x14ac:dyDescent="0.25">
      <c r="A2427" s="2">
        <v>40788</v>
      </c>
      <c r="B2427">
        <v>968.32</v>
      </c>
      <c r="C2427" t="s">
        <v>11</v>
      </c>
    </row>
    <row r="2428" spans="1:3" x14ac:dyDescent="0.25">
      <c r="A2428" s="2">
        <v>40787</v>
      </c>
      <c r="B2428">
        <v>992.37</v>
      </c>
      <c r="C2428" t="s">
        <v>11</v>
      </c>
    </row>
    <row r="2429" spans="1:3" x14ac:dyDescent="0.25">
      <c r="A2429" s="2">
        <v>40786</v>
      </c>
      <c r="B2429">
        <v>958.63</v>
      </c>
      <c r="C2429" t="s">
        <v>11</v>
      </c>
    </row>
    <row r="2430" spans="1:3" x14ac:dyDescent="0.25">
      <c r="A2430" s="2">
        <v>40785</v>
      </c>
      <c r="B2430">
        <v>937.47</v>
      </c>
      <c r="C2430" t="s">
        <v>11</v>
      </c>
    </row>
    <row r="2431" spans="1:3" x14ac:dyDescent="0.25">
      <c r="A2431" s="2">
        <v>40784</v>
      </c>
      <c r="B2431">
        <v>927.7</v>
      </c>
      <c r="C2431" t="s">
        <v>11</v>
      </c>
    </row>
    <row r="2432" spans="1:3" x14ac:dyDescent="0.25">
      <c r="A2432" s="2">
        <v>40781</v>
      </c>
      <c r="B2432">
        <v>905.5</v>
      </c>
      <c r="C2432" t="s">
        <v>11</v>
      </c>
    </row>
    <row r="2433" spans="1:3" x14ac:dyDescent="0.25">
      <c r="A2433" s="2">
        <v>40780</v>
      </c>
      <c r="B2433">
        <v>898.3</v>
      </c>
      <c r="C2433" t="s">
        <v>11</v>
      </c>
    </row>
    <row r="2434" spans="1:3" x14ac:dyDescent="0.25">
      <c r="A2434" s="2">
        <v>40779</v>
      </c>
      <c r="B2434">
        <v>905.74</v>
      </c>
      <c r="C2434" t="s">
        <v>11</v>
      </c>
    </row>
    <row r="2435" spans="1:3" x14ac:dyDescent="0.25">
      <c r="A2435" s="2">
        <v>40778</v>
      </c>
      <c r="B2435">
        <v>903.84</v>
      </c>
      <c r="C2435" t="s">
        <v>11</v>
      </c>
    </row>
    <row r="2436" spans="1:3" x14ac:dyDescent="0.25">
      <c r="A2436" s="2">
        <v>40777</v>
      </c>
      <c r="B2436">
        <v>886.67</v>
      </c>
      <c r="C2436" t="s">
        <v>11</v>
      </c>
    </row>
    <row r="2437" spans="1:3" x14ac:dyDescent="0.25">
      <c r="A2437" s="2">
        <v>40774</v>
      </c>
      <c r="B2437">
        <v>889.29</v>
      </c>
      <c r="C2437" t="s">
        <v>11</v>
      </c>
    </row>
    <row r="2438" spans="1:3" x14ac:dyDescent="0.25">
      <c r="A2438" s="2">
        <v>40773</v>
      </c>
      <c r="B2438">
        <v>901.81</v>
      </c>
      <c r="C2438" t="s">
        <v>11</v>
      </c>
    </row>
    <row r="2439" spans="1:3" x14ac:dyDescent="0.25">
      <c r="A2439" s="2">
        <v>40772</v>
      </c>
      <c r="B2439">
        <v>933.43</v>
      </c>
      <c r="C2439" t="s">
        <v>11</v>
      </c>
    </row>
    <row r="2440" spans="1:3" x14ac:dyDescent="0.25">
      <c r="A2440" s="2">
        <v>40771</v>
      </c>
      <c r="B2440">
        <v>918.85</v>
      </c>
      <c r="C2440" t="s">
        <v>11</v>
      </c>
    </row>
    <row r="2441" spans="1:3" x14ac:dyDescent="0.25">
      <c r="A2441" s="2">
        <v>40770</v>
      </c>
      <c r="B2441">
        <v>918.33</v>
      </c>
      <c r="C2441" t="s">
        <v>11</v>
      </c>
    </row>
    <row r="2442" spans="1:3" x14ac:dyDescent="0.25">
      <c r="A2442" s="2">
        <v>40767</v>
      </c>
      <c r="B2442">
        <v>900.41</v>
      </c>
      <c r="C2442" t="s">
        <v>11</v>
      </c>
    </row>
    <row r="2443" spans="1:3" x14ac:dyDescent="0.25">
      <c r="A2443" s="2">
        <v>40766</v>
      </c>
      <c r="B2443">
        <v>896.97</v>
      </c>
      <c r="C2443" t="s">
        <v>11</v>
      </c>
    </row>
    <row r="2444" spans="1:3" x14ac:dyDescent="0.25">
      <c r="A2444" s="2">
        <v>40765</v>
      </c>
      <c r="B2444">
        <v>870.21</v>
      </c>
      <c r="C2444" t="s">
        <v>11</v>
      </c>
    </row>
    <row r="2445" spans="1:3" x14ac:dyDescent="0.25">
      <c r="A2445" s="2">
        <v>40764</v>
      </c>
      <c r="B2445">
        <v>874.1</v>
      </c>
      <c r="C2445" t="s">
        <v>11</v>
      </c>
    </row>
    <row r="2446" spans="1:3" x14ac:dyDescent="0.25">
      <c r="A2446" s="2">
        <v>40763</v>
      </c>
      <c r="B2446">
        <v>829.26</v>
      </c>
      <c r="C2446" t="s">
        <v>11</v>
      </c>
    </row>
    <row r="2447" spans="1:3" x14ac:dyDescent="0.25">
      <c r="A2447" s="2">
        <v>40760</v>
      </c>
      <c r="B2447">
        <v>901.14</v>
      </c>
      <c r="C2447" t="s">
        <v>11</v>
      </c>
    </row>
    <row r="2448" spans="1:3" x14ac:dyDescent="0.25">
      <c r="A2448" s="2">
        <v>40759</v>
      </c>
      <c r="B2448">
        <v>895.99</v>
      </c>
      <c r="C2448" t="s">
        <v>11</v>
      </c>
    </row>
    <row r="2449" spans="1:3" x14ac:dyDescent="0.25">
      <c r="A2449" s="2">
        <v>40758</v>
      </c>
      <c r="B2449">
        <v>939.68</v>
      </c>
      <c r="C2449" t="s">
        <v>11</v>
      </c>
    </row>
    <row r="2450" spans="1:3" x14ac:dyDescent="0.25">
      <c r="A2450" s="2">
        <v>40757</v>
      </c>
      <c r="B2450">
        <v>958.2</v>
      </c>
      <c r="C2450" t="s">
        <v>11</v>
      </c>
    </row>
    <row r="2451" spans="1:3" x14ac:dyDescent="0.25">
      <c r="A2451" s="2">
        <v>40756</v>
      </c>
      <c r="B2451">
        <v>981.7</v>
      </c>
      <c r="C2451" t="s">
        <v>11</v>
      </c>
    </row>
    <row r="2452" spans="1:3" x14ac:dyDescent="0.25">
      <c r="A2452" s="2">
        <v>40753</v>
      </c>
      <c r="B2452">
        <v>982.87</v>
      </c>
      <c r="C2452" t="s">
        <v>11</v>
      </c>
    </row>
    <row r="2453" spans="1:3" x14ac:dyDescent="0.25">
      <c r="A2453" s="2">
        <v>40752</v>
      </c>
      <c r="B2453">
        <v>980.44</v>
      </c>
      <c r="C2453" t="s">
        <v>11</v>
      </c>
    </row>
    <row r="2454" spans="1:3" x14ac:dyDescent="0.25">
      <c r="A2454" s="2">
        <v>40751</v>
      </c>
      <c r="B2454">
        <v>970.91</v>
      </c>
      <c r="C2454" t="s">
        <v>11</v>
      </c>
    </row>
    <row r="2455" spans="1:3" x14ac:dyDescent="0.25">
      <c r="A2455" s="2">
        <v>40750</v>
      </c>
      <c r="B2455">
        <v>990.07</v>
      </c>
      <c r="C2455" t="s">
        <v>11</v>
      </c>
    </row>
    <row r="2456" spans="1:3" x14ac:dyDescent="0.25">
      <c r="A2456" s="2">
        <v>40749</v>
      </c>
      <c r="B2456">
        <v>999.51</v>
      </c>
      <c r="C2456" t="s">
        <v>11</v>
      </c>
    </row>
    <row r="2457" spans="1:3" x14ac:dyDescent="0.25">
      <c r="A2457" s="2">
        <v>40746</v>
      </c>
      <c r="B2457">
        <v>1008.95</v>
      </c>
      <c r="C2457" t="s">
        <v>11</v>
      </c>
    </row>
    <row r="2458" spans="1:3" x14ac:dyDescent="0.25">
      <c r="A2458" s="2">
        <v>40745</v>
      </c>
      <c r="B2458">
        <v>1008</v>
      </c>
      <c r="C2458" t="s">
        <v>11</v>
      </c>
    </row>
    <row r="2459" spans="1:3" x14ac:dyDescent="0.25">
      <c r="A2459" s="2">
        <v>40744</v>
      </c>
      <c r="B2459">
        <v>994.33</v>
      </c>
      <c r="C2459" t="s">
        <v>11</v>
      </c>
    </row>
    <row r="2460" spans="1:3" x14ac:dyDescent="0.25">
      <c r="A2460" s="2">
        <v>40743</v>
      </c>
      <c r="B2460">
        <v>991.33</v>
      </c>
      <c r="C2460" t="s">
        <v>11</v>
      </c>
    </row>
    <row r="2461" spans="1:3" x14ac:dyDescent="0.25">
      <c r="A2461" s="2">
        <v>40742</v>
      </c>
      <c r="B2461">
        <v>983.5</v>
      </c>
      <c r="C2461" t="s">
        <v>11</v>
      </c>
    </row>
    <row r="2462" spans="1:3" x14ac:dyDescent="0.25">
      <c r="A2462" s="2">
        <v>40739</v>
      </c>
      <c r="B2462">
        <v>993.23</v>
      </c>
      <c r="C2462" t="s">
        <v>11</v>
      </c>
    </row>
    <row r="2463" spans="1:3" x14ac:dyDescent="0.25">
      <c r="A2463" s="2">
        <v>40738</v>
      </c>
      <c r="B2463">
        <v>997.67</v>
      </c>
      <c r="C2463" t="s">
        <v>11</v>
      </c>
    </row>
    <row r="2464" spans="1:3" x14ac:dyDescent="0.25">
      <c r="A2464" s="2">
        <v>40737</v>
      </c>
      <c r="B2464">
        <v>1013.09</v>
      </c>
      <c r="C2464" t="s">
        <v>11</v>
      </c>
    </row>
    <row r="2465" spans="1:3" x14ac:dyDescent="0.25">
      <c r="A2465" s="2">
        <v>40736</v>
      </c>
      <c r="B2465">
        <v>995.62</v>
      </c>
      <c r="C2465" t="s">
        <v>11</v>
      </c>
    </row>
    <row r="2466" spans="1:3" x14ac:dyDescent="0.25">
      <c r="A2466" s="2">
        <v>40735</v>
      </c>
      <c r="B2466">
        <v>1005.14</v>
      </c>
      <c r="C2466" t="s">
        <v>11</v>
      </c>
    </row>
    <row r="2467" spans="1:3" x14ac:dyDescent="0.25">
      <c r="A2467" s="2">
        <v>40732</v>
      </c>
      <c r="B2467">
        <v>1026.02</v>
      </c>
      <c r="C2467" t="s">
        <v>11</v>
      </c>
    </row>
    <row r="2468" spans="1:3" x14ac:dyDescent="0.25">
      <c r="A2468" s="2">
        <v>40731</v>
      </c>
      <c r="B2468">
        <v>1039.3699999999999</v>
      </c>
      <c r="C2468" t="s">
        <v>11</v>
      </c>
    </row>
    <row r="2469" spans="1:3" x14ac:dyDescent="0.25">
      <c r="A2469" s="2">
        <v>40730</v>
      </c>
      <c r="B2469">
        <v>1048.6400000000001</v>
      </c>
      <c r="C2469" t="s">
        <v>11</v>
      </c>
    </row>
    <row r="2470" spans="1:3" x14ac:dyDescent="0.25">
      <c r="A2470" s="2">
        <v>40729</v>
      </c>
      <c r="B2470">
        <v>1058.4000000000001</v>
      </c>
      <c r="C2470" t="s">
        <v>11</v>
      </c>
    </row>
    <row r="2471" spans="1:3" x14ac:dyDescent="0.25">
      <c r="A2471" s="2">
        <v>40728</v>
      </c>
      <c r="B2471">
        <v>1069.5500999999999</v>
      </c>
      <c r="C2471" t="s">
        <v>11</v>
      </c>
    </row>
    <row r="2472" spans="1:3" x14ac:dyDescent="0.25">
      <c r="A2472" s="2">
        <v>40725</v>
      </c>
      <c r="B2472">
        <v>1061.6099999999999</v>
      </c>
      <c r="C2472" t="s">
        <v>11</v>
      </c>
    </row>
    <row r="2473" spans="1:3" x14ac:dyDescent="0.25">
      <c r="A2473" s="2">
        <v>40724</v>
      </c>
      <c r="B2473">
        <v>1044.49</v>
      </c>
      <c r="C2473" t="s">
        <v>11</v>
      </c>
    </row>
    <row r="2474" spans="1:3" x14ac:dyDescent="0.25">
      <c r="A2474" s="2">
        <v>40723</v>
      </c>
      <c r="B2474">
        <v>1042.8599999999999</v>
      </c>
      <c r="C2474" t="s">
        <v>11</v>
      </c>
    </row>
    <row r="2475" spans="1:3" x14ac:dyDescent="0.25">
      <c r="A2475" s="2">
        <v>40722</v>
      </c>
      <c r="B2475">
        <v>1041.2900999999999</v>
      </c>
      <c r="C2475" t="s">
        <v>11</v>
      </c>
    </row>
    <row r="2476" spans="1:3" x14ac:dyDescent="0.25">
      <c r="A2476" s="2">
        <v>40721</v>
      </c>
      <c r="B2476">
        <v>1020.82</v>
      </c>
      <c r="C2476" t="s">
        <v>11</v>
      </c>
    </row>
    <row r="2477" spans="1:3" x14ac:dyDescent="0.25">
      <c r="A2477" s="2">
        <v>40718</v>
      </c>
      <c r="B2477">
        <v>1019.43</v>
      </c>
      <c r="C2477" t="s">
        <v>11</v>
      </c>
    </row>
    <row r="2478" spans="1:3" x14ac:dyDescent="0.25">
      <c r="A2478" s="2">
        <v>40716</v>
      </c>
      <c r="B2478">
        <v>1020.01</v>
      </c>
      <c r="C2478" t="s">
        <v>11</v>
      </c>
    </row>
    <row r="2479" spans="1:3" x14ac:dyDescent="0.25">
      <c r="A2479" s="2">
        <v>40715</v>
      </c>
      <c r="B2479">
        <v>1020.81</v>
      </c>
      <c r="C2479" t="s">
        <v>11</v>
      </c>
    </row>
    <row r="2480" spans="1:3" x14ac:dyDescent="0.25">
      <c r="A2480" s="2">
        <v>40714</v>
      </c>
      <c r="B2480">
        <v>1017.87</v>
      </c>
      <c r="C2480" t="s">
        <v>11</v>
      </c>
    </row>
    <row r="2481" spans="1:3" x14ac:dyDescent="0.25">
      <c r="A2481" s="2">
        <v>40711</v>
      </c>
      <c r="B2481">
        <v>1011.7</v>
      </c>
      <c r="C2481" t="s">
        <v>11</v>
      </c>
    </row>
    <row r="2482" spans="1:3" x14ac:dyDescent="0.25">
      <c r="A2482" s="2">
        <v>40710</v>
      </c>
      <c r="B2482">
        <v>1009.51</v>
      </c>
      <c r="C2482" t="s">
        <v>11</v>
      </c>
    </row>
    <row r="2483" spans="1:3" x14ac:dyDescent="0.25">
      <c r="A2483" s="2">
        <v>40709</v>
      </c>
      <c r="B2483">
        <v>1020.16</v>
      </c>
      <c r="C2483" t="s">
        <v>11</v>
      </c>
    </row>
    <row r="2484" spans="1:3" x14ac:dyDescent="0.25">
      <c r="A2484" s="2">
        <v>40708</v>
      </c>
      <c r="B2484">
        <v>1024.9301</v>
      </c>
      <c r="C2484" t="s">
        <v>11</v>
      </c>
    </row>
    <row r="2485" spans="1:3" x14ac:dyDescent="0.25">
      <c r="A2485" s="2">
        <v>40707</v>
      </c>
      <c r="B2485">
        <v>1019.55</v>
      </c>
      <c r="C2485" t="s">
        <v>11</v>
      </c>
    </row>
    <row r="2486" spans="1:3" x14ac:dyDescent="0.25">
      <c r="A2486" s="2">
        <v>40704</v>
      </c>
      <c r="B2486">
        <v>1027.6801</v>
      </c>
      <c r="C2486" t="s">
        <v>11</v>
      </c>
    </row>
    <row r="2487" spans="1:3" x14ac:dyDescent="0.25">
      <c r="A2487" s="2">
        <v>40703</v>
      </c>
      <c r="B2487">
        <v>1040.48</v>
      </c>
      <c r="C2487" t="s">
        <v>11</v>
      </c>
    </row>
    <row r="2488" spans="1:3" x14ac:dyDescent="0.25">
      <c r="A2488" s="2">
        <v>40702</v>
      </c>
      <c r="B2488">
        <v>1038.9399000000001</v>
      </c>
      <c r="C2488" t="s">
        <v>11</v>
      </c>
    </row>
    <row r="2489" spans="1:3" x14ac:dyDescent="0.25">
      <c r="A2489" s="2">
        <v>40701</v>
      </c>
      <c r="B2489">
        <v>1043.26</v>
      </c>
      <c r="C2489" t="s">
        <v>11</v>
      </c>
    </row>
    <row r="2490" spans="1:3" x14ac:dyDescent="0.25">
      <c r="A2490" s="2">
        <v>40700</v>
      </c>
      <c r="B2490">
        <v>1036.51</v>
      </c>
      <c r="C2490" t="s">
        <v>11</v>
      </c>
    </row>
    <row r="2491" spans="1:3" x14ac:dyDescent="0.25">
      <c r="A2491" s="2">
        <v>40697</v>
      </c>
      <c r="B2491">
        <v>1052.51</v>
      </c>
      <c r="C2491" t="s">
        <v>11</v>
      </c>
    </row>
    <row r="2492" spans="1:3" x14ac:dyDescent="0.25">
      <c r="A2492" s="2">
        <v>40696</v>
      </c>
      <c r="B2492">
        <v>1048.1801</v>
      </c>
      <c r="C2492" t="s">
        <v>11</v>
      </c>
    </row>
    <row r="2493" spans="1:3" x14ac:dyDescent="0.25">
      <c r="A2493" s="2">
        <v>40695</v>
      </c>
      <c r="B2493">
        <v>1036.98</v>
      </c>
      <c r="C2493" t="s">
        <v>11</v>
      </c>
    </row>
    <row r="2494" spans="1:3" x14ac:dyDescent="0.25">
      <c r="A2494" s="2">
        <v>40694</v>
      </c>
      <c r="B2494">
        <v>1054.9599000000001</v>
      </c>
      <c r="C2494" t="s">
        <v>11</v>
      </c>
    </row>
    <row r="2495" spans="1:3" x14ac:dyDescent="0.25">
      <c r="A2495" s="2">
        <v>40693</v>
      </c>
      <c r="B2495">
        <v>1046.7099000000001</v>
      </c>
      <c r="C2495" t="s">
        <v>11</v>
      </c>
    </row>
    <row r="2496" spans="1:3" x14ac:dyDescent="0.25">
      <c r="A2496" s="2">
        <v>40690</v>
      </c>
      <c r="B2496">
        <v>1052.73</v>
      </c>
      <c r="C2496" t="s">
        <v>11</v>
      </c>
    </row>
    <row r="2497" spans="1:3" x14ac:dyDescent="0.25">
      <c r="A2497" s="2">
        <v>40689</v>
      </c>
      <c r="B2497">
        <v>1050.0500999999999</v>
      </c>
      <c r="C2497" t="s">
        <v>11</v>
      </c>
    </row>
    <row r="2498" spans="1:3" x14ac:dyDescent="0.25">
      <c r="A2498" s="2">
        <v>40688</v>
      </c>
      <c r="B2498">
        <v>1035.4599000000001</v>
      </c>
      <c r="C2498" t="s">
        <v>11</v>
      </c>
    </row>
    <row r="2499" spans="1:3" x14ac:dyDescent="0.25">
      <c r="A2499" s="2">
        <v>40687</v>
      </c>
      <c r="B2499">
        <v>1037.7099000000001</v>
      </c>
      <c r="C2499" t="s">
        <v>11</v>
      </c>
    </row>
    <row r="2500" spans="1:3" x14ac:dyDescent="0.25">
      <c r="A2500" s="2">
        <v>40686</v>
      </c>
      <c r="B2500">
        <v>1021.17</v>
      </c>
      <c r="C2500" t="s">
        <v>11</v>
      </c>
    </row>
    <row r="2501" spans="1:3" x14ac:dyDescent="0.25">
      <c r="A2501" s="2">
        <v>40683</v>
      </c>
      <c r="B2501">
        <v>1022.86</v>
      </c>
      <c r="C2501" t="s">
        <v>11</v>
      </c>
    </row>
    <row r="2502" spans="1:3" x14ac:dyDescent="0.25">
      <c r="A2502" s="2">
        <v>40682</v>
      </c>
      <c r="B2502">
        <v>1021.1</v>
      </c>
      <c r="C2502" t="s">
        <v>11</v>
      </c>
    </row>
    <row r="2503" spans="1:3" x14ac:dyDescent="0.25">
      <c r="A2503" s="2">
        <v>40681</v>
      </c>
      <c r="B2503">
        <v>1023.45</v>
      </c>
      <c r="C2503" t="s">
        <v>11</v>
      </c>
    </row>
    <row r="2504" spans="1:3" x14ac:dyDescent="0.25">
      <c r="A2504" s="2">
        <v>40680</v>
      </c>
      <c r="B2504">
        <v>1039.52</v>
      </c>
      <c r="C2504" t="s">
        <v>11</v>
      </c>
    </row>
    <row r="2505" spans="1:3" x14ac:dyDescent="0.25">
      <c r="A2505" s="2">
        <v>40679</v>
      </c>
      <c r="B2505">
        <v>1030.5699</v>
      </c>
      <c r="C2505" t="s">
        <v>11</v>
      </c>
    </row>
    <row r="2506" spans="1:3" x14ac:dyDescent="0.25">
      <c r="A2506" s="2">
        <v>40676</v>
      </c>
      <c r="B2506">
        <v>1039.1701</v>
      </c>
      <c r="C2506" t="s">
        <v>11</v>
      </c>
    </row>
    <row r="2507" spans="1:3" x14ac:dyDescent="0.25">
      <c r="A2507" s="2">
        <v>40675</v>
      </c>
      <c r="B2507">
        <v>1055.1701</v>
      </c>
      <c r="C2507" t="s">
        <v>11</v>
      </c>
    </row>
    <row r="2508" spans="1:3" x14ac:dyDescent="0.25">
      <c r="A2508" s="2">
        <v>40674</v>
      </c>
      <c r="B2508">
        <v>1050.98</v>
      </c>
      <c r="C2508" t="s">
        <v>11</v>
      </c>
    </row>
    <row r="2509" spans="1:3" x14ac:dyDescent="0.25">
      <c r="A2509" s="2">
        <v>40673</v>
      </c>
      <c r="B2509">
        <v>1066.8699999999999</v>
      </c>
      <c r="C2509" t="s">
        <v>11</v>
      </c>
    </row>
    <row r="2510" spans="1:3" x14ac:dyDescent="0.25">
      <c r="A2510" s="2">
        <v>40672</v>
      </c>
      <c r="B2510">
        <v>1062.02</v>
      </c>
      <c r="C2510" t="s">
        <v>11</v>
      </c>
    </row>
    <row r="2511" spans="1:3" x14ac:dyDescent="0.25">
      <c r="A2511" s="2">
        <v>40669</v>
      </c>
      <c r="B2511">
        <v>1058.78</v>
      </c>
      <c r="C2511" t="s">
        <v>11</v>
      </c>
    </row>
    <row r="2512" spans="1:3" x14ac:dyDescent="0.25">
      <c r="A2512" s="2">
        <v>40668</v>
      </c>
      <c r="B2512">
        <v>1039.0799</v>
      </c>
      <c r="C2512" t="s">
        <v>11</v>
      </c>
    </row>
    <row r="2513" spans="1:3" x14ac:dyDescent="0.25">
      <c r="A2513" s="2">
        <v>40667</v>
      </c>
      <c r="B2513">
        <v>1032.3299</v>
      </c>
      <c r="C2513" t="s">
        <v>11</v>
      </c>
    </row>
    <row r="2514" spans="1:3" x14ac:dyDescent="0.25">
      <c r="A2514" s="2">
        <v>40666</v>
      </c>
      <c r="B2514">
        <v>1041.4101000000001</v>
      </c>
      <c r="C2514" t="s">
        <v>11</v>
      </c>
    </row>
    <row r="2515" spans="1:3" x14ac:dyDescent="0.25">
      <c r="A2515" s="2">
        <v>40665</v>
      </c>
      <c r="B2515">
        <v>1062.4201</v>
      </c>
      <c r="C2515" t="s">
        <v>11</v>
      </c>
    </row>
    <row r="2516" spans="1:3" x14ac:dyDescent="0.25">
      <c r="A2516" s="2">
        <v>40662</v>
      </c>
      <c r="B2516">
        <v>1072.3800000000001</v>
      </c>
      <c r="C2516" t="s">
        <v>11</v>
      </c>
    </row>
    <row r="2517" spans="1:3" x14ac:dyDescent="0.25">
      <c r="A2517" s="2">
        <v>40661</v>
      </c>
      <c r="B2517">
        <v>1065.4101000000001</v>
      </c>
      <c r="C2517" t="s">
        <v>11</v>
      </c>
    </row>
    <row r="2518" spans="1:3" x14ac:dyDescent="0.25">
      <c r="A2518" s="2">
        <v>40660</v>
      </c>
      <c r="B2518">
        <v>1077.5898999999999</v>
      </c>
      <c r="C2518" t="s">
        <v>11</v>
      </c>
    </row>
    <row r="2519" spans="1:3" x14ac:dyDescent="0.25">
      <c r="A2519" s="2">
        <v>40659</v>
      </c>
      <c r="B2519">
        <v>1086.6601000000001</v>
      </c>
      <c r="C2519" t="s">
        <v>11</v>
      </c>
    </row>
    <row r="2520" spans="1:3" x14ac:dyDescent="0.25">
      <c r="A2520" s="2">
        <v>40658</v>
      </c>
      <c r="B2520">
        <v>1082.6801</v>
      </c>
      <c r="C2520" t="s">
        <v>11</v>
      </c>
    </row>
    <row r="2521" spans="1:3" x14ac:dyDescent="0.25">
      <c r="A2521" s="2">
        <v>40653</v>
      </c>
      <c r="B2521">
        <v>1081.3800000000001</v>
      </c>
      <c r="C2521" t="s">
        <v>11</v>
      </c>
    </row>
    <row r="2522" spans="1:3" x14ac:dyDescent="0.25">
      <c r="A2522" s="2">
        <v>40652</v>
      </c>
      <c r="B2522">
        <v>1067.76</v>
      </c>
      <c r="C2522" t="s">
        <v>11</v>
      </c>
    </row>
    <row r="2523" spans="1:3" x14ac:dyDescent="0.25">
      <c r="A2523" s="2">
        <v>40651</v>
      </c>
      <c r="B2523">
        <v>1055.4101000000001</v>
      </c>
      <c r="C2523" t="s">
        <v>11</v>
      </c>
    </row>
    <row r="2524" spans="1:3" x14ac:dyDescent="0.25">
      <c r="A2524" s="2">
        <v>40648</v>
      </c>
      <c r="B2524">
        <v>1065.2900999999999</v>
      </c>
      <c r="C2524" t="s">
        <v>11</v>
      </c>
    </row>
    <row r="2525" spans="1:3" x14ac:dyDescent="0.25">
      <c r="A2525" s="2">
        <v>40647</v>
      </c>
      <c r="B2525">
        <v>1063.76</v>
      </c>
      <c r="C2525" t="s">
        <v>11</v>
      </c>
    </row>
    <row r="2526" spans="1:3" x14ac:dyDescent="0.25">
      <c r="A2526" s="2">
        <v>40646</v>
      </c>
      <c r="B2526">
        <v>1064.0600999999999</v>
      </c>
      <c r="C2526" t="s">
        <v>11</v>
      </c>
    </row>
    <row r="2527" spans="1:3" x14ac:dyDescent="0.25">
      <c r="A2527" s="2">
        <v>40645</v>
      </c>
      <c r="B2527">
        <v>1064.8000999999999</v>
      </c>
      <c r="C2527" t="s">
        <v>11</v>
      </c>
    </row>
    <row r="2528" spans="1:3" x14ac:dyDescent="0.25">
      <c r="A2528" s="2">
        <v>40644</v>
      </c>
      <c r="B2528">
        <v>1079.6801</v>
      </c>
      <c r="C2528" t="s">
        <v>11</v>
      </c>
    </row>
    <row r="2529" spans="1:3" x14ac:dyDescent="0.25">
      <c r="A2529" s="2">
        <v>40641</v>
      </c>
      <c r="B2529">
        <v>1085.9101000000001</v>
      </c>
      <c r="C2529" t="s">
        <v>11</v>
      </c>
    </row>
    <row r="2530" spans="1:3" x14ac:dyDescent="0.25">
      <c r="A2530" s="2">
        <v>40640</v>
      </c>
      <c r="B2530">
        <v>1097.24</v>
      </c>
      <c r="C2530" t="s">
        <v>11</v>
      </c>
    </row>
    <row r="2531" spans="1:3" x14ac:dyDescent="0.25">
      <c r="A2531" s="2">
        <v>40639</v>
      </c>
      <c r="B2531">
        <v>1095.52</v>
      </c>
      <c r="C2531" t="s">
        <v>11</v>
      </c>
    </row>
    <row r="2532" spans="1:3" x14ac:dyDescent="0.25">
      <c r="A2532" s="2">
        <v>40638</v>
      </c>
      <c r="B2532">
        <v>1106.3499999999999</v>
      </c>
      <c r="C2532" t="s">
        <v>11</v>
      </c>
    </row>
    <row r="2533" spans="1:3" x14ac:dyDescent="0.25">
      <c r="A2533" s="2">
        <v>40637</v>
      </c>
      <c r="B2533">
        <v>1101.49</v>
      </c>
      <c r="C2533" t="s">
        <v>11</v>
      </c>
    </row>
    <row r="2534" spans="1:3" x14ac:dyDescent="0.25">
      <c r="A2534" s="2">
        <v>40634</v>
      </c>
      <c r="B2534">
        <v>1097.6500000000001</v>
      </c>
      <c r="C2534" t="s">
        <v>11</v>
      </c>
    </row>
    <row r="2535" spans="1:3" x14ac:dyDescent="0.25">
      <c r="A2535" s="2">
        <v>40633</v>
      </c>
      <c r="B2535">
        <v>1087.3199</v>
      </c>
      <c r="C2535" t="s">
        <v>11</v>
      </c>
    </row>
    <row r="2536" spans="1:3" x14ac:dyDescent="0.25">
      <c r="A2536" s="2">
        <v>40632</v>
      </c>
      <c r="B2536">
        <v>1073.22</v>
      </c>
      <c r="C2536" t="s">
        <v>11</v>
      </c>
    </row>
    <row r="2537" spans="1:3" x14ac:dyDescent="0.25">
      <c r="A2537" s="2">
        <v>40631</v>
      </c>
      <c r="B2537">
        <v>1058.1801</v>
      </c>
      <c r="C2537" t="s">
        <v>11</v>
      </c>
    </row>
    <row r="2538" spans="1:3" x14ac:dyDescent="0.25">
      <c r="A2538" s="2">
        <v>40630</v>
      </c>
      <c r="B2538">
        <v>1053.2099000000001</v>
      </c>
      <c r="C2538" t="s">
        <v>11</v>
      </c>
    </row>
    <row r="2539" spans="1:3" x14ac:dyDescent="0.25">
      <c r="A2539" s="2">
        <v>40627</v>
      </c>
      <c r="B2539">
        <v>1061.6601000000001</v>
      </c>
      <c r="C2539" t="s">
        <v>11</v>
      </c>
    </row>
    <row r="2540" spans="1:3" x14ac:dyDescent="0.25">
      <c r="A2540" s="2">
        <v>40626</v>
      </c>
      <c r="B2540">
        <v>1059.6999000000001</v>
      </c>
      <c r="C2540" t="s">
        <v>11</v>
      </c>
    </row>
    <row r="2541" spans="1:3" x14ac:dyDescent="0.25">
      <c r="A2541" s="2">
        <v>40625</v>
      </c>
      <c r="B2541">
        <v>1062.8199</v>
      </c>
      <c r="C2541" t="s">
        <v>11</v>
      </c>
    </row>
    <row r="2542" spans="1:3" x14ac:dyDescent="0.25">
      <c r="A2542" s="2">
        <v>40624</v>
      </c>
      <c r="B2542">
        <v>1061.1701</v>
      </c>
      <c r="C2542" t="s">
        <v>11</v>
      </c>
    </row>
    <row r="2543" spans="1:3" x14ac:dyDescent="0.25">
      <c r="A2543" s="2">
        <v>40623</v>
      </c>
      <c r="B2543">
        <v>1044.6601000000001</v>
      </c>
      <c r="C2543" t="s">
        <v>11</v>
      </c>
    </row>
    <row r="2544" spans="1:3" x14ac:dyDescent="0.25">
      <c r="A2544" s="2">
        <v>40620</v>
      </c>
      <c r="B2544">
        <v>1044.4000000000001</v>
      </c>
      <c r="C2544" t="s">
        <v>11</v>
      </c>
    </row>
    <row r="2545" spans="1:3" x14ac:dyDescent="0.25">
      <c r="A2545" s="2">
        <v>40619</v>
      </c>
      <c r="B2545">
        <v>1031.9101000000001</v>
      </c>
      <c r="C2545" t="s">
        <v>11</v>
      </c>
    </row>
    <row r="2546" spans="1:3" x14ac:dyDescent="0.25">
      <c r="A2546" s="2">
        <v>40618</v>
      </c>
      <c r="B2546">
        <v>1028.25</v>
      </c>
      <c r="C2546" t="s">
        <v>11</v>
      </c>
    </row>
    <row r="2547" spans="1:3" x14ac:dyDescent="0.25">
      <c r="A2547" s="2">
        <v>40617</v>
      </c>
      <c r="B2547">
        <v>1046.8599999999999</v>
      </c>
      <c r="C2547" t="s">
        <v>11</v>
      </c>
    </row>
    <row r="2548" spans="1:3" x14ac:dyDescent="0.25">
      <c r="A2548" s="2">
        <v>40616</v>
      </c>
      <c r="B2548">
        <v>1047.6300000000001</v>
      </c>
      <c r="C2548" t="s">
        <v>11</v>
      </c>
    </row>
    <row r="2549" spans="1:3" x14ac:dyDescent="0.25">
      <c r="A2549" s="2">
        <v>40613</v>
      </c>
      <c r="B2549">
        <v>1043.24</v>
      </c>
      <c r="C2549" t="s">
        <v>11</v>
      </c>
    </row>
    <row r="2550" spans="1:3" x14ac:dyDescent="0.25">
      <c r="A2550" s="2">
        <v>40612</v>
      </c>
      <c r="B2550">
        <v>1030.4399000000001</v>
      </c>
      <c r="C2550" t="s">
        <v>11</v>
      </c>
    </row>
    <row r="2551" spans="1:3" x14ac:dyDescent="0.25">
      <c r="A2551" s="2">
        <v>40611</v>
      </c>
      <c r="B2551">
        <v>1052.0799</v>
      </c>
      <c r="C2551" t="s">
        <v>11</v>
      </c>
    </row>
    <row r="2552" spans="1:3" x14ac:dyDescent="0.25">
      <c r="A2552" s="2">
        <v>40606</v>
      </c>
      <c r="B2552">
        <v>1065.9599000000001</v>
      </c>
      <c r="C2552" t="s">
        <v>11</v>
      </c>
    </row>
    <row r="2553" spans="1:3" x14ac:dyDescent="0.25">
      <c r="A2553" s="2">
        <v>40605</v>
      </c>
      <c r="B2553">
        <v>1069.8100999999999</v>
      </c>
      <c r="C2553" t="s">
        <v>11</v>
      </c>
    </row>
    <row r="2554" spans="1:3" x14ac:dyDescent="0.25">
      <c r="A2554" s="2">
        <v>40604</v>
      </c>
      <c r="B2554">
        <v>1058.5898999999999</v>
      </c>
      <c r="C2554" t="s">
        <v>11</v>
      </c>
    </row>
    <row r="2555" spans="1:3" x14ac:dyDescent="0.25">
      <c r="A2555" s="2">
        <v>40603</v>
      </c>
      <c r="B2555">
        <v>1045.3199</v>
      </c>
      <c r="C2555" t="s">
        <v>11</v>
      </c>
    </row>
    <row r="2556" spans="1:3" x14ac:dyDescent="0.25">
      <c r="A2556" s="2">
        <v>40602</v>
      </c>
      <c r="B2556">
        <v>1060.4101000000001</v>
      </c>
      <c r="C2556" t="s">
        <v>11</v>
      </c>
    </row>
    <row r="2557" spans="1:3" x14ac:dyDescent="0.25">
      <c r="A2557" s="2">
        <v>40599</v>
      </c>
      <c r="B2557">
        <v>1048.1801</v>
      </c>
      <c r="C2557" t="s">
        <v>11</v>
      </c>
    </row>
    <row r="2558" spans="1:3" x14ac:dyDescent="0.25">
      <c r="A2558" s="2">
        <v>40598</v>
      </c>
      <c r="B2558">
        <v>1048.48</v>
      </c>
      <c r="C2558" t="s">
        <v>11</v>
      </c>
    </row>
    <row r="2559" spans="1:3" x14ac:dyDescent="0.25">
      <c r="A2559" s="2">
        <v>40597</v>
      </c>
      <c r="B2559">
        <v>1048.1899000000001</v>
      </c>
      <c r="C2559" t="s">
        <v>11</v>
      </c>
    </row>
    <row r="2560" spans="1:3" x14ac:dyDescent="0.25">
      <c r="A2560" s="2">
        <v>40596</v>
      </c>
      <c r="B2560">
        <v>1043.9101000000001</v>
      </c>
      <c r="C2560" t="s">
        <v>11</v>
      </c>
    </row>
    <row r="2561" spans="1:3" x14ac:dyDescent="0.25">
      <c r="A2561" s="2">
        <v>40595</v>
      </c>
      <c r="B2561">
        <v>1063.9000000000001</v>
      </c>
      <c r="C2561" t="s">
        <v>11</v>
      </c>
    </row>
    <row r="2562" spans="1:3" x14ac:dyDescent="0.25">
      <c r="A2562" s="2">
        <v>40592</v>
      </c>
      <c r="B2562">
        <v>1077.3900000000001</v>
      </c>
      <c r="C2562" t="s">
        <v>11</v>
      </c>
    </row>
    <row r="2563" spans="1:3" x14ac:dyDescent="0.25">
      <c r="A2563" s="2">
        <v>40591</v>
      </c>
      <c r="B2563">
        <v>1074.9599000000001</v>
      </c>
      <c r="C2563" t="s">
        <v>11</v>
      </c>
    </row>
    <row r="2564" spans="1:3" x14ac:dyDescent="0.25">
      <c r="A2564" s="2">
        <v>40590</v>
      </c>
      <c r="B2564">
        <v>1072.0600999999999</v>
      </c>
      <c r="C2564" t="s">
        <v>11</v>
      </c>
    </row>
    <row r="2565" spans="1:3" x14ac:dyDescent="0.25">
      <c r="A2565" s="2">
        <v>40589</v>
      </c>
      <c r="B2565">
        <v>1050.6300000000001</v>
      </c>
      <c r="C2565" t="s">
        <v>11</v>
      </c>
    </row>
    <row r="2566" spans="1:3" x14ac:dyDescent="0.25">
      <c r="A2566" s="2">
        <v>40588</v>
      </c>
      <c r="B2566">
        <v>1050.01</v>
      </c>
      <c r="C2566" t="s">
        <v>11</v>
      </c>
    </row>
    <row r="2567" spans="1:3" x14ac:dyDescent="0.25">
      <c r="A2567" s="2">
        <v>40585</v>
      </c>
      <c r="B2567">
        <v>1039.1500000000001</v>
      </c>
      <c r="C2567" t="s">
        <v>11</v>
      </c>
    </row>
    <row r="2568" spans="1:3" x14ac:dyDescent="0.25">
      <c r="A2568" s="2">
        <v>40584</v>
      </c>
      <c r="B2568">
        <v>1013.72</v>
      </c>
      <c r="C2568" t="s">
        <v>11</v>
      </c>
    </row>
    <row r="2569" spans="1:3" x14ac:dyDescent="0.25">
      <c r="A2569" s="2">
        <v>40583</v>
      </c>
      <c r="B2569">
        <v>1009.5</v>
      </c>
      <c r="C2569" t="s">
        <v>11</v>
      </c>
    </row>
    <row r="2570" spans="1:3" x14ac:dyDescent="0.25">
      <c r="A2570" s="2">
        <v>40582</v>
      </c>
      <c r="B2570">
        <v>1031.6099999999999</v>
      </c>
      <c r="C2570" t="s">
        <v>11</v>
      </c>
    </row>
    <row r="2571" spans="1:3" x14ac:dyDescent="0.25">
      <c r="A2571" s="2">
        <v>40581</v>
      </c>
      <c r="B2571">
        <v>1021.19</v>
      </c>
      <c r="C2571" t="s">
        <v>11</v>
      </c>
    </row>
    <row r="2572" spans="1:3" x14ac:dyDescent="0.25">
      <c r="A2572" s="2">
        <v>40578</v>
      </c>
      <c r="B2572">
        <v>1015.67</v>
      </c>
      <c r="C2572" t="s">
        <v>11</v>
      </c>
    </row>
    <row r="2573" spans="1:3" x14ac:dyDescent="0.25">
      <c r="A2573" s="2">
        <v>40577</v>
      </c>
      <c r="B2573">
        <v>1040.1300000000001</v>
      </c>
      <c r="C2573" t="s">
        <v>11</v>
      </c>
    </row>
    <row r="2574" spans="1:3" x14ac:dyDescent="0.25">
      <c r="A2574" s="2">
        <v>40576</v>
      </c>
      <c r="B2574">
        <v>1045.9301</v>
      </c>
      <c r="C2574" t="s">
        <v>11</v>
      </c>
    </row>
    <row r="2575" spans="1:3" x14ac:dyDescent="0.25">
      <c r="A2575" s="2">
        <v>40575</v>
      </c>
      <c r="B2575">
        <v>1063.3100999999999</v>
      </c>
      <c r="C2575" t="s">
        <v>11</v>
      </c>
    </row>
    <row r="2576" spans="1:3" x14ac:dyDescent="0.25">
      <c r="A2576" s="2">
        <v>40574</v>
      </c>
      <c r="B2576">
        <v>1048.8199</v>
      </c>
      <c r="C2576" t="s">
        <v>11</v>
      </c>
    </row>
    <row r="2577" spans="1:3" x14ac:dyDescent="0.25">
      <c r="A2577" s="2">
        <v>40571</v>
      </c>
      <c r="B2577">
        <v>1059.1899000000001</v>
      </c>
      <c r="C2577" t="s">
        <v>11</v>
      </c>
    </row>
    <row r="2578" spans="1:3" x14ac:dyDescent="0.25">
      <c r="A2578" s="2">
        <v>40570</v>
      </c>
      <c r="B2578">
        <v>1084.24</v>
      </c>
      <c r="C2578" t="s">
        <v>11</v>
      </c>
    </row>
    <row r="2579" spans="1:3" x14ac:dyDescent="0.25">
      <c r="A2579" s="2">
        <v>40569</v>
      </c>
      <c r="B2579">
        <v>1093.4399000000001</v>
      </c>
      <c r="C2579" t="s">
        <v>11</v>
      </c>
    </row>
    <row r="2580" spans="1:3" x14ac:dyDescent="0.25">
      <c r="A2580" s="2">
        <v>40567</v>
      </c>
      <c r="B2580">
        <v>1101.0799</v>
      </c>
      <c r="C2580" t="s">
        <v>11</v>
      </c>
    </row>
    <row r="2581" spans="1:3" x14ac:dyDescent="0.25">
      <c r="A2581" s="2">
        <v>40564</v>
      </c>
      <c r="B2581">
        <v>1091.4499000000001</v>
      </c>
      <c r="C2581" t="s">
        <v>11</v>
      </c>
    </row>
    <row r="2582" spans="1:3" x14ac:dyDescent="0.25">
      <c r="A2582" s="2">
        <v>40563</v>
      </c>
      <c r="B2582">
        <v>1096.8100999999999</v>
      </c>
      <c r="C2582" t="s">
        <v>11</v>
      </c>
    </row>
    <row r="2583" spans="1:3" x14ac:dyDescent="0.25">
      <c r="A2583" s="2">
        <v>40562</v>
      </c>
      <c r="B2583">
        <v>1109.3000999999999</v>
      </c>
      <c r="C2583" t="s">
        <v>11</v>
      </c>
    </row>
    <row r="2584" spans="1:3" x14ac:dyDescent="0.25">
      <c r="A2584" s="2">
        <v>40561</v>
      </c>
      <c r="B2584">
        <v>1121.3199</v>
      </c>
      <c r="C2584" t="s">
        <v>11</v>
      </c>
    </row>
    <row r="2585" spans="1:3" x14ac:dyDescent="0.25">
      <c r="A2585" s="2">
        <v>40560</v>
      </c>
      <c r="B2585">
        <v>1121.0799</v>
      </c>
      <c r="C2585" t="s">
        <v>11</v>
      </c>
    </row>
    <row r="2586" spans="1:3" x14ac:dyDescent="0.25">
      <c r="A2586" s="2">
        <v>40557</v>
      </c>
      <c r="B2586">
        <v>1125.03</v>
      </c>
      <c r="C2586" t="s">
        <v>11</v>
      </c>
    </row>
    <row r="2587" spans="1:3" x14ac:dyDescent="0.25">
      <c r="A2587" s="2">
        <v>40556</v>
      </c>
      <c r="B2587">
        <v>1122.26</v>
      </c>
      <c r="C2587" t="s">
        <v>11</v>
      </c>
    </row>
    <row r="2588" spans="1:3" x14ac:dyDescent="0.25">
      <c r="A2588" s="2">
        <v>40555</v>
      </c>
      <c r="B2588">
        <v>1136.03</v>
      </c>
      <c r="C2588" t="s">
        <v>11</v>
      </c>
    </row>
    <row r="2589" spans="1:3" x14ac:dyDescent="0.25">
      <c r="A2589" s="2">
        <v>40554</v>
      </c>
      <c r="B2589">
        <v>1121.0999999999999</v>
      </c>
      <c r="C2589" t="s">
        <v>11</v>
      </c>
    </row>
    <row r="2590" spans="1:3" x14ac:dyDescent="0.25">
      <c r="A2590" s="2">
        <v>40553</v>
      </c>
      <c r="B2590">
        <v>1116.9000000000001</v>
      </c>
      <c r="C2590" t="s">
        <v>11</v>
      </c>
    </row>
    <row r="2591" spans="1:3" x14ac:dyDescent="0.25">
      <c r="A2591" s="2">
        <v>40550</v>
      </c>
      <c r="B2591">
        <v>1113.9499000000001</v>
      </c>
      <c r="C2591" t="s">
        <v>11</v>
      </c>
    </row>
    <row r="2592" spans="1:3" x14ac:dyDescent="0.25">
      <c r="A2592" s="2">
        <v>40549</v>
      </c>
      <c r="B2592">
        <v>1126.4000000000001</v>
      </c>
      <c r="C2592" t="s">
        <v>11</v>
      </c>
    </row>
    <row r="2593" spans="1:3" x14ac:dyDescent="0.25">
      <c r="A2593" s="2">
        <v>40548</v>
      </c>
      <c r="B2593">
        <v>1138.77</v>
      </c>
      <c r="C2593" t="s">
        <v>11</v>
      </c>
    </row>
    <row r="2594" spans="1:3" x14ac:dyDescent="0.25">
      <c r="A2594" s="2">
        <v>40547</v>
      </c>
      <c r="B2594">
        <v>1127.49</v>
      </c>
      <c r="C2594" t="s">
        <v>11</v>
      </c>
    </row>
    <row r="2595" spans="1:3" x14ac:dyDescent="0.25">
      <c r="A2595" s="2">
        <v>40546</v>
      </c>
      <c r="B2595">
        <v>1121.2900999999999</v>
      </c>
      <c r="C2595" t="s">
        <v>11</v>
      </c>
    </row>
    <row r="2596" spans="1:3" x14ac:dyDescent="0.25">
      <c r="A2596" s="2">
        <v>40542</v>
      </c>
      <c r="B2596">
        <v>1106.94</v>
      </c>
      <c r="C2596" t="s">
        <v>11</v>
      </c>
    </row>
    <row r="2597" spans="1:3" x14ac:dyDescent="0.25">
      <c r="A2597" s="2">
        <v>40541</v>
      </c>
      <c r="B2597">
        <v>1101.6300000000001</v>
      </c>
      <c r="C2597" t="s">
        <v>11</v>
      </c>
    </row>
    <row r="2598" spans="1:3" x14ac:dyDescent="0.25">
      <c r="A2598" s="2">
        <v>40540</v>
      </c>
      <c r="B2598">
        <v>1088.95</v>
      </c>
      <c r="C2598" t="s">
        <v>11</v>
      </c>
    </row>
    <row r="2599" spans="1:3" x14ac:dyDescent="0.25">
      <c r="A2599" s="2">
        <v>40539</v>
      </c>
      <c r="B2599">
        <v>1087.31</v>
      </c>
      <c r="C2599" t="s">
        <v>11</v>
      </c>
    </row>
    <row r="2600" spans="1:3" x14ac:dyDescent="0.25">
      <c r="A2600" s="2">
        <v>40535</v>
      </c>
      <c r="B2600">
        <v>1102.92</v>
      </c>
      <c r="C2600" t="s">
        <v>11</v>
      </c>
    </row>
    <row r="2601" spans="1:3" x14ac:dyDescent="0.25">
      <c r="A2601" s="2">
        <v>40534</v>
      </c>
      <c r="B2601">
        <v>1103.1400000000001</v>
      </c>
      <c r="C2601" t="s">
        <v>11</v>
      </c>
    </row>
    <row r="2602" spans="1:3" x14ac:dyDescent="0.25">
      <c r="A2602" s="2">
        <v>40533</v>
      </c>
      <c r="B2602">
        <v>1095.55</v>
      </c>
      <c r="C2602" t="s">
        <v>11</v>
      </c>
    </row>
    <row r="2603" spans="1:3" x14ac:dyDescent="0.25">
      <c r="A2603" s="2">
        <v>40532</v>
      </c>
      <c r="B2603">
        <v>1080.98</v>
      </c>
      <c r="C2603" t="s">
        <v>11</v>
      </c>
    </row>
    <row r="2604" spans="1:3" x14ac:dyDescent="0.25">
      <c r="A2604" s="2">
        <v>40529</v>
      </c>
      <c r="B2604">
        <v>1091.3</v>
      </c>
      <c r="C2604" t="s">
        <v>11</v>
      </c>
    </row>
    <row r="2605" spans="1:3" x14ac:dyDescent="0.25">
      <c r="A2605" s="2">
        <v>40528</v>
      </c>
      <c r="B2605">
        <v>1083.3699999999999</v>
      </c>
      <c r="C2605" t="s">
        <v>11</v>
      </c>
    </row>
    <row r="2606" spans="1:3" x14ac:dyDescent="0.25">
      <c r="A2606" s="2">
        <v>40527</v>
      </c>
      <c r="B2606">
        <v>1089.94</v>
      </c>
      <c r="C2606" t="s">
        <v>11</v>
      </c>
    </row>
    <row r="2607" spans="1:3" x14ac:dyDescent="0.25">
      <c r="A2607" s="2">
        <v>40526</v>
      </c>
      <c r="B2607">
        <v>1099.56</v>
      </c>
      <c r="C2607" t="s">
        <v>11</v>
      </c>
    </row>
    <row r="2608" spans="1:3" x14ac:dyDescent="0.25">
      <c r="A2608" s="2">
        <v>40525</v>
      </c>
      <c r="B2608">
        <v>1101.19</v>
      </c>
      <c r="C2608" t="s">
        <v>11</v>
      </c>
    </row>
    <row r="2609" spans="1:3" x14ac:dyDescent="0.25">
      <c r="A2609" s="2">
        <v>40522</v>
      </c>
      <c r="B2609">
        <v>1090.73</v>
      </c>
      <c r="C2609" t="s">
        <v>11</v>
      </c>
    </row>
    <row r="2610" spans="1:3" x14ac:dyDescent="0.25">
      <c r="A2610" s="2">
        <v>40521</v>
      </c>
      <c r="B2610">
        <v>1087.83</v>
      </c>
      <c r="C2610" t="s">
        <v>11</v>
      </c>
    </row>
    <row r="2611" spans="1:3" x14ac:dyDescent="0.25">
      <c r="A2611" s="2">
        <v>40520</v>
      </c>
      <c r="B2611">
        <v>1095.33</v>
      </c>
      <c r="C2611" t="s">
        <v>11</v>
      </c>
    </row>
    <row r="2612" spans="1:3" x14ac:dyDescent="0.25">
      <c r="A2612" s="2">
        <v>40519</v>
      </c>
      <c r="B2612">
        <v>1109.9000000000001</v>
      </c>
      <c r="C2612" t="s">
        <v>11</v>
      </c>
    </row>
    <row r="2613" spans="1:3" x14ac:dyDescent="0.25">
      <c r="A2613" s="2">
        <v>40518</v>
      </c>
      <c r="B2613">
        <v>1111.1300000000001</v>
      </c>
      <c r="C2613" t="s">
        <v>11</v>
      </c>
    </row>
    <row r="2614" spans="1:3" x14ac:dyDescent="0.25">
      <c r="A2614" s="2">
        <v>40515</v>
      </c>
      <c r="B2614">
        <v>1120.18</v>
      </c>
      <c r="C2614" t="s">
        <v>11</v>
      </c>
    </row>
    <row r="2615" spans="1:3" x14ac:dyDescent="0.25">
      <c r="A2615" s="2">
        <v>40514</v>
      </c>
      <c r="B2615">
        <v>1121.22</v>
      </c>
      <c r="C2615" t="s">
        <v>11</v>
      </c>
    </row>
    <row r="2616" spans="1:3" x14ac:dyDescent="0.25">
      <c r="A2616" s="2">
        <v>40513</v>
      </c>
      <c r="B2616">
        <v>1117.82</v>
      </c>
      <c r="C2616" t="s">
        <v>11</v>
      </c>
    </row>
    <row r="2617" spans="1:3" x14ac:dyDescent="0.25">
      <c r="A2617" s="2">
        <v>40512</v>
      </c>
      <c r="B2617">
        <v>1093.93</v>
      </c>
      <c r="C2617" t="s">
        <v>11</v>
      </c>
    </row>
    <row r="2618" spans="1:3" x14ac:dyDescent="0.25">
      <c r="A2618" s="2">
        <v>40511</v>
      </c>
      <c r="B2618">
        <v>1100.08</v>
      </c>
      <c r="C2618" t="s">
        <v>11</v>
      </c>
    </row>
    <row r="2619" spans="1:3" x14ac:dyDescent="0.25">
      <c r="A2619" s="2">
        <v>40508</v>
      </c>
      <c r="B2619">
        <v>1105.69</v>
      </c>
      <c r="C2619" t="s">
        <v>11</v>
      </c>
    </row>
    <row r="2620" spans="1:3" x14ac:dyDescent="0.25">
      <c r="A2620" s="2">
        <v>40507</v>
      </c>
      <c r="B2620">
        <v>1121.07</v>
      </c>
      <c r="C2620" t="s">
        <v>11</v>
      </c>
    </row>
    <row r="2621" spans="1:3" x14ac:dyDescent="0.25">
      <c r="A2621" s="2">
        <v>40506</v>
      </c>
      <c r="B2621">
        <v>1123.56</v>
      </c>
      <c r="C2621" t="s">
        <v>11</v>
      </c>
    </row>
    <row r="2622" spans="1:3" x14ac:dyDescent="0.25">
      <c r="A2622" s="2">
        <v>40505</v>
      </c>
      <c r="B2622">
        <v>1099.06</v>
      </c>
      <c r="C2622" t="s">
        <v>11</v>
      </c>
    </row>
    <row r="2623" spans="1:3" x14ac:dyDescent="0.25">
      <c r="A2623" s="2">
        <v>40504</v>
      </c>
      <c r="B2623">
        <v>1125.75</v>
      </c>
      <c r="C2623" t="s">
        <v>11</v>
      </c>
    </row>
    <row r="2624" spans="1:3" x14ac:dyDescent="0.25">
      <c r="A2624" s="2">
        <v>40501</v>
      </c>
      <c r="B2624">
        <v>1141.31</v>
      </c>
      <c r="C2624" t="s">
        <v>11</v>
      </c>
    </row>
    <row r="2625" spans="1:3" x14ac:dyDescent="0.25">
      <c r="A2625" s="2">
        <v>40500</v>
      </c>
      <c r="B2625">
        <v>1135.25</v>
      </c>
      <c r="C2625" t="s">
        <v>11</v>
      </c>
    </row>
    <row r="2626" spans="1:3" x14ac:dyDescent="0.25">
      <c r="A2626" s="2">
        <v>40499</v>
      </c>
      <c r="B2626">
        <v>1118.6300000000001</v>
      </c>
      <c r="C2626" t="s">
        <v>11</v>
      </c>
    </row>
    <row r="2627" spans="1:3" x14ac:dyDescent="0.25">
      <c r="A2627" s="2">
        <v>40498</v>
      </c>
      <c r="B2627">
        <v>1113.17</v>
      </c>
      <c r="C2627" t="s">
        <v>11</v>
      </c>
    </row>
    <row r="2628" spans="1:3" x14ac:dyDescent="0.25">
      <c r="A2628" s="2">
        <v>40494</v>
      </c>
      <c r="B2628">
        <v>1129.19</v>
      </c>
      <c r="C2628" t="s">
        <v>11</v>
      </c>
    </row>
    <row r="2629" spans="1:3" x14ac:dyDescent="0.25">
      <c r="A2629" s="2">
        <v>40493</v>
      </c>
      <c r="B2629">
        <v>1136.07</v>
      </c>
      <c r="C2629" t="s">
        <v>11</v>
      </c>
    </row>
    <row r="2630" spans="1:3" x14ac:dyDescent="0.25">
      <c r="A2630" s="2">
        <v>40492</v>
      </c>
      <c r="B2630">
        <v>1145.51</v>
      </c>
      <c r="C2630" t="s">
        <v>11</v>
      </c>
    </row>
    <row r="2631" spans="1:3" x14ac:dyDescent="0.25">
      <c r="A2631" s="2">
        <v>40491</v>
      </c>
      <c r="B2631">
        <v>1143.5999999999999</v>
      </c>
      <c r="C2631" t="s">
        <v>11</v>
      </c>
    </row>
    <row r="2632" spans="1:3" x14ac:dyDescent="0.25">
      <c r="A2632" s="2">
        <v>40490</v>
      </c>
      <c r="B2632">
        <v>1163.24</v>
      </c>
      <c r="C2632" t="s">
        <v>11</v>
      </c>
    </row>
    <row r="2633" spans="1:3" x14ac:dyDescent="0.25">
      <c r="A2633" s="2">
        <v>40487</v>
      </c>
      <c r="B2633">
        <v>1164.01</v>
      </c>
      <c r="C2633" t="s">
        <v>11</v>
      </c>
    </row>
    <row r="2634" spans="1:3" x14ac:dyDescent="0.25">
      <c r="A2634" s="2">
        <v>40486</v>
      </c>
      <c r="B2634">
        <v>1156.3499999999999</v>
      </c>
      <c r="C2634" t="s">
        <v>11</v>
      </c>
    </row>
    <row r="2635" spans="1:3" x14ac:dyDescent="0.25">
      <c r="A2635" s="2">
        <v>40485</v>
      </c>
      <c r="B2635">
        <v>1139.3800000000001</v>
      </c>
      <c r="C2635" t="s">
        <v>11</v>
      </c>
    </row>
    <row r="2636" spans="1:3" x14ac:dyDescent="0.25">
      <c r="A2636" s="2">
        <v>40483</v>
      </c>
      <c r="B2636">
        <v>1137.42</v>
      </c>
      <c r="C2636" t="s">
        <v>11</v>
      </c>
    </row>
    <row r="2637" spans="1:3" x14ac:dyDescent="0.25">
      <c r="A2637" s="2">
        <v>40480</v>
      </c>
      <c r="B2637">
        <v>1122.6300000000001</v>
      </c>
      <c r="C2637" t="s">
        <v>11</v>
      </c>
    </row>
    <row r="2638" spans="1:3" x14ac:dyDescent="0.25">
      <c r="A2638" s="2">
        <v>40479</v>
      </c>
      <c r="B2638">
        <v>1113.3800000000001</v>
      </c>
      <c r="C2638" t="s">
        <v>11</v>
      </c>
    </row>
    <row r="2639" spans="1:3" x14ac:dyDescent="0.25">
      <c r="A2639" s="2">
        <v>40478</v>
      </c>
      <c r="B2639">
        <v>1122.1600000000001</v>
      </c>
      <c r="C2639" t="s">
        <v>11</v>
      </c>
    </row>
    <row r="2640" spans="1:3" x14ac:dyDescent="0.25">
      <c r="A2640" s="2">
        <v>40477</v>
      </c>
      <c r="B2640">
        <v>1134.95</v>
      </c>
      <c r="C2640" t="s">
        <v>11</v>
      </c>
    </row>
    <row r="2641" spans="1:3" x14ac:dyDescent="0.25">
      <c r="A2641" s="2">
        <v>40476</v>
      </c>
      <c r="B2641">
        <v>1123.43</v>
      </c>
      <c r="C2641" t="s">
        <v>11</v>
      </c>
    </row>
    <row r="2642" spans="1:3" x14ac:dyDescent="0.25">
      <c r="A2642" s="2">
        <v>40473</v>
      </c>
      <c r="B2642">
        <v>1119.47</v>
      </c>
      <c r="C2642" t="s">
        <v>11</v>
      </c>
    </row>
    <row r="2643" spans="1:3" x14ac:dyDescent="0.25">
      <c r="A2643" s="2">
        <v>40472</v>
      </c>
      <c r="B2643">
        <v>1121.01</v>
      </c>
      <c r="C2643" t="s">
        <v>11</v>
      </c>
    </row>
    <row r="2644" spans="1:3" x14ac:dyDescent="0.25">
      <c r="A2644" s="2">
        <v>40471</v>
      </c>
      <c r="B2644">
        <v>1131.76</v>
      </c>
      <c r="C2644" t="s">
        <v>11</v>
      </c>
    </row>
    <row r="2645" spans="1:3" x14ac:dyDescent="0.25">
      <c r="A2645" s="2">
        <v>40470</v>
      </c>
      <c r="B2645">
        <v>1118.74</v>
      </c>
      <c r="C2645" t="s">
        <v>11</v>
      </c>
    </row>
    <row r="2646" spans="1:3" x14ac:dyDescent="0.25">
      <c r="A2646" s="2">
        <v>40469</v>
      </c>
      <c r="B2646">
        <v>1142.48</v>
      </c>
      <c r="C2646" t="s">
        <v>11</v>
      </c>
    </row>
    <row r="2647" spans="1:3" x14ac:dyDescent="0.25">
      <c r="A2647" s="2">
        <v>40466</v>
      </c>
      <c r="B2647">
        <v>1141.3</v>
      </c>
      <c r="C2647" t="s">
        <v>11</v>
      </c>
    </row>
    <row r="2648" spans="1:3" x14ac:dyDescent="0.25">
      <c r="A2648" s="2">
        <v>40465</v>
      </c>
      <c r="B2648">
        <v>1137.0999999999999</v>
      </c>
      <c r="C2648" t="s">
        <v>11</v>
      </c>
    </row>
    <row r="2649" spans="1:3" x14ac:dyDescent="0.25">
      <c r="A2649" s="2">
        <v>40464</v>
      </c>
      <c r="B2649">
        <v>1143.3800000000001</v>
      </c>
      <c r="C2649" t="s">
        <v>11</v>
      </c>
    </row>
    <row r="2650" spans="1:3" x14ac:dyDescent="0.25">
      <c r="A2650" s="2">
        <v>40462</v>
      </c>
      <c r="B2650">
        <v>1126.5</v>
      </c>
      <c r="C2650" t="s">
        <v>11</v>
      </c>
    </row>
    <row r="2651" spans="1:3" x14ac:dyDescent="0.25">
      <c r="A2651" s="2">
        <v>40459</v>
      </c>
      <c r="B2651">
        <v>1124.18</v>
      </c>
      <c r="C2651" t="s">
        <v>11</v>
      </c>
    </row>
    <row r="2652" spans="1:3" x14ac:dyDescent="0.25">
      <c r="A2652" s="2">
        <v>40458</v>
      </c>
      <c r="B2652">
        <v>1110.6500000000001</v>
      </c>
      <c r="C2652" t="s">
        <v>11</v>
      </c>
    </row>
    <row r="2653" spans="1:3" x14ac:dyDescent="0.25">
      <c r="A2653" s="2">
        <v>40457</v>
      </c>
      <c r="B2653">
        <v>1114.8800000000001</v>
      </c>
      <c r="C2653" t="s">
        <v>11</v>
      </c>
    </row>
    <row r="2654" spans="1:3" x14ac:dyDescent="0.25">
      <c r="A2654" s="2">
        <v>40456</v>
      </c>
      <c r="B2654">
        <v>1120.1600000000001</v>
      </c>
      <c r="C2654" t="s">
        <v>11</v>
      </c>
    </row>
    <row r="2655" spans="1:3" x14ac:dyDescent="0.25">
      <c r="A2655" s="2">
        <v>40455</v>
      </c>
      <c r="B2655">
        <v>1098.8599999999999</v>
      </c>
      <c r="C2655" t="s">
        <v>11</v>
      </c>
    </row>
    <row r="2656" spans="1:3" x14ac:dyDescent="0.25">
      <c r="A2656" s="2">
        <v>40452</v>
      </c>
      <c r="B2656">
        <v>1094.31</v>
      </c>
      <c r="C2656" t="s">
        <v>11</v>
      </c>
    </row>
    <row r="2657" spans="1:3" x14ac:dyDescent="0.25">
      <c r="A2657" s="2">
        <v>40451</v>
      </c>
      <c r="B2657">
        <v>1080.8499999999999</v>
      </c>
      <c r="C2657" t="s">
        <v>11</v>
      </c>
    </row>
    <row r="2658" spans="1:3" x14ac:dyDescent="0.25">
      <c r="A2658" s="2">
        <v>40450</v>
      </c>
      <c r="B2658">
        <v>1073.67</v>
      </c>
      <c r="C2658" t="s">
        <v>11</v>
      </c>
    </row>
    <row r="2659" spans="1:3" x14ac:dyDescent="0.25">
      <c r="A2659" s="2">
        <v>40449</v>
      </c>
      <c r="B2659">
        <v>1068.6099999999999</v>
      </c>
      <c r="C2659" t="s">
        <v>11</v>
      </c>
    </row>
    <row r="2660" spans="1:3" x14ac:dyDescent="0.25">
      <c r="A2660" s="2">
        <v>40448</v>
      </c>
      <c r="B2660">
        <v>1062.96</v>
      </c>
      <c r="C2660" t="s">
        <v>11</v>
      </c>
    </row>
    <row r="2661" spans="1:3" x14ac:dyDescent="0.25">
      <c r="A2661" s="2">
        <v>40445</v>
      </c>
      <c r="B2661">
        <v>1053.8599999999999</v>
      </c>
      <c r="C2661" t="s">
        <v>11</v>
      </c>
    </row>
    <row r="2662" spans="1:3" x14ac:dyDescent="0.25">
      <c r="A2662" s="2">
        <v>40444</v>
      </c>
      <c r="B2662">
        <v>1059.05</v>
      </c>
      <c r="C2662" t="s">
        <v>11</v>
      </c>
    </row>
    <row r="2663" spans="1:3" x14ac:dyDescent="0.25">
      <c r="A2663" s="2">
        <v>40443</v>
      </c>
      <c r="B2663">
        <v>1052.1199999999999</v>
      </c>
      <c r="C2663" t="s">
        <v>11</v>
      </c>
    </row>
    <row r="2664" spans="1:3" x14ac:dyDescent="0.25">
      <c r="A2664" s="2">
        <v>40442</v>
      </c>
      <c r="B2664">
        <v>1040.08</v>
      </c>
      <c r="C2664" t="s">
        <v>11</v>
      </c>
    </row>
    <row r="2665" spans="1:3" x14ac:dyDescent="0.25">
      <c r="A2665" s="2">
        <v>40441</v>
      </c>
      <c r="B2665">
        <v>1046.4100000000001</v>
      </c>
      <c r="C2665" t="s">
        <v>11</v>
      </c>
    </row>
    <row r="2666" spans="1:3" x14ac:dyDescent="0.25">
      <c r="A2666" s="2">
        <v>40438</v>
      </c>
      <c r="B2666">
        <v>1029.57</v>
      </c>
      <c r="C2666" t="s">
        <v>11</v>
      </c>
    </row>
    <row r="2667" spans="1:3" x14ac:dyDescent="0.25">
      <c r="A2667" s="2">
        <v>40437</v>
      </c>
      <c r="B2667">
        <v>1039.6600000000001</v>
      </c>
      <c r="C2667" t="s">
        <v>11</v>
      </c>
    </row>
    <row r="2668" spans="1:3" x14ac:dyDescent="0.25">
      <c r="A2668" s="2">
        <v>40436</v>
      </c>
      <c r="B2668">
        <v>1046.93</v>
      </c>
      <c r="C2668" t="s">
        <v>11</v>
      </c>
    </row>
    <row r="2669" spans="1:3" x14ac:dyDescent="0.25">
      <c r="A2669" s="2">
        <v>40435</v>
      </c>
      <c r="B2669">
        <v>1036.46</v>
      </c>
      <c r="C2669" t="s">
        <v>11</v>
      </c>
    </row>
    <row r="2670" spans="1:3" x14ac:dyDescent="0.25">
      <c r="A2670" s="2">
        <v>40434</v>
      </c>
      <c r="B2670">
        <v>1032.8599999999999</v>
      </c>
      <c r="C2670" t="s">
        <v>11</v>
      </c>
    </row>
    <row r="2671" spans="1:3" x14ac:dyDescent="0.25">
      <c r="A2671" s="2">
        <v>40431</v>
      </c>
      <c r="B2671">
        <v>1011.04</v>
      </c>
      <c r="C2671" t="s">
        <v>11</v>
      </c>
    </row>
    <row r="2672" spans="1:3" x14ac:dyDescent="0.25">
      <c r="A2672" s="2">
        <v>40430</v>
      </c>
      <c r="B2672">
        <v>1008.42</v>
      </c>
      <c r="C2672" t="s">
        <v>11</v>
      </c>
    </row>
    <row r="2673" spans="1:3" x14ac:dyDescent="0.25">
      <c r="A2673" s="2">
        <v>40429</v>
      </c>
      <c r="B2673">
        <v>1004.76</v>
      </c>
      <c r="C2673" t="s">
        <v>11</v>
      </c>
    </row>
    <row r="2674" spans="1:3" x14ac:dyDescent="0.25">
      <c r="A2674" s="2">
        <v>40427</v>
      </c>
      <c r="B2674">
        <v>1003.63</v>
      </c>
      <c r="C2674" t="s">
        <v>11</v>
      </c>
    </row>
    <row r="2675" spans="1:3" x14ac:dyDescent="0.25">
      <c r="A2675" s="2">
        <v>40424</v>
      </c>
      <c r="B2675">
        <v>1007.16</v>
      </c>
      <c r="C2675" t="s">
        <v>11</v>
      </c>
    </row>
    <row r="2676" spans="1:3" x14ac:dyDescent="0.25">
      <c r="A2676" s="2">
        <v>40423</v>
      </c>
      <c r="B2676">
        <v>1014.89</v>
      </c>
      <c r="C2676" t="s">
        <v>11</v>
      </c>
    </row>
    <row r="2677" spans="1:3" x14ac:dyDescent="0.25">
      <c r="A2677" s="2">
        <v>40422</v>
      </c>
      <c r="B2677">
        <v>1025.6099999999999</v>
      </c>
      <c r="C2677" t="s">
        <v>11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04112-0E8A-4762-8F77-8D24CCE0E826}">
  <dimension ref="A1:C3273"/>
  <sheetViews>
    <sheetView workbookViewId="0">
      <selection sqref="A1:XFD1048576"/>
    </sheetView>
  </sheetViews>
  <sheetFormatPr defaultRowHeight="15" x14ac:dyDescent="0.25"/>
  <cols>
    <col min="1" max="1" width="10.7109375" bestFit="1" customWidth="1"/>
    <col min="2" max="2" width="34.140625" bestFit="1" customWidth="1"/>
    <col min="3" max="3" width="11.85546875" bestFit="1" customWidth="1"/>
  </cols>
  <sheetData>
    <row r="1" spans="1:3" x14ac:dyDescent="0.25">
      <c r="A1" t="s">
        <v>0</v>
      </c>
      <c r="B1" t="s">
        <v>15</v>
      </c>
    </row>
    <row r="2" spans="1:3" x14ac:dyDescent="0.25">
      <c r="A2" t="s">
        <v>2</v>
      </c>
      <c r="B2" s="1">
        <v>39629</v>
      </c>
    </row>
    <row r="3" spans="1:3" x14ac:dyDescent="0.25">
      <c r="A3" t="s">
        <v>3</v>
      </c>
      <c r="B3" s="1">
        <v>44365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14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2">
        <f>_xll.BDH(B1,B7:C7,B2,B3,"Dir=V","Dts=S","Sort=D","Quote=C","QtTyp=P","Days=T",CONCATENATE("Per=c",B4),"DtFmt=D","UseDPDF=Y",CONCATENATE("FX=",B5),"cols=3;rows=3266")</f>
        <v>44365</v>
      </c>
      <c r="B8">
        <v>4166.45</v>
      </c>
      <c r="C8" t="s">
        <v>11</v>
      </c>
    </row>
    <row r="9" spans="1:3" x14ac:dyDescent="0.25">
      <c r="A9" s="2">
        <v>44364</v>
      </c>
      <c r="B9">
        <v>4221.8599999999997</v>
      </c>
      <c r="C9">
        <v>692459514</v>
      </c>
    </row>
    <row r="10" spans="1:3" x14ac:dyDescent="0.25">
      <c r="A10" s="2">
        <v>44363</v>
      </c>
      <c r="B10">
        <v>4223.7</v>
      </c>
      <c r="C10">
        <v>608208040</v>
      </c>
    </row>
    <row r="11" spans="1:3" x14ac:dyDescent="0.25">
      <c r="A11" s="2">
        <v>44362</v>
      </c>
      <c r="B11">
        <v>4246.59</v>
      </c>
      <c r="C11">
        <v>496016796</v>
      </c>
    </row>
    <row r="12" spans="1:3" x14ac:dyDescent="0.25">
      <c r="A12" s="2">
        <v>44361</v>
      </c>
      <c r="B12">
        <v>4255.1499999999996</v>
      </c>
      <c r="C12">
        <v>502609179</v>
      </c>
    </row>
    <row r="13" spans="1:3" x14ac:dyDescent="0.25">
      <c r="A13" s="2">
        <v>44358</v>
      </c>
      <c r="B13">
        <v>4247.4399999999996</v>
      </c>
      <c r="C13">
        <v>466454827</v>
      </c>
    </row>
    <row r="14" spans="1:3" x14ac:dyDescent="0.25">
      <c r="A14" s="2">
        <v>44357</v>
      </c>
      <c r="B14">
        <v>4239.18</v>
      </c>
      <c r="C14">
        <v>514102430</v>
      </c>
    </row>
    <row r="15" spans="1:3" x14ac:dyDescent="0.25">
      <c r="A15" s="2">
        <v>44356</v>
      </c>
      <c r="B15">
        <v>4219.55</v>
      </c>
      <c r="C15">
        <v>490279644</v>
      </c>
    </row>
    <row r="16" spans="1:3" x14ac:dyDescent="0.25">
      <c r="A16" s="2">
        <v>44355</v>
      </c>
      <c r="B16">
        <v>4227.26</v>
      </c>
      <c r="C16">
        <v>582092984</v>
      </c>
    </row>
    <row r="17" spans="1:3" x14ac:dyDescent="0.25">
      <c r="A17" s="2">
        <v>44354</v>
      </c>
      <c r="B17">
        <v>4226.5200000000004</v>
      </c>
      <c r="C17">
        <v>467143647</v>
      </c>
    </row>
    <row r="18" spans="1:3" x14ac:dyDescent="0.25">
      <c r="A18" s="2">
        <v>44351</v>
      </c>
      <c r="B18">
        <v>4229.8900000000003</v>
      </c>
      <c r="C18">
        <v>465931759</v>
      </c>
    </row>
    <row r="19" spans="1:3" x14ac:dyDescent="0.25">
      <c r="A19" s="2">
        <v>44350</v>
      </c>
      <c r="B19">
        <v>4192.8500000000004</v>
      </c>
      <c r="C19">
        <v>560056029</v>
      </c>
    </row>
    <row r="20" spans="1:3" x14ac:dyDescent="0.25">
      <c r="A20" s="2">
        <v>44349</v>
      </c>
      <c r="B20">
        <v>4208.12</v>
      </c>
      <c r="C20">
        <v>552370467</v>
      </c>
    </row>
    <row r="21" spans="1:3" x14ac:dyDescent="0.25">
      <c r="A21" s="2">
        <v>44348</v>
      </c>
      <c r="B21">
        <v>4202.04</v>
      </c>
      <c r="C21">
        <v>556072392</v>
      </c>
    </row>
    <row r="22" spans="1:3" x14ac:dyDescent="0.25">
      <c r="A22" s="2">
        <v>44344</v>
      </c>
      <c r="B22">
        <v>4204.1099999999997</v>
      </c>
      <c r="C22">
        <v>583005905</v>
      </c>
    </row>
    <row r="23" spans="1:3" x14ac:dyDescent="0.25">
      <c r="A23" s="2">
        <v>44343</v>
      </c>
      <c r="B23">
        <v>4200.88</v>
      </c>
      <c r="C23">
        <v>1294689893</v>
      </c>
    </row>
    <row r="24" spans="1:3" x14ac:dyDescent="0.25">
      <c r="A24" s="2">
        <v>44342</v>
      </c>
      <c r="B24">
        <v>4195.99</v>
      </c>
      <c r="C24">
        <v>565352447</v>
      </c>
    </row>
    <row r="25" spans="1:3" x14ac:dyDescent="0.25">
      <c r="A25" s="2">
        <v>44341</v>
      </c>
      <c r="B25">
        <v>4188.13</v>
      </c>
      <c r="C25">
        <v>536415469</v>
      </c>
    </row>
    <row r="26" spans="1:3" x14ac:dyDescent="0.25">
      <c r="A26" s="2">
        <v>44340</v>
      </c>
      <c r="B26">
        <v>4197.05</v>
      </c>
      <c r="C26">
        <v>491196272</v>
      </c>
    </row>
    <row r="27" spans="1:3" x14ac:dyDescent="0.25">
      <c r="A27" s="2">
        <v>44337</v>
      </c>
      <c r="B27">
        <v>4155.8599999999997</v>
      </c>
      <c r="C27">
        <v>661555886</v>
      </c>
    </row>
    <row r="28" spans="1:3" x14ac:dyDescent="0.25">
      <c r="A28" s="2">
        <v>44336</v>
      </c>
      <c r="B28">
        <v>4159.12</v>
      </c>
      <c r="C28">
        <v>570286974</v>
      </c>
    </row>
    <row r="29" spans="1:3" x14ac:dyDescent="0.25">
      <c r="A29" s="2">
        <v>44335</v>
      </c>
      <c r="B29">
        <v>4115.68</v>
      </c>
      <c r="C29">
        <v>669726651</v>
      </c>
    </row>
    <row r="30" spans="1:3" x14ac:dyDescent="0.25">
      <c r="A30" s="2">
        <v>44334</v>
      </c>
      <c r="B30">
        <v>4127.83</v>
      </c>
      <c r="C30">
        <v>582592424</v>
      </c>
    </row>
    <row r="31" spans="1:3" x14ac:dyDescent="0.25">
      <c r="A31" s="2">
        <v>44333</v>
      </c>
      <c r="B31">
        <v>4163.29</v>
      </c>
      <c r="C31">
        <v>571758354</v>
      </c>
    </row>
    <row r="32" spans="1:3" x14ac:dyDescent="0.25">
      <c r="A32" s="2">
        <v>44330</v>
      </c>
      <c r="B32">
        <v>4173.8500000000004</v>
      </c>
      <c r="C32">
        <v>501702759</v>
      </c>
    </row>
    <row r="33" spans="1:3" x14ac:dyDescent="0.25">
      <c r="A33" s="2">
        <v>44329</v>
      </c>
      <c r="B33">
        <v>4112.5</v>
      </c>
      <c r="C33">
        <v>574425439</v>
      </c>
    </row>
    <row r="34" spans="1:3" x14ac:dyDescent="0.25">
      <c r="A34" s="2">
        <v>44328</v>
      </c>
      <c r="B34">
        <v>4063.04</v>
      </c>
      <c r="C34">
        <v>652754704</v>
      </c>
    </row>
    <row r="35" spans="1:3" x14ac:dyDescent="0.25">
      <c r="A35" s="2">
        <v>44327</v>
      </c>
      <c r="B35">
        <v>4152.1000000000004</v>
      </c>
      <c r="C35">
        <v>601429054</v>
      </c>
    </row>
    <row r="36" spans="1:3" x14ac:dyDescent="0.25">
      <c r="A36" s="2">
        <v>44326</v>
      </c>
      <c r="B36">
        <v>4188.43</v>
      </c>
      <c r="C36">
        <v>627898357</v>
      </c>
    </row>
    <row r="37" spans="1:3" x14ac:dyDescent="0.25">
      <c r="A37" s="2">
        <v>44323</v>
      </c>
      <c r="B37">
        <v>4232.6000000000004</v>
      </c>
      <c r="C37">
        <v>541938360</v>
      </c>
    </row>
    <row r="38" spans="1:3" x14ac:dyDescent="0.25">
      <c r="A38" s="2">
        <v>44322</v>
      </c>
      <c r="B38">
        <v>4201.62</v>
      </c>
      <c r="C38">
        <v>601702899</v>
      </c>
    </row>
    <row r="39" spans="1:3" x14ac:dyDescent="0.25">
      <c r="A39" s="2">
        <v>44321</v>
      </c>
      <c r="B39">
        <v>4167.59</v>
      </c>
      <c r="C39">
        <v>574161146</v>
      </c>
    </row>
    <row r="40" spans="1:3" x14ac:dyDescent="0.25">
      <c r="A40" s="2">
        <v>44320</v>
      </c>
      <c r="B40">
        <v>4164.66</v>
      </c>
      <c r="C40">
        <v>647398683</v>
      </c>
    </row>
    <row r="41" spans="1:3" x14ac:dyDescent="0.25">
      <c r="A41" s="2">
        <v>44319</v>
      </c>
      <c r="B41">
        <v>4192.66</v>
      </c>
      <c r="C41">
        <v>574622074</v>
      </c>
    </row>
    <row r="42" spans="1:3" x14ac:dyDescent="0.25">
      <c r="A42" s="2">
        <v>44316</v>
      </c>
      <c r="B42">
        <v>4181.17</v>
      </c>
      <c r="C42">
        <v>738271693</v>
      </c>
    </row>
    <row r="43" spans="1:3" x14ac:dyDescent="0.25">
      <c r="A43" s="2">
        <v>44315</v>
      </c>
      <c r="B43">
        <v>4211.47</v>
      </c>
      <c r="C43">
        <v>603848011</v>
      </c>
    </row>
    <row r="44" spans="1:3" x14ac:dyDescent="0.25">
      <c r="A44" s="2">
        <v>44314</v>
      </c>
      <c r="B44">
        <v>4183.18</v>
      </c>
      <c r="C44">
        <v>555786121</v>
      </c>
    </row>
    <row r="45" spans="1:3" x14ac:dyDescent="0.25">
      <c r="A45" s="2">
        <v>44313</v>
      </c>
      <c r="B45">
        <v>4186.72</v>
      </c>
      <c r="C45">
        <v>518563989</v>
      </c>
    </row>
    <row r="46" spans="1:3" x14ac:dyDescent="0.25">
      <c r="A46" s="2">
        <v>44312</v>
      </c>
      <c r="B46">
        <v>4187.62</v>
      </c>
      <c r="C46">
        <v>535480152</v>
      </c>
    </row>
    <row r="47" spans="1:3" x14ac:dyDescent="0.25">
      <c r="A47" s="2">
        <v>44309</v>
      </c>
      <c r="B47">
        <v>4180.17</v>
      </c>
      <c r="C47">
        <v>530028545</v>
      </c>
    </row>
    <row r="48" spans="1:3" x14ac:dyDescent="0.25">
      <c r="A48" s="2">
        <v>44308</v>
      </c>
      <c r="B48">
        <v>4134.9799999999996</v>
      </c>
      <c r="C48">
        <v>586661634</v>
      </c>
    </row>
    <row r="49" spans="1:3" x14ac:dyDescent="0.25">
      <c r="A49" s="2">
        <v>44307</v>
      </c>
      <c r="B49">
        <v>4173.42</v>
      </c>
      <c r="C49">
        <v>552948853</v>
      </c>
    </row>
    <row r="50" spans="1:3" x14ac:dyDescent="0.25">
      <c r="A50" s="2">
        <v>44306</v>
      </c>
      <c r="B50">
        <v>4134.9399999999996</v>
      </c>
      <c r="C50">
        <v>542835759</v>
      </c>
    </row>
    <row r="51" spans="1:3" x14ac:dyDescent="0.25">
      <c r="A51" s="2">
        <v>44305</v>
      </c>
      <c r="B51">
        <v>4163.26</v>
      </c>
      <c r="C51">
        <v>545994739</v>
      </c>
    </row>
    <row r="52" spans="1:3" x14ac:dyDescent="0.25">
      <c r="A52" s="2">
        <v>44302</v>
      </c>
      <c r="B52">
        <v>4185.47</v>
      </c>
      <c r="C52">
        <v>670059948</v>
      </c>
    </row>
    <row r="53" spans="1:3" x14ac:dyDescent="0.25">
      <c r="A53" s="2">
        <v>44301</v>
      </c>
      <c r="B53">
        <v>4170.42</v>
      </c>
      <c r="C53">
        <v>556701817</v>
      </c>
    </row>
    <row r="54" spans="1:3" x14ac:dyDescent="0.25">
      <c r="A54" s="2">
        <v>44300</v>
      </c>
      <c r="B54">
        <v>4124.66</v>
      </c>
      <c r="C54">
        <v>547124390</v>
      </c>
    </row>
    <row r="55" spans="1:3" x14ac:dyDescent="0.25">
      <c r="A55" s="2">
        <v>44299</v>
      </c>
      <c r="B55">
        <v>4141.59</v>
      </c>
      <c r="C55">
        <v>523803668</v>
      </c>
    </row>
    <row r="56" spans="1:3" x14ac:dyDescent="0.25">
      <c r="A56" s="2">
        <v>44298</v>
      </c>
      <c r="B56">
        <v>4127.99</v>
      </c>
      <c r="C56">
        <v>526549650</v>
      </c>
    </row>
    <row r="57" spans="1:3" x14ac:dyDescent="0.25">
      <c r="A57" s="2">
        <v>44295</v>
      </c>
      <c r="B57">
        <v>4128.8</v>
      </c>
      <c r="C57">
        <v>510310239</v>
      </c>
    </row>
    <row r="58" spans="1:3" x14ac:dyDescent="0.25">
      <c r="A58" s="2">
        <v>44294</v>
      </c>
      <c r="B58">
        <v>4097.17</v>
      </c>
      <c r="C58">
        <v>542499615</v>
      </c>
    </row>
    <row r="59" spans="1:3" x14ac:dyDescent="0.25">
      <c r="A59" s="2">
        <v>44293</v>
      </c>
      <c r="B59">
        <v>4079.95</v>
      </c>
      <c r="C59">
        <v>489011089</v>
      </c>
    </row>
    <row r="60" spans="1:3" x14ac:dyDescent="0.25">
      <c r="A60" s="2">
        <v>44292</v>
      </c>
      <c r="B60">
        <v>4073.94</v>
      </c>
      <c r="C60">
        <v>571848602</v>
      </c>
    </row>
    <row r="61" spans="1:3" x14ac:dyDescent="0.25">
      <c r="A61" s="2">
        <v>44291</v>
      </c>
      <c r="B61">
        <v>4077.91</v>
      </c>
      <c r="C61">
        <v>594159826</v>
      </c>
    </row>
    <row r="62" spans="1:3" x14ac:dyDescent="0.25">
      <c r="A62" s="2">
        <v>44287</v>
      </c>
      <c r="B62">
        <v>4019.87</v>
      </c>
      <c r="C62">
        <v>549284531</v>
      </c>
    </row>
    <row r="63" spans="1:3" x14ac:dyDescent="0.25">
      <c r="A63" s="2">
        <v>44286</v>
      </c>
      <c r="B63">
        <v>3972.89</v>
      </c>
      <c r="C63">
        <v>790771508</v>
      </c>
    </row>
    <row r="64" spans="1:3" x14ac:dyDescent="0.25">
      <c r="A64" s="2">
        <v>44285</v>
      </c>
      <c r="B64">
        <v>3958.55</v>
      </c>
      <c r="C64">
        <v>549283687</v>
      </c>
    </row>
    <row r="65" spans="1:3" x14ac:dyDescent="0.25">
      <c r="A65" s="2">
        <v>44284</v>
      </c>
      <c r="B65">
        <v>3971.09</v>
      </c>
      <c r="C65">
        <v>636567073</v>
      </c>
    </row>
    <row r="66" spans="1:3" x14ac:dyDescent="0.25">
      <c r="A66" s="2">
        <v>44281</v>
      </c>
      <c r="B66">
        <v>3974.54</v>
      </c>
      <c r="C66">
        <v>719734914</v>
      </c>
    </row>
    <row r="67" spans="1:3" x14ac:dyDescent="0.25">
      <c r="A67" s="2">
        <v>44280</v>
      </c>
      <c r="B67">
        <v>3909.52</v>
      </c>
      <c r="C67">
        <v>632391622</v>
      </c>
    </row>
    <row r="68" spans="1:3" x14ac:dyDescent="0.25">
      <c r="A68" s="2">
        <v>44279</v>
      </c>
      <c r="B68">
        <v>3889.14</v>
      </c>
      <c r="C68">
        <v>612118414</v>
      </c>
    </row>
    <row r="69" spans="1:3" x14ac:dyDescent="0.25">
      <c r="A69" s="2">
        <v>44278</v>
      </c>
      <c r="B69">
        <v>3910.52</v>
      </c>
      <c r="C69">
        <v>666674313</v>
      </c>
    </row>
    <row r="70" spans="1:3" x14ac:dyDescent="0.25">
      <c r="A70" s="2">
        <v>44277</v>
      </c>
      <c r="B70">
        <v>3940.59</v>
      </c>
      <c r="C70">
        <v>677313651</v>
      </c>
    </row>
    <row r="71" spans="1:3" x14ac:dyDescent="0.25">
      <c r="A71" s="2">
        <v>44274</v>
      </c>
      <c r="B71">
        <v>3913.1</v>
      </c>
      <c r="C71">
        <v>2323804160</v>
      </c>
    </row>
    <row r="72" spans="1:3" x14ac:dyDescent="0.25">
      <c r="A72" s="2">
        <v>44273</v>
      </c>
      <c r="B72">
        <v>3915.46</v>
      </c>
      <c r="C72">
        <v>700494694</v>
      </c>
    </row>
    <row r="73" spans="1:3" x14ac:dyDescent="0.25">
      <c r="A73" s="2">
        <v>44272</v>
      </c>
      <c r="B73">
        <v>3974.12</v>
      </c>
      <c r="C73">
        <v>652793730</v>
      </c>
    </row>
    <row r="74" spans="1:3" x14ac:dyDescent="0.25">
      <c r="A74" s="2">
        <v>44271</v>
      </c>
      <c r="B74">
        <v>3962.71</v>
      </c>
      <c r="C74">
        <v>606621337</v>
      </c>
    </row>
    <row r="75" spans="1:3" x14ac:dyDescent="0.25">
      <c r="A75" s="2">
        <v>44270</v>
      </c>
      <c r="B75">
        <v>3968.94</v>
      </c>
      <c r="C75">
        <v>599944987</v>
      </c>
    </row>
    <row r="76" spans="1:3" x14ac:dyDescent="0.25">
      <c r="A76" s="2">
        <v>44267</v>
      </c>
      <c r="B76">
        <v>3943.34</v>
      </c>
      <c r="C76">
        <v>590613509</v>
      </c>
    </row>
    <row r="77" spans="1:3" x14ac:dyDescent="0.25">
      <c r="A77" s="2">
        <v>44266</v>
      </c>
      <c r="B77">
        <v>3939.34</v>
      </c>
      <c r="C77">
        <v>633849717</v>
      </c>
    </row>
    <row r="78" spans="1:3" x14ac:dyDescent="0.25">
      <c r="A78" s="2">
        <v>44265</v>
      </c>
      <c r="B78">
        <v>3898.81</v>
      </c>
      <c r="C78">
        <v>670320910</v>
      </c>
    </row>
    <row r="79" spans="1:3" x14ac:dyDescent="0.25">
      <c r="A79" s="2">
        <v>44264</v>
      </c>
      <c r="B79">
        <v>3875.44</v>
      </c>
      <c r="C79">
        <v>709867490</v>
      </c>
    </row>
    <row r="80" spans="1:3" x14ac:dyDescent="0.25">
      <c r="A80" s="2">
        <v>44263</v>
      </c>
      <c r="B80">
        <v>3821.35</v>
      </c>
      <c r="C80">
        <v>756663265</v>
      </c>
    </row>
    <row r="81" spans="1:3" x14ac:dyDescent="0.25">
      <c r="A81" s="2">
        <v>44260</v>
      </c>
      <c r="B81">
        <v>3841.94</v>
      </c>
      <c r="C81">
        <v>829073409</v>
      </c>
    </row>
    <row r="82" spans="1:3" x14ac:dyDescent="0.25">
      <c r="A82" s="2">
        <v>44259</v>
      </c>
      <c r="B82">
        <v>3768.47</v>
      </c>
      <c r="C82">
        <v>851214121</v>
      </c>
    </row>
    <row r="83" spans="1:3" x14ac:dyDescent="0.25">
      <c r="A83" s="2">
        <v>44258</v>
      </c>
      <c r="B83">
        <v>3819.72</v>
      </c>
      <c r="C83">
        <v>684624424</v>
      </c>
    </row>
    <row r="84" spans="1:3" x14ac:dyDescent="0.25">
      <c r="A84" s="2">
        <v>44257</v>
      </c>
      <c r="B84">
        <v>3870.29</v>
      </c>
      <c r="C84">
        <v>625677987</v>
      </c>
    </row>
    <row r="85" spans="1:3" x14ac:dyDescent="0.25">
      <c r="A85" s="2">
        <v>44256</v>
      </c>
      <c r="B85">
        <v>3901.82</v>
      </c>
      <c r="C85">
        <v>633792526</v>
      </c>
    </row>
    <row r="86" spans="1:3" x14ac:dyDescent="0.25">
      <c r="A86" s="2">
        <v>44253</v>
      </c>
      <c r="B86">
        <v>3811.15</v>
      </c>
      <c r="C86">
        <v>961817673</v>
      </c>
    </row>
    <row r="87" spans="1:3" x14ac:dyDescent="0.25">
      <c r="A87" s="2">
        <v>44252</v>
      </c>
      <c r="B87">
        <v>3829.34</v>
      </c>
      <c r="C87">
        <v>712863893</v>
      </c>
    </row>
    <row r="88" spans="1:3" x14ac:dyDescent="0.25">
      <c r="A88" s="2">
        <v>44251</v>
      </c>
      <c r="B88">
        <v>3925.43</v>
      </c>
      <c r="C88">
        <v>697584269</v>
      </c>
    </row>
    <row r="89" spans="1:3" x14ac:dyDescent="0.25">
      <c r="A89" s="2">
        <v>44250</v>
      </c>
      <c r="B89">
        <v>3881.37</v>
      </c>
      <c r="C89">
        <v>755513123</v>
      </c>
    </row>
    <row r="90" spans="1:3" x14ac:dyDescent="0.25">
      <c r="A90" s="2">
        <v>44249</v>
      </c>
      <c r="B90">
        <v>3876.5</v>
      </c>
      <c r="C90">
        <v>692050940</v>
      </c>
    </row>
    <row r="91" spans="1:3" x14ac:dyDescent="0.25">
      <c r="A91" s="2">
        <v>44246</v>
      </c>
      <c r="B91">
        <v>3906.71</v>
      </c>
      <c r="C91">
        <v>665244935</v>
      </c>
    </row>
    <row r="92" spans="1:3" x14ac:dyDescent="0.25">
      <c r="A92" s="2">
        <v>44245</v>
      </c>
      <c r="B92">
        <v>3913.97</v>
      </c>
      <c r="C92">
        <v>520398470</v>
      </c>
    </row>
    <row r="93" spans="1:3" x14ac:dyDescent="0.25">
      <c r="A93" s="2">
        <v>44244</v>
      </c>
      <c r="B93">
        <v>3931.33</v>
      </c>
      <c r="C93">
        <v>542976243</v>
      </c>
    </row>
    <row r="94" spans="1:3" x14ac:dyDescent="0.25">
      <c r="A94" s="2">
        <v>44243</v>
      </c>
      <c r="B94">
        <v>3932.59</v>
      </c>
      <c r="C94">
        <v>593684504</v>
      </c>
    </row>
    <row r="95" spans="1:3" x14ac:dyDescent="0.25">
      <c r="A95" s="2">
        <v>44239</v>
      </c>
      <c r="B95">
        <v>3934.83</v>
      </c>
      <c r="C95">
        <v>458852302</v>
      </c>
    </row>
    <row r="96" spans="1:3" x14ac:dyDescent="0.25">
      <c r="A96" s="2">
        <v>44238</v>
      </c>
      <c r="B96">
        <v>3916.38</v>
      </c>
      <c r="C96">
        <v>586186522</v>
      </c>
    </row>
    <row r="97" spans="1:3" x14ac:dyDescent="0.25">
      <c r="A97" s="2">
        <v>44237</v>
      </c>
      <c r="B97">
        <v>3909.88</v>
      </c>
      <c r="C97">
        <v>559418199</v>
      </c>
    </row>
    <row r="98" spans="1:3" x14ac:dyDescent="0.25">
      <c r="A98" s="2">
        <v>44236</v>
      </c>
      <c r="B98">
        <v>3911.23</v>
      </c>
      <c r="C98">
        <v>485445853</v>
      </c>
    </row>
    <row r="99" spans="1:3" x14ac:dyDescent="0.25">
      <c r="A99" s="2">
        <v>44235</v>
      </c>
      <c r="B99">
        <v>3915.59</v>
      </c>
      <c r="C99">
        <v>573323029</v>
      </c>
    </row>
    <row r="100" spans="1:3" x14ac:dyDescent="0.25">
      <c r="A100" s="2">
        <v>44232</v>
      </c>
      <c r="B100">
        <v>3886.83</v>
      </c>
      <c r="C100">
        <v>537391393</v>
      </c>
    </row>
    <row r="101" spans="1:3" x14ac:dyDescent="0.25">
      <c r="A101" s="2">
        <v>44231</v>
      </c>
      <c r="B101">
        <v>3871.74</v>
      </c>
      <c r="C101">
        <v>611413717</v>
      </c>
    </row>
    <row r="102" spans="1:3" x14ac:dyDescent="0.25">
      <c r="A102" s="2">
        <v>44230</v>
      </c>
      <c r="B102">
        <v>3830.17</v>
      </c>
      <c r="C102">
        <v>617247578</v>
      </c>
    </row>
    <row r="103" spans="1:3" x14ac:dyDescent="0.25">
      <c r="A103" s="2">
        <v>44229</v>
      </c>
      <c r="B103">
        <v>3826.31</v>
      </c>
      <c r="C103">
        <v>647254387</v>
      </c>
    </row>
    <row r="104" spans="1:3" x14ac:dyDescent="0.25">
      <c r="A104" s="2">
        <v>44228</v>
      </c>
      <c r="B104">
        <v>3773.86</v>
      </c>
      <c r="C104">
        <v>630171700</v>
      </c>
    </row>
    <row r="105" spans="1:3" x14ac:dyDescent="0.25">
      <c r="A105" s="2">
        <v>44225</v>
      </c>
      <c r="B105">
        <v>3714.24</v>
      </c>
      <c r="C105">
        <v>1022917103</v>
      </c>
    </row>
    <row r="106" spans="1:3" x14ac:dyDescent="0.25">
      <c r="A106" s="2">
        <v>44224</v>
      </c>
      <c r="B106">
        <v>3787.38</v>
      </c>
      <c r="C106">
        <v>846769912</v>
      </c>
    </row>
    <row r="107" spans="1:3" x14ac:dyDescent="0.25">
      <c r="A107" s="2">
        <v>44223</v>
      </c>
      <c r="B107">
        <v>3750.77</v>
      </c>
      <c r="C107">
        <v>967706350</v>
      </c>
    </row>
    <row r="108" spans="1:3" x14ac:dyDescent="0.25">
      <c r="A108" s="2">
        <v>44222</v>
      </c>
      <c r="B108">
        <v>3849.62</v>
      </c>
      <c r="C108">
        <v>590568091</v>
      </c>
    </row>
    <row r="109" spans="1:3" x14ac:dyDescent="0.25">
      <c r="A109" s="2">
        <v>44221</v>
      </c>
      <c r="B109">
        <v>3855.36</v>
      </c>
      <c r="C109">
        <v>675231340</v>
      </c>
    </row>
    <row r="110" spans="1:3" x14ac:dyDescent="0.25">
      <c r="A110" s="2">
        <v>44218</v>
      </c>
      <c r="B110">
        <v>3841.47</v>
      </c>
      <c r="C110">
        <v>621450991</v>
      </c>
    </row>
    <row r="111" spans="1:3" x14ac:dyDescent="0.25">
      <c r="A111" s="2">
        <v>44217</v>
      </c>
      <c r="B111">
        <v>3853.07</v>
      </c>
      <c r="C111">
        <v>620776708</v>
      </c>
    </row>
    <row r="112" spans="1:3" x14ac:dyDescent="0.25">
      <c r="A112" s="2">
        <v>44216</v>
      </c>
      <c r="B112">
        <v>3851.85</v>
      </c>
      <c r="C112">
        <v>644495073</v>
      </c>
    </row>
    <row r="113" spans="1:3" x14ac:dyDescent="0.25">
      <c r="A113" s="2">
        <v>44215</v>
      </c>
      <c r="B113">
        <v>3798.91</v>
      </c>
      <c r="C113">
        <v>683059345</v>
      </c>
    </row>
    <row r="114" spans="1:3" x14ac:dyDescent="0.25">
      <c r="A114" s="2">
        <v>44211</v>
      </c>
      <c r="B114">
        <v>3768.25</v>
      </c>
      <c r="C114">
        <v>852165927</v>
      </c>
    </row>
    <row r="115" spans="1:3" x14ac:dyDescent="0.25">
      <c r="A115" s="2">
        <v>44210</v>
      </c>
      <c r="B115">
        <v>3795.54</v>
      </c>
      <c r="C115">
        <v>678176083</v>
      </c>
    </row>
    <row r="116" spans="1:3" x14ac:dyDescent="0.25">
      <c r="A116" s="2">
        <v>44209</v>
      </c>
      <c r="B116">
        <v>3809.84</v>
      </c>
      <c r="C116">
        <v>604769130</v>
      </c>
    </row>
    <row r="117" spans="1:3" x14ac:dyDescent="0.25">
      <c r="A117" s="2">
        <v>44208</v>
      </c>
      <c r="B117">
        <v>3801.19</v>
      </c>
      <c r="C117">
        <v>658562767</v>
      </c>
    </row>
    <row r="118" spans="1:3" x14ac:dyDescent="0.25">
      <c r="A118" s="2">
        <v>44207</v>
      </c>
      <c r="B118">
        <v>3799.61</v>
      </c>
      <c r="C118">
        <v>613612883</v>
      </c>
    </row>
    <row r="119" spans="1:3" x14ac:dyDescent="0.25">
      <c r="A119" s="2">
        <v>44204</v>
      </c>
      <c r="B119">
        <v>3824.68</v>
      </c>
      <c r="C119">
        <v>649780644</v>
      </c>
    </row>
    <row r="120" spans="1:3" x14ac:dyDescent="0.25">
      <c r="A120" s="2">
        <v>44203</v>
      </c>
      <c r="B120">
        <v>3803.79</v>
      </c>
      <c r="C120">
        <v>706082190</v>
      </c>
    </row>
    <row r="121" spans="1:3" x14ac:dyDescent="0.25">
      <c r="A121" s="2">
        <v>44202</v>
      </c>
      <c r="B121">
        <v>3748.14</v>
      </c>
      <c r="C121">
        <v>827613906</v>
      </c>
    </row>
    <row r="122" spans="1:3" x14ac:dyDescent="0.25">
      <c r="A122" s="2">
        <v>44201</v>
      </c>
      <c r="B122">
        <v>3726.86</v>
      </c>
      <c r="C122">
        <v>603798418</v>
      </c>
    </row>
    <row r="123" spans="1:3" x14ac:dyDescent="0.25">
      <c r="A123" s="2">
        <v>44200</v>
      </c>
      <c r="B123">
        <v>3700.65</v>
      </c>
      <c r="C123">
        <v>761648794</v>
      </c>
    </row>
    <row r="124" spans="1:3" x14ac:dyDescent="0.25">
      <c r="A124" s="2">
        <v>44196</v>
      </c>
      <c r="B124">
        <v>3756.07</v>
      </c>
      <c r="C124">
        <v>499581043</v>
      </c>
    </row>
    <row r="125" spans="1:3" x14ac:dyDescent="0.25">
      <c r="A125" s="2">
        <v>44195</v>
      </c>
      <c r="B125">
        <v>3732.04</v>
      </c>
      <c r="C125">
        <v>411831440</v>
      </c>
    </row>
    <row r="126" spans="1:3" x14ac:dyDescent="0.25">
      <c r="A126" s="2">
        <v>44194</v>
      </c>
      <c r="B126">
        <v>3727.04</v>
      </c>
      <c r="C126">
        <v>428879441</v>
      </c>
    </row>
    <row r="127" spans="1:3" x14ac:dyDescent="0.25">
      <c r="A127" s="2">
        <v>44193</v>
      </c>
      <c r="B127">
        <v>3735.36</v>
      </c>
      <c r="C127">
        <v>429214693</v>
      </c>
    </row>
    <row r="128" spans="1:3" x14ac:dyDescent="0.25">
      <c r="A128" s="2">
        <v>44189</v>
      </c>
      <c r="B128">
        <v>3703.06</v>
      </c>
      <c r="C128">
        <v>206543748</v>
      </c>
    </row>
    <row r="129" spans="1:3" x14ac:dyDescent="0.25">
      <c r="A129" s="2">
        <v>44188</v>
      </c>
      <c r="B129">
        <v>3690.01</v>
      </c>
      <c r="C129">
        <v>489952813</v>
      </c>
    </row>
    <row r="130" spans="1:3" x14ac:dyDescent="0.25">
      <c r="A130" s="2">
        <v>44187</v>
      </c>
      <c r="B130">
        <v>3687.26</v>
      </c>
      <c r="C130">
        <v>582735339</v>
      </c>
    </row>
    <row r="131" spans="1:3" x14ac:dyDescent="0.25">
      <c r="A131" s="2">
        <v>44186</v>
      </c>
      <c r="B131">
        <v>3694.92</v>
      </c>
      <c r="C131">
        <v>747465183</v>
      </c>
    </row>
    <row r="132" spans="1:3" x14ac:dyDescent="0.25">
      <c r="A132" s="2">
        <v>44183</v>
      </c>
      <c r="B132">
        <v>3709.41</v>
      </c>
      <c r="C132">
        <v>2134538109</v>
      </c>
    </row>
    <row r="133" spans="1:3" x14ac:dyDescent="0.25">
      <c r="A133" s="2">
        <v>44182</v>
      </c>
      <c r="B133">
        <v>3722.48</v>
      </c>
      <c r="C133">
        <v>601682490</v>
      </c>
    </row>
    <row r="134" spans="1:3" x14ac:dyDescent="0.25">
      <c r="A134" s="2">
        <v>44181</v>
      </c>
      <c r="B134">
        <v>3701.17</v>
      </c>
      <c r="C134">
        <v>626487729</v>
      </c>
    </row>
    <row r="135" spans="1:3" x14ac:dyDescent="0.25">
      <c r="A135" s="2">
        <v>44180</v>
      </c>
      <c r="B135">
        <v>3694.62</v>
      </c>
      <c r="C135">
        <v>631936206</v>
      </c>
    </row>
    <row r="136" spans="1:3" x14ac:dyDescent="0.25">
      <c r="A136" s="2">
        <v>44179</v>
      </c>
      <c r="B136">
        <v>3647.49</v>
      </c>
      <c r="C136">
        <v>702282276</v>
      </c>
    </row>
    <row r="137" spans="1:3" x14ac:dyDescent="0.25">
      <c r="A137" s="2">
        <v>44176</v>
      </c>
      <c r="B137">
        <v>3663.46</v>
      </c>
      <c r="C137">
        <v>568895511</v>
      </c>
    </row>
    <row r="138" spans="1:3" x14ac:dyDescent="0.25">
      <c r="A138" s="2">
        <v>44175</v>
      </c>
      <c r="B138">
        <v>3668.1</v>
      </c>
      <c r="C138">
        <v>623846059</v>
      </c>
    </row>
    <row r="139" spans="1:3" x14ac:dyDescent="0.25">
      <c r="A139" s="2">
        <v>44174</v>
      </c>
      <c r="B139">
        <v>3672.82</v>
      </c>
      <c r="C139">
        <v>698302625</v>
      </c>
    </row>
    <row r="140" spans="1:3" x14ac:dyDescent="0.25">
      <c r="A140" s="2">
        <v>44173</v>
      </c>
      <c r="B140">
        <v>3702.25</v>
      </c>
      <c r="C140">
        <v>548025837</v>
      </c>
    </row>
    <row r="141" spans="1:3" x14ac:dyDescent="0.25">
      <c r="A141" s="2">
        <v>44172</v>
      </c>
      <c r="B141">
        <v>3691.96</v>
      </c>
      <c r="C141">
        <v>584180795</v>
      </c>
    </row>
    <row r="142" spans="1:3" x14ac:dyDescent="0.25">
      <c r="A142" s="2">
        <v>44169</v>
      </c>
      <c r="B142">
        <v>3699.12</v>
      </c>
      <c r="C142">
        <v>598563920</v>
      </c>
    </row>
    <row r="143" spans="1:3" x14ac:dyDescent="0.25">
      <c r="A143" s="2">
        <v>44168</v>
      </c>
      <c r="B143">
        <v>3666.72</v>
      </c>
      <c r="C143">
        <v>614889288</v>
      </c>
    </row>
    <row r="144" spans="1:3" x14ac:dyDescent="0.25">
      <c r="A144" s="2">
        <v>44167</v>
      </c>
      <c r="B144">
        <v>3669.01</v>
      </c>
      <c r="C144">
        <v>601656668</v>
      </c>
    </row>
    <row r="145" spans="1:3" x14ac:dyDescent="0.25">
      <c r="A145" s="2">
        <v>44166</v>
      </c>
      <c r="B145">
        <v>3662.45</v>
      </c>
      <c r="C145">
        <v>639946513</v>
      </c>
    </row>
    <row r="146" spans="1:3" x14ac:dyDescent="0.25">
      <c r="A146" s="2">
        <v>44165</v>
      </c>
      <c r="B146">
        <v>3621.63</v>
      </c>
      <c r="C146">
        <v>1335387969</v>
      </c>
    </row>
    <row r="147" spans="1:3" x14ac:dyDescent="0.25">
      <c r="A147" s="2">
        <v>44162</v>
      </c>
      <c r="B147">
        <v>3638.35</v>
      </c>
      <c r="C147">
        <v>294230124</v>
      </c>
    </row>
    <row r="148" spans="1:3" x14ac:dyDescent="0.25">
      <c r="A148" s="2">
        <v>44160</v>
      </c>
      <c r="B148">
        <v>3629.65</v>
      </c>
      <c r="C148">
        <v>565389275</v>
      </c>
    </row>
    <row r="149" spans="1:3" x14ac:dyDescent="0.25">
      <c r="A149" s="2">
        <v>44159</v>
      </c>
      <c r="B149">
        <v>3635.41</v>
      </c>
      <c r="C149">
        <v>756429996</v>
      </c>
    </row>
    <row r="150" spans="1:3" x14ac:dyDescent="0.25">
      <c r="A150" s="2">
        <v>44158</v>
      </c>
      <c r="B150">
        <v>3577.59</v>
      </c>
      <c r="C150">
        <v>606117867</v>
      </c>
    </row>
    <row r="151" spans="1:3" x14ac:dyDescent="0.25">
      <c r="A151" s="2">
        <v>44155</v>
      </c>
      <c r="B151">
        <v>3557.54</v>
      </c>
      <c r="C151">
        <v>633570948</v>
      </c>
    </row>
    <row r="152" spans="1:3" x14ac:dyDescent="0.25">
      <c r="A152" s="2">
        <v>44154</v>
      </c>
      <c r="B152">
        <v>3581.87</v>
      </c>
      <c r="C152">
        <v>578426915</v>
      </c>
    </row>
    <row r="153" spans="1:3" x14ac:dyDescent="0.25">
      <c r="A153" s="2">
        <v>44153</v>
      </c>
      <c r="B153">
        <v>3567.79</v>
      </c>
      <c r="C153">
        <v>629084783</v>
      </c>
    </row>
    <row r="154" spans="1:3" x14ac:dyDescent="0.25">
      <c r="A154" s="2">
        <v>44152</v>
      </c>
      <c r="B154">
        <v>3609.53</v>
      </c>
      <c r="C154">
        <v>605174887</v>
      </c>
    </row>
    <row r="155" spans="1:3" x14ac:dyDescent="0.25">
      <c r="A155" s="2">
        <v>44151</v>
      </c>
      <c r="B155">
        <v>3626.91</v>
      </c>
      <c r="C155">
        <v>723504475</v>
      </c>
    </row>
    <row r="156" spans="1:3" x14ac:dyDescent="0.25">
      <c r="A156" s="2">
        <v>44148</v>
      </c>
      <c r="B156">
        <v>3585.15</v>
      </c>
      <c r="C156">
        <v>534057352</v>
      </c>
    </row>
    <row r="157" spans="1:3" x14ac:dyDescent="0.25">
      <c r="A157" s="2">
        <v>44147</v>
      </c>
      <c r="B157">
        <v>3537.01</v>
      </c>
      <c r="C157">
        <v>590952415</v>
      </c>
    </row>
    <row r="158" spans="1:3" x14ac:dyDescent="0.25">
      <c r="A158" s="2">
        <v>44146</v>
      </c>
      <c r="B158">
        <v>3572.66</v>
      </c>
      <c r="C158">
        <v>605452917</v>
      </c>
    </row>
    <row r="159" spans="1:3" x14ac:dyDescent="0.25">
      <c r="A159" s="2">
        <v>44145</v>
      </c>
      <c r="B159">
        <v>3545.53</v>
      </c>
      <c r="C159">
        <v>840924044</v>
      </c>
    </row>
    <row r="160" spans="1:3" x14ac:dyDescent="0.25">
      <c r="A160" s="2">
        <v>44144</v>
      </c>
      <c r="B160">
        <v>3550.5</v>
      </c>
      <c r="C160">
        <v>1190510480</v>
      </c>
    </row>
    <row r="161" spans="1:3" x14ac:dyDescent="0.25">
      <c r="A161" s="2">
        <v>44141</v>
      </c>
      <c r="B161">
        <v>3509.44</v>
      </c>
      <c r="C161">
        <v>537798226</v>
      </c>
    </row>
    <row r="162" spans="1:3" x14ac:dyDescent="0.25">
      <c r="A162" s="2">
        <v>44140</v>
      </c>
      <c r="B162">
        <v>3510.45</v>
      </c>
      <c r="C162">
        <v>611197626</v>
      </c>
    </row>
    <row r="163" spans="1:3" x14ac:dyDescent="0.25">
      <c r="A163" s="2">
        <v>44139</v>
      </c>
      <c r="B163">
        <v>3443.44</v>
      </c>
      <c r="C163">
        <v>734881227</v>
      </c>
    </row>
    <row r="164" spans="1:3" x14ac:dyDescent="0.25">
      <c r="A164" s="2">
        <v>44138</v>
      </c>
      <c r="B164">
        <v>3369.16</v>
      </c>
      <c r="C164">
        <v>577259081</v>
      </c>
    </row>
    <row r="165" spans="1:3" x14ac:dyDescent="0.25">
      <c r="A165" s="2">
        <v>44137</v>
      </c>
      <c r="B165">
        <v>3310.24</v>
      </c>
      <c r="C165">
        <v>637569959</v>
      </c>
    </row>
    <row r="166" spans="1:3" x14ac:dyDescent="0.25">
      <c r="A166" s="2">
        <v>44134</v>
      </c>
      <c r="B166">
        <v>3269.96</v>
      </c>
      <c r="C166">
        <v>845497980</v>
      </c>
    </row>
    <row r="167" spans="1:3" x14ac:dyDescent="0.25">
      <c r="A167" s="2">
        <v>44133</v>
      </c>
      <c r="B167">
        <v>3310.11</v>
      </c>
      <c r="C167">
        <v>659853363</v>
      </c>
    </row>
    <row r="168" spans="1:3" x14ac:dyDescent="0.25">
      <c r="A168" s="2">
        <v>44132</v>
      </c>
      <c r="B168">
        <v>3271.03</v>
      </c>
      <c r="C168">
        <v>774474596</v>
      </c>
    </row>
    <row r="169" spans="1:3" x14ac:dyDescent="0.25">
      <c r="A169" s="2">
        <v>44131</v>
      </c>
      <c r="B169">
        <v>3390.68</v>
      </c>
      <c r="C169">
        <v>559489256</v>
      </c>
    </row>
    <row r="170" spans="1:3" x14ac:dyDescent="0.25">
      <c r="A170" s="2">
        <v>44130</v>
      </c>
      <c r="B170">
        <v>3400.97</v>
      </c>
      <c r="C170">
        <v>587566793</v>
      </c>
    </row>
    <row r="171" spans="1:3" x14ac:dyDescent="0.25">
      <c r="A171" s="2">
        <v>44127</v>
      </c>
      <c r="B171">
        <v>3465.39</v>
      </c>
      <c r="C171">
        <v>492276706</v>
      </c>
    </row>
    <row r="172" spans="1:3" x14ac:dyDescent="0.25">
      <c r="A172" s="2">
        <v>44126</v>
      </c>
      <c r="B172">
        <v>3453.49</v>
      </c>
      <c r="C172">
        <v>550346615</v>
      </c>
    </row>
    <row r="173" spans="1:3" x14ac:dyDescent="0.25">
      <c r="A173" s="2">
        <v>44125</v>
      </c>
      <c r="B173">
        <v>3435.56</v>
      </c>
      <c r="C173">
        <v>517460300</v>
      </c>
    </row>
    <row r="174" spans="1:3" x14ac:dyDescent="0.25">
      <c r="A174" s="2">
        <v>44124</v>
      </c>
      <c r="B174">
        <v>3443.12</v>
      </c>
      <c r="C174">
        <v>492245323</v>
      </c>
    </row>
    <row r="175" spans="1:3" x14ac:dyDescent="0.25">
      <c r="A175" s="2">
        <v>44123</v>
      </c>
      <c r="B175">
        <v>3426.92</v>
      </c>
      <c r="C175">
        <v>574726743</v>
      </c>
    </row>
    <row r="176" spans="1:3" x14ac:dyDescent="0.25">
      <c r="A176" s="2">
        <v>44120</v>
      </c>
      <c r="B176">
        <v>3483.81</v>
      </c>
      <c r="C176">
        <v>611953287</v>
      </c>
    </row>
    <row r="177" spans="1:3" x14ac:dyDescent="0.25">
      <c r="A177" s="2">
        <v>44119</v>
      </c>
      <c r="B177">
        <v>3483.34</v>
      </c>
      <c r="C177">
        <v>491315877</v>
      </c>
    </row>
    <row r="178" spans="1:3" x14ac:dyDescent="0.25">
      <c r="A178" s="2">
        <v>44118</v>
      </c>
      <c r="B178">
        <v>3488.67</v>
      </c>
      <c r="C178">
        <v>511998911</v>
      </c>
    </row>
    <row r="179" spans="1:3" x14ac:dyDescent="0.25">
      <c r="A179" s="2">
        <v>44117</v>
      </c>
      <c r="B179">
        <v>3511.93</v>
      </c>
      <c r="C179">
        <v>550320575</v>
      </c>
    </row>
    <row r="180" spans="1:3" x14ac:dyDescent="0.25">
      <c r="A180" s="2">
        <v>44116</v>
      </c>
      <c r="B180">
        <v>3534.22</v>
      </c>
      <c r="C180">
        <v>582962262</v>
      </c>
    </row>
    <row r="181" spans="1:3" x14ac:dyDescent="0.25">
      <c r="A181" s="2">
        <v>44113</v>
      </c>
      <c r="B181">
        <v>3477.13</v>
      </c>
      <c r="C181">
        <v>566334825</v>
      </c>
    </row>
    <row r="182" spans="1:3" x14ac:dyDescent="0.25">
      <c r="A182" s="2">
        <v>44112</v>
      </c>
      <c r="B182">
        <v>3446.83</v>
      </c>
      <c r="C182">
        <v>512431318</v>
      </c>
    </row>
    <row r="183" spans="1:3" x14ac:dyDescent="0.25">
      <c r="A183" s="2">
        <v>44111</v>
      </c>
      <c r="B183">
        <v>3419.45</v>
      </c>
      <c r="C183">
        <v>537482963</v>
      </c>
    </row>
    <row r="184" spans="1:3" x14ac:dyDescent="0.25">
      <c r="A184" s="2">
        <v>44110</v>
      </c>
      <c r="B184">
        <v>3360.95</v>
      </c>
      <c r="C184">
        <v>621769280</v>
      </c>
    </row>
    <row r="185" spans="1:3" x14ac:dyDescent="0.25">
      <c r="A185" s="2">
        <v>44109</v>
      </c>
      <c r="B185">
        <v>3408.63</v>
      </c>
      <c r="C185">
        <v>551280001</v>
      </c>
    </row>
    <row r="186" spans="1:3" x14ac:dyDescent="0.25">
      <c r="A186" s="2">
        <v>44106</v>
      </c>
      <c r="B186">
        <v>3348.44</v>
      </c>
      <c r="C186">
        <v>585678771</v>
      </c>
    </row>
    <row r="187" spans="1:3" x14ac:dyDescent="0.25">
      <c r="A187" s="2">
        <v>44105</v>
      </c>
      <c r="B187">
        <v>3380.8</v>
      </c>
      <c r="C187">
        <v>587527756</v>
      </c>
    </row>
    <row r="188" spans="1:3" x14ac:dyDescent="0.25">
      <c r="A188" s="2">
        <v>44104</v>
      </c>
      <c r="B188">
        <v>3363</v>
      </c>
      <c r="C188">
        <v>776233965</v>
      </c>
    </row>
    <row r="189" spans="1:3" x14ac:dyDescent="0.25">
      <c r="A189" s="2">
        <v>44103</v>
      </c>
      <c r="B189">
        <v>3335.47</v>
      </c>
      <c r="C189">
        <v>455834230</v>
      </c>
    </row>
    <row r="190" spans="1:3" x14ac:dyDescent="0.25">
      <c r="A190" s="2">
        <v>44102</v>
      </c>
      <c r="B190">
        <v>3351.6</v>
      </c>
      <c r="C190">
        <v>592684570</v>
      </c>
    </row>
    <row r="191" spans="1:3" x14ac:dyDescent="0.25">
      <c r="A191" s="2">
        <v>44099</v>
      </c>
      <c r="B191">
        <v>3298.46</v>
      </c>
      <c r="C191">
        <v>545375720</v>
      </c>
    </row>
    <row r="192" spans="1:3" x14ac:dyDescent="0.25">
      <c r="A192" s="2">
        <v>44098</v>
      </c>
      <c r="B192">
        <v>3246.59</v>
      </c>
      <c r="C192">
        <v>596712630</v>
      </c>
    </row>
    <row r="193" spans="1:3" x14ac:dyDescent="0.25">
      <c r="A193" s="2">
        <v>44097</v>
      </c>
      <c r="B193">
        <v>3236.92</v>
      </c>
      <c r="C193">
        <v>683970004</v>
      </c>
    </row>
    <row r="194" spans="1:3" x14ac:dyDescent="0.25">
      <c r="A194" s="2">
        <v>44096</v>
      </c>
      <c r="B194">
        <v>3315.57</v>
      </c>
      <c r="C194">
        <v>662841236</v>
      </c>
    </row>
    <row r="195" spans="1:3" x14ac:dyDescent="0.25">
      <c r="A195" s="2">
        <v>44095</v>
      </c>
      <c r="B195">
        <v>3281.06</v>
      </c>
      <c r="C195">
        <v>864396886</v>
      </c>
    </row>
    <row r="196" spans="1:3" x14ac:dyDescent="0.25">
      <c r="A196" s="2">
        <v>44092</v>
      </c>
      <c r="B196">
        <v>3319.47</v>
      </c>
      <c r="C196">
        <v>1873495751</v>
      </c>
    </row>
    <row r="197" spans="1:3" x14ac:dyDescent="0.25">
      <c r="A197" s="2">
        <v>44091</v>
      </c>
      <c r="B197">
        <v>3357.01</v>
      </c>
      <c r="C197">
        <v>774823903</v>
      </c>
    </row>
    <row r="198" spans="1:3" x14ac:dyDescent="0.25">
      <c r="A198" s="2">
        <v>44090</v>
      </c>
      <c r="B198">
        <v>3385.49</v>
      </c>
      <c r="C198">
        <v>763615740</v>
      </c>
    </row>
    <row r="199" spans="1:3" x14ac:dyDescent="0.25">
      <c r="A199" s="2">
        <v>44089</v>
      </c>
      <c r="B199">
        <v>3401.2</v>
      </c>
      <c r="C199">
        <v>601889138</v>
      </c>
    </row>
    <row r="200" spans="1:3" x14ac:dyDescent="0.25">
      <c r="A200" s="2">
        <v>44088</v>
      </c>
      <c r="B200">
        <v>3383.54</v>
      </c>
      <c r="C200">
        <v>625988210</v>
      </c>
    </row>
    <row r="201" spans="1:3" x14ac:dyDescent="0.25">
      <c r="A201" s="2">
        <v>44085</v>
      </c>
      <c r="B201">
        <v>3340.97</v>
      </c>
      <c r="C201">
        <v>613821897</v>
      </c>
    </row>
    <row r="202" spans="1:3" x14ac:dyDescent="0.25">
      <c r="A202" s="2">
        <v>44084</v>
      </c>
      <c r="B202">
        <v>3339.19</v>
      </c>
      <c r="C202">
        <v>659201244</v>
      </c>
    </row>
    <row r="203" spans="1:3" x14ac:dyDescent="0.25">
      <c r="A203" s="2">
        <v>44083</v>
      </c>
      <c r="B203">
        <v>3398.96</v>
      </c>
      <c r="C203">
        <v>677126691</v>
      </c>
    </row>
    <row r="204" spans="1:3" x14ac:dyDescent="0.25">
      <c r="A204" s="2">
        <v>44082</v>
      </c>
      <c r="B204">
        <v>3331.84</v>
      </c>
      <c r="C204">
        <v>838806293</v>
      </c>
    </row>
    <row r="205" spans="1:3" x14ac:dyDescent="0.25">
      <c r="A205" s="2">
        <v>44078</v>
      </c>
      <c r="B205">
        <v>3426.96</v>
      </c>
      <c r="C205">
        <v>795277481</v>
      </c>
    </row>
    <row r="206" spans="1:3" x14ac:dyDescent="0.25">
      <c r="A206" s="2">
        <v>44077</v>
      </c>
      <c r="B206">
        <v>3455.06</v>
      </c>
      <c r="C206">
        <v>821258406</v>
      </c>
    </row>
    <row r="207" spans="1:3" x14ac:dyDescent="0.25">
      <c r="A207" s="2">
        <v>44076</v>
      </c>
      <c r="B207">
        <v>3580.84</v>
      </c>
      <c r="C207">
        <v>655400187</v>
      </c>
    </row>
    <row r="208" spans="1:3" x14ac:dyDescent="0.25">
      <c r="A208" s="2">
        <v>44075</v>
      </c>
      <c r="B208">
        <v>3526.65</v>
      </c>
      <c r="C208">
        <v>557623840</v>
      </c>
    </row>
    <row r="209" spans="1:3" x14ac:dyDescent="0.25">
      <c r="A209" s="2">
        <v>44074</v>
      </c>
      <c r="B209">
        <v>3500.31</v>
      </c>
      <c r="C209">
        <v>765493717</v>
      </c>
    </row>
    <row r="210" spans="1:3" x14ac:dyDescent="0.25">
      <c r="A210" s="2">
        <v>44071</v>
      </c>
      <c r="B210">
        <v>3508.01</v>
      </c>
      <c r="C210">
        <v>526053775</v>
      </c>
    </row>
    <row r="211" spans="1:3" x14ac:dyDescent="0.25">
      <c r="A211" s="2">
        <v>44070</v>
      </c>
      <c r="B211">
        <v>3484.55</v>
      </c>
      <c r="C211">
        <v>534303737</v>
      </c>
    </row>
    <row r="212" spans="1:3" x14ac:dyDescent="0.25">
      <c r="A212" s="2">
        <v>44069</v>
      </c>
      <c r="B212">
        <v>3478.73</v>
      </c>
      <c r="C212">
        <v>484306018</v>
      </c>
    </row>
    <row r="213" spans="1:3" x14ac:dyDescent="0.25">
      <c r="A213" s="2">
        <v>44068</v>
      </c>
      <c r="B213">
        <v>3443.62</v>
      </c>
      <c r="C213">
        <v>460443965</v>
      </c>
    </row>
    <row r="214" spans="1:3" x14ac:dyDescent="0.25">
      <c r="A214" s="2">
        <v>44067</v>
      </c>
      <c r="B214">
        <v>3431.28</v>
      </c>
      <c r="C214">
        <v>553925029</v>
      </c>
    </row>
    <row r="215" spans="1:3" x14ac:dyDescent="0.25">
      <c r="A215" s="2">
        <v>44064</v>
      </c>
      <c r="B215">
        <v>3397.16</v>
      </c>
      <c r="C215">
        <v>571644034</v>
      </c>
    </row>
    <row r="216" spans="1:3" x14ac:dyDescent="0.25">
      <c r="A216" s="2">
        <v>44063</v>
      </c>
      <c r="B216">
        <v>3385.51</v>
      </c>
      <c r="C216">
        <v>460783572</v>
      </c>
    </row>
    <row r="217" spans="1:3" x14ac:dyDescent="0.25">
      <c r="A217" s="2">
        <v>44062</v>
      </c>
      <c r="B217">
        <v>3374.85</v>
      </c>
      <c r="C217">
        <v>503452702</v>
      </c>
    </row>
    <row r="218" spans="1:3" x14ac:dyDescent="0.25">
      <c r="A218" s="2">
        <v>44061</v>
      </c>
      <c r="B218">
        <v>3389.78</v>
      </c>
      <c r="C218">
        <v>453925232</v>
      </c>
    </row>
    <row r="219" spans="1:3" x14ac:dyDescent="0.25">
      <c r="A219" s="2">
        <v>44060</v>
      </c>
      <c r="B219">
        <v>3381.99</v>
      </c>
      <c r="C219">
        <v>489813809</v>
      </c>
    </row>
    <row r="220" spans="1:3" x14ac:dyDescent="0.25">
      <c r="A220" s="2">
        <v>44057</v>
      </c>
      <c r="B220">
        <v>3372.85</v>
      </c>
      <c r="C220">
        <v>430449295</v>
      </c>
    </row>
    <row r="221" spans="1:3" x14ac:dyDescent="0.25">
      <c r="A221" s="2">
        <v>44056</v>
      </c>
      <c r="B221">
        <v>3373.43</v>
      </c>
      <c r="C221">
        <v>472249676</v>
      </c>
    </row>
    <row r="222" spans="1:3" x14ac:dyDescent="0.25">
      <c r="A222" s="2">
        <v>44055</v>
      </c>
      <c r="B222">
        <v>3380.35</v>
      </c>
      <c r="C222">
        <v>532752781</v>
      </c>
    </row>
    <row r="223" spans="1:3" x14ac:dyDescent="0.25">
      <c r="A223" s="2">
        <v>44054</v>
      </c>
      <c r="B223">
        <v>3333.69</v>
      </c>
      <c r="C223">
        <v>653971003</v>
      </c>
    </row>
    <row r="224" spans="1:3" x14ac:dyDescent="0.25">
      <c r="A224" s="2">
        <v>44053</v>
      </c>
      <c r="B224">
        <v>3360.47</v>
      </c>
      <c r="C224">
        <v>596039843</v>
      </c>
    </row>
    <row r="225" spans="1:3" x14ac:dyDescent="0.25">
      <c r="A225" s="2">
        <v>44050</v>
      </c>
      <c r="B225">
        <v>3351.28</v>
      </c>
      <c r="C225">
        <v>529715837</v>
      </c>
    </row>
    <row r="226" spans="1:3" x14ac:dyDescent="0.25">
      <c r="A226" s="2">
        <v>44049</v>
      </c>
      <c r="B226">
        <v>3349.16</v>
      </c>
      <c r="C226">
        <v>539314712</v>
      </c>
    </row>
    <row r="227" spans="1:3" x14ac:dyDescent="0.25">
      <c r="A227" s="2">
        <v>44048</v>
      </c>
      <c r="B227">
        <v>3327.77</v>
      </c>
      <c r="C227">
        <v>571356958</v>
      </c>
    </row>
    <row r="228" spans="1:3" x14ac:dyDescent="0.25">
      <c r="A228" s="2">
        <v>44047</v>
      </c>
      <c r="B228">
        <v>3306.51</v>
      </c>
      <c r="C228">
        <v>552035313</v>
      </c>
    </row>
    <row r="229" spans="1:3" x14ac:dyDescent="0.25">
      <c r="A229" s="2">
        <v>44046</v>
      </c>
      <c r="B229">
        <v>3294.61</v>
      </c>
      <c r="C229">
        <v>587010888</v>
      </c>
    </row>
    <row r="230" spans="1:3" x14ac:dyDescent="0.25">
      <c r="A230" s="2">
        <v>44043</v>
      </c>
      <c r="B230">
        <v>3271.12</v>
      </c>
      <c r="C230">
        <v>946651266</v>
      </c>
    </row>
    <row r="231" spans="1:3" x14ac:dyDescent="0.25">
      <c r="A231" s="2">
        <v>44042</v>
      </c>
      <c r="B231">
        <v>3246.22</v>
      </c>
      <c r="C231">
        <v>545268680</v>
      </c>
    </row>
    <row r="232" spans="1:3" x14ac:dyDescent="0.25">
      <c r="A232" s="2">
        <v>44041</v>
      </c>
      <c r="B232">
        <v>3258.44</v>
      </c>
      <c r="C232">
        <v>558845159</v>
      </c>
    </row>
    <row r="233" spans="1:3" x14ac:dyDescent="0.25">
      <c r="A233" s="2">
        <v>44040</v>
      </c>
      <c r="B233">
        <v>3218.44</v>
      </c>
      <c r="C233">
        <v>485107250</v>
      </c>
    </row>
    <row r="234" spans="1:3" x14ac:dyDescent="0.25">
      <c r="A234" s="2">
        <v>44039</v>
      </c>
      <c r="B234">
        <v>3239.41</v>
      </c>
      <c r="C234">
        <v>554595790</v>
      </c>
    </row>
    <row r="235" spans="1:3" x14ac:dyDescent="0.25">
      <c r="A235" s="2">
        <v>44036</v>
      </c>
      <c r="B235">
        <v>3215.63</v>
      </c>
      <c r="C235">
        <v>573324661</v>
      </c>
    </row>
    <row r="236" spans="1:3" x14ac:dyDescent="0.25">
      <c r="A236" s="2">
        <v>44035</v>
      </c>
      <c r="B236">
        <v>3235.66</v>
      </c>
      <c r="C236">
        <v>629465030</v>
      </c>
    </row>
    <row r="237" spans="1:3" x14ac:dyDescent="0.25">
      <c r="A237" s="2">
        <v>44034</v>
      </c>
      <c r="B237">
        <v>3276.02</v>
      </c>
      <c r="C237">
        <v>549796664</v>
      </c>
    </row>
    <row r="238" spans="1:3" x14ac:dyDescent="0.25">
      <c r="A238" s="2">
        <v>44033</v>
      </c>
      <c r="B238">
        <v>3257.3</v>
      </c>
      <c r="C238">
        <v>594082165</v>
      </c>
    </row>
    <row r="239" spans="1:3" x14ac:dyDescent="0.25">
      <c r="A239" s="2">
        <v>44032</v>
      </c>
      <c r="B239">
        <v>3251.84</v>
      </c>
      <c r="C239">
        <v>543165349</v>
      </c>
    </row>
    <row r="240" spans="1:3" x14ac:dyDescent="0.25">
      <c r="A240" s="2">
        <v>44029</v>
      </c>
      <c r="B240">
        <v>3224.73</v>
      </c>
      <c r="C240">
        <v>613258826</v>
      </c>
    </row>
    <row r="241" spans="1:3" x14ac:dyDescent="0.25">
      <c r="A241" s="2">
        <v>44028</v>
      </c>
      <c r="B241">
        <v>3215.57</v>
      </c>
      <c r="C241">
        <v>516392554</v>
      </c>
    </row>
    <row r="242" spans="1:3" x14ac:dyDescent="0.25">
      <c r="A242" s="2">
        <v>44027</v>
      </c>
      <c r="B242">
        <v>3226.56</v>
      </c>
      <c r="C242">
        <v>662385854</v>
      </c>
    </row>
    <row r="243" spans="1:3" x14ac:dyDescent="0.25">
      <c r="A243" s="2">
        <v>44026</v>
      </c>
      <c r="B243">
        <v>3197.52</v>
      </c>
      <c r="C243">
        <v>642171870</v>
      </c>
    </row>
    <row r="244" spans="1:3" x14ac:dyDescent="0.25">
      <c r="A244" s="2">
        <v>44025</v>
      </c>
      <c r="B244">
        <v>3155.22</v>
      </c>
      <c r="C244">
        <v>669535136</v>
      </c>
    </row>
    <row r="245" spans="1:3" x14ac:dyDescent="0.25">
      <c r="A245" s="2">
        <v>44022</v>
      </c>
      <c r="B245">
        <v>3185.04</v>
      </c>
      <c r="C245">
        <v>551891752</v>
      </c>
    </row>
    <row r="246" spans="1:3" x14ac:dyDescent="0.25">
      <c r="A246" s="2">
        <v>44021</v>
      </c>
      <c r="B246">
        <v>3152.05</v>
      </c>
      <c r="C246">
        <v>618475892</v>
      </c>
    </row>
    <row r="247" spans="1:3" x14ac:dyDescent="0.25">
      <c r="A247" s="2">
        <v>44020</v>
      </c>
      <c r="B247">
        <v>3169.94</v>
      </c>
      <c r="C247">
        <v>592628138</v>
      </c>
    </row>
    <row r="248" spans="1:3" x14ac:dyDescent="0.25">
      <c r="A248" s="2">
        <v>44019</v>
      </c>
      <c r="B248">
        <v>3145.32</v>
      </c>
      <c r="C248">
        <v>574607294</v>
      </c>
    </row>
    <row r="249" spans="1:3" x14ac:dyDescent="0.25">
      <c r="A249" s="2">
        <v>44018</v>
      </c>
      <c r="B249">
        <v>3179.72</v>
      </c>
      <c r="C249">
        <v>620412540</v>
      </c>
    </row>
    <row r="250" spans="1:3" x14ac:dyDescent="0.25">
      <c r="A250" s="2">
        <v>44014</v>
      </c>
      <c r="B250">
        <v>3130.01</v>
      </c>
      <c r="C250">
        <v>587877738</v>
      </c>
    </row>
    <row r="251" spans="1:3" x14ac:dyDescent="0.25">
      <c r="A251" s="2">
        <v>44013</v>
      </c>
      <c r="B251">
        <v>3115.86</v>
      </c>
      <c r="C251">
        <v>611490959</v>
      </c>
    </row>
    <row r="252" spans="1:3" x14ac:dyDescent="0.25">
      <c r="A252" s="2">
        <v>44012</v>
      </c>
      <c r="B252">
        <v>3100.29</v>
      </c>
      <c r="C252">
        <v>803385927</v>
      </c>
    </row>
    <row r="253" spans="1:3" x14ac:dyDescent="0.25">
      <c r="A253" s="2">
        <v>44011</v>
      </c>
      <c r="B253">
        <v>3053.24</v>
      </c>
      <c r="C253">
        <v>612981450</v>
      </c>
    </row>
    <row r="254" spans="1:3" x14ac:dyDescent="0.25">
      <c r="A254" s="2">
        <v>44008</v>
      </c>
      <c r="B254">
        <v>3009.05</v>
      </c>
      <c r="C254">
        <v>1537463295</v>
      </c>
    </row>
    <row r="255" spans="1:3" x14ac:dyDescent="0.25">
      <c r="A255" s="2">
        <v>44007</v>
      </c>
      <c r="B255">
        <v>3083.76</v>
      </c>
      <c r="C255">
        <v>661457084</v>
      </c>
    </row>
    <row r="256" spans="1:3" x14ac:dyDescent="0.25">
      <c r="A256" s="2">
        <v>44006</v>
      </c>
      <c r="B256">
        <v>3050.33</v>
      </c>
      <c r="C256">
        <v>788986760</v>
      </c>
    </row>
    <row r="257" spans="1:3" x14ac:dyDescent="0.25">
      <c r="A257" s="2">
        <v>44005</v>
      </c>
      <c r="B257">
        <v>3131.29</v>
      </c>
      <c r="C257">
        <v>708016503</v>
      </c>
    </row>
    <row r="258" spans="1:3" x14ac:dyDescent="0.25">
      <c r="A258" s="2">
        <v>44004</v>
      </c>
      <c r="B258">
        <v>3117.86</v>
      </c>
      <c r="C258">
        <v>709123735</v>
      </c>
    </row>
    <row r="259" spans="1:3" x14ac:dyDescent="0.25">
      <c r="A259" s="2">
        <v>44001</v>
      </c>
      <c r="B259">
        <v>3097.74</v>
      </c>
      <c r="C259">
        <v>2263049332</v>
      </c>
    </row>
    <row r="260" spans="1:3" x14ac:dyDescent="0.25">
      <c r="A260" s="2">
        <v>44000</v>
      </c>
      <c r="B260">
        <v>3115.34</v>
      </c>
      <c r="C260">
        <v>646183328</v>
      </c>
    </row>
    <row r="261" spans="1:3" x14ac:dyDescent="0.25">
      <c r="A261" s="2">
        <v>43999</v>
      </c>
      <c r="B261">
        <v>3113.49</v>
      </c>
      <c r="C261">
        <v>644978627</v>
      </c>
    </row>
    <row r="262" spans="1:3" x14ac:dyDescent="0.25">
      <c r="A262" s="2">
        <v>43998</v>
      </c>
      <c r="B262">
        <v>3124.74</v>
      </c>
      <c r="C262">
        <v>807726824</v>
      </c>
    </row>
    <row r="263" spans="1:3" x14ac:dyDescent="0.25">
      <c r="A263" s="2">
        <v>43997</v>
      </c>
      <c r="B263">
        <v>3066.59</v>
      </c>
      <c r="C263">
        <v>785779880</v>
      </c>
    </row>
    <row r="264" spans="1:3" x14ac:dyDescent="0.25">
      <c r="A264" s="2">
        <v>43994</v>
      </c>
      <c r="B264">
        <v>3041.31</v>
      </c>
      <c r="C264">
        <v>801367164</v>
      </c>
    </row>
    <row r="265" spans="1:3" x14ac:dyDescent="0.25">
      <c r="A265" s="2">
        <v>43993</v>
      </c>
      <c r="B265">
        <v>3002.1</v>
      </c>
      <c r="C265">
        <v>947088300</v>
      </c>
    </row>
    <row r="266" spans="1:3" x14ac:dyDescent="0.25">
      <c r="A266" s="2">
        <v>43992</v>
      </c>
      <c r="B266">
        <v>3190.14</v>
      </c>
      <c r="C266">
        <v>771297979</v>
      </c>
    </row>
    <row r="267" spans="1:3" x14ac:dyDescent="0.25">
      <c r="A267" s="2">
        <v>43991</v>
      </c>
      <c r="B267">
        <v>3207.18</v>
      </c>
      <c r="C267">
        <v>713443262</v>
      </c>
    </row>
    <row r="268" spans="1:3" x14ac:dyDescent="0.25">
      <c r="A268" s="2">
        <v>43990</v>
      </c>
      <c r="B268">
        <v>3232.39</v>
      </c>
      <c r="C268">
        <v>804790515</v>
      </c>
    </row>
    <row r="269" spans="1:3" x14ac:dyDescent="0.25">
      <c r="A269" s="2">
        <v>43987</v>
      </c>
      <c r="B269">
        <v>3193.93</v>
      </c>
      <c r="C269">
        <v>1015182134</v>
      </c>
    </row>
    <row r="270" spans="1:3" x14ac:dyDescent="0.25">
      <c r="A270" s="2">
        <v>43986</v>
      </c>
      <c r="B270">
        <v>3112.35</v>
      </c>
      <c r="C270">
        <v>784969099</v>
      </c>
    </row>
    <row r="271" spans="1:3" x14ac:dyDescent="0.25">
      <c r="A271" s="2">
        <v>43985</v>
      </c>
      <c r="B271">
        <v>3122.87</v>
      </c>
      <c r="C271">
        <v>664131047</v>
      </c>
    </row>
    <row r="272" spans="1:3" x14ac:dyDescent="0.25">
      <c r="A272" s="2">
        <v>43984</v>
      </c>
      <c r="B272">
        <v>3080.82</v>
      </c>
      <c r="C272">
        <v>638748969</v>
      </c>
    </row>
    <row r="273" spans="1:3" x14ac:dyDescent="0.25">
      <c r="A273" s="2">
        <v>43983</v>
      </c>
      <c r="B273">
        <v>3055.73</v>
      </c>
      <c r="C273">
        <v>539492642</v>
      </c>
    </row>
    <row r="274" spans="1:3" x14ac:dyDescent="0.25">
      <c r="A274" s="2">
        <v>43980</v>
      </c>
      <c r="B274">
        <v>3044.31</v>
      </c>
      <c r="C274">
        <v>1607090388</v>
      </c>
    </row>
    <row r="275" spans="1:3" x14ac:dyDescent="0.25">
      <c r="A275" s="2">
        <v>43979</v>
      </c>
      <c r="B275">
        <v>3029.73</v>
      </c>
      <c r="C275">
        <v>691715314</v>
      </c>
    </row>
    <row r="276" spans="1:3" x14ac:dyDescent="0.25">
      <c r="A276" s="2">
        <v>43978</v>
      </c>
      <c r="B276">
        <v>3036.13</v>
      </c>
      <c r="C276">
        <v>740053186</v>
      </c>
    </row>
    <row r="277" spans="1:3" x14ac:dyDescent="0.25">
      <c r="A277" s="2">
        <v>43977</v>
      </c>
      <c r="B277">
        <v>2991.77</v>
      </c>
      <c r="C277">
        <v>757844792</v>
      </c>
    </row>
    <row r="278" spans="1:3" x14ac:dyDescent="0.25">
      <c r="A278" s="2">
        <v>43973</v>
      </c>
      <c r="B278">
        <v>2955.45</v>
      </c>
      <c r="C278">
        <v>450382660</v>
      </c>
    </row>
    <row r="279" spans="1:3" x14ac:dyDescent="0.25">
      <c r="A279" s="2">
        <v>43972</v>
      </c>
      <c r="B279">
        <v>2948.51</v>
      </c>
      <c r="C279">
        <v>582408125</v>
      </c>
    </row>
    <row r="280" spans="1:3" x14ac:dyDescent="0.25">
      <c r="A280" s="2">
        <v>43971</v>
      </c>
      <c r="B280">
        <v>2971.61</v>
      </c>
      <c r="C280">
        <v>586099528</v>
      </c>
    </row>
    <row r="281" spans="1:3" x14ac:dyDescent="0.25">
      <c r="A281" s="2">
        <v>43970</v>
      </c>
      <c r="B281">
        <v>2922.94</v>
      </c>
      <c r="C281">
        <v>578974082</v>
      </c>
    </row>
    <row r="282" spans="1:3" x14ac:dyDescent="0.25">
      <c r="A282" s="2">
        <v>43969</v>
      </c>
      <c r="B282">
        <v>2953.91</v>
      </c>
      <c r="C282">
        <v>797451884</v>
      </c>
    </row>
    <row r="283" spans="1:3" x14ac:dyDescent="0.25">
      <c r="A283" s="2">
        <v>43966</v>
      </c>
      <c r="B283">
        <v>2863.7</v>
      </c>
      <c r="C283">
        <v>1022022270</v>
      </c>
    </row>
    <row r="284" spans="1:3" x14ac:dyDescent="0.25">
      <c r="A284" s="2">
        <v>43965</v>
      </c>
      <c r="B284">
        <v>2852.5</v>
      </c>
      <c r="C284">
        <v>703947462</v>
      </c>
    </row>
    <row r="285" spans="1:3" x14ac:dyDescent="0.25">
      <c r="A285" s="2">
        <v>43964</v>
      </c>
      <c r="B285">
        <v>2820</v>
      </c>
      <c r="C285">
        <v>759171935</v>
      </c>
    </row>
    <row r="286" spans="1:3" x14ac:dyDescent="0.25">
      <c r="A286" s="2">
        <v>43963</v>
      </c>
      <c r="B286">
        <v>2870.12</v>
      </c>
      <c r="C286">
        <v>593499408</v>
      </c>
    </row>
    <row r="287" spans="1:3" x14ac:dyDescent="0.25">
      <c r="A287" s="2">
        <v>43962</v>
      </c>
      <c r="B287">
        <v>2930.32</v>
      </c>
      <c r="C287">
        <v>595622531</v>
      </c>
    </row>
    <row r="288" spans="1:3" x14ac:dyDescent="0.25">
      <c r="A288" s="2">
        <v>43959</v>
      </c>
      <c r="B288">
        <v>2929.8</v>
      </c>
      <c r="C288">
        <v>566651754</v>
      </c>
    </row>
    <row r="289" spans="1:3" x14ac:dyDescent="0.25">
      <c r="A289" s="2">
        <v>43958</v>
      </c>
      <c r="B289">
        <v>2881.19</v>
      </c>
      <c r="C289">
        <v>618126081</v>
      </c>
    </row>
    <row r="290" spans="1:3" x14ac:dyDescent="0.25">
      <c r="A290" s="2">
        <v>43957</v>
      </c>
      <c r="B290">
        <v>2848.42</v>
      </c>
      <c r="C290">
        <v>596637737</v>
      </c>
    </row>
    <row r="291" spans="1:3" x14ac:dyDescent="0.25">
      <c r="A291" s="2">
        <v>43956</v>
      </c>
      <c r="B291">
        <v>2868.44</v>
      </c>
      <c r="C291">
        <v>613338394</v>
      </c>
    </row>
    <row r="292" spans="1:3" x14ac:dyDescent="0.25">
      <c r="A292" s="2">
        <v>43955</v>
      </c>
      <c r="B292">
        <v>2842.74</v>
      </c>
      <c r="C292">
        <v>650836137</v>
      </c>
    </row>
    <row r="293" spans="1:3" x14ac:dyDescent="0.25">
      <c r="A293" s="2">
        <v>43952</v>
      </c>
      <c r="B293">
        <v>2830.71</v>
      </c>
      <c r="C293">
        <v>657506857</v>
      </c>
    </row>
    <row r="294" spans="1:3" x14ac:dyDescent="0.25">
      <c r="A294" s="2">
        <v>43951</v>
      </c>
      <c r="B294">
        <v>2912.43</v>
      </c>
      <c r="C294">
        <v>1061916384</v>
      </c>
    </row>
    <row r="295" spans="1:3" x14ac:dyDescent="0.25">
      <c r="A295" s="2">
        <v>43950</v>
      </c>
      <c r="B295">
        <v>2939.51</v>
      </c>
      <c r="C295">
        <v>826374125</v>
      </c>
    </row>
    <row r="296" spans="1:3" x14ac:dyDescent="0.25">
      <c r="A296" s="2">
        <v>43949</v>
      </c>
      <c r="B296">
        <v>2863.39</v>
      </c>
      <c r="C296">
        <v>670940933</v>
      </c>
    </row>
    <row r="297" spans="1:3" x14ac:dyDescent="0.25">
      <c r="A297" s="2">
        <v>43948</v>
      </c>
      <c r="B297">
        <v>2878.48</v>
      </c>
      <c r="C297">
        <v>610804555</v>
      </c>
    </row>
    <row r="298" spans="1:3" x14ac:dyDescent="0.25">
      <c r="A298" s="2">
        <v>43945</v>
      </c>
      <c r="B298">
        <v>2836.74</v>
      </c>
      <c r="C298">
        <v>718657747</v>
      </c>
    </row>
    <row r="299" spans="1:3" x14ac:dyDescent="0.25">
      <c r="A299" s="2">
        <v>43944</v>
      </c>
      <c r="B299">
        <v>2797.8</v>
      </c>
      <c r="C299">
        <v>677686455</v>
      </c>
    </row>
    <row r="300" spans="1:3" x14ac:dyDescent="0.25">
      <c r="A300" s="2">
        <v>43943</v>
      </c>
      <c r="B300">
        <v>2799.31</v>
      </c>
      <c r="C300">
        <v>668873157</v>
      </c>
    </row>
    <row r="301" spans="1:3" x14ac:dyDescent="0.25">
      <c r="A301" s="2">
        <v>43942</v>
      </c>
      <c r="B301">
        <v>2736.56</v>
      </c>
      <c r="C301">
        <v>747021645</v>
      </c>
    </row>
    <row r="302" spans="1:3" x14ac:dyDescent="0.25">
      <c r="A302" s="2">
        <v>43941</v>
      </c>
      <c r="B302">
        <v>2823.16</v>
      </c>
      <c r="C302">
        <v>706781951</v>
      </c>
    </row>
    <row r="303" spans="1:3" x14ac:dyDescent="0.25">
      <c r="A303" s="2">
        <v>43938</v>
      </c>
      <c r="B303">
        <v>2874.56</v>
      </c>
      <c r="C303">
        <v>959584402</v>
      </c>
    </row>
    <row r="304" spans="1:3" x14ac:dyDescent="0.25">
      <c r="A304" s="2">
        <v>43937</v>
      </c>
      <c r="B304">
        <v>2799.55</v>
      </c>
      <c r="C304">
        <v>753452464</v>
      </c>
    </row>
    <row r="305" spans="1:3" x14ac:dyDescent="0.25">
      <c r="A305" s="2">
        <v>43936</v>
      </c>
      <c r="B305">
        <v>2783.36</v>
      </c>
      <c r="C305">
        <v>730687071</v>
      </c>
    </row>
    <row r="306" spans="1:3" x14ac:dyDescent="0.25">
      <c r="A306" s="2">
        <v>43935</v>
      </c>
      <c r="B306">
        <v>2846.06</v>
      </c>
      <c r="C306">
        <v>743625312</v>
      </c>
    </row>
    <row r="307" spans="1:3" x14ac:dyDescent="0.25">
      <c r="A307" s="2">
        <v>43934</v>
      </c>
      <c r="B307">
        <v>2761.63</v>
      </c>
      <c r="C307">
        <v>721112241</v>
      </c>
    </row>
    <row r="308" spans="1:3" x14ac:dyDescent="0.25">
      <c r="A308" s="2">
        <v>43930</v>
      </c>
      <c r="B308">
        <v>2789.82</v>
      </c>
      <c r="C308">
        <v>961378961</v>
      </c>
    </row>
    <row r="309" spans="1:3" x14ac:dyDescent="0.25">
      <c r="A309" s="2">
        <v>43929</v>
      </c>
      <c r="B309">
        <v>2749.98</v>
      </c>
      <c r="C309">
        <v>801026832</v>
      </c>
    </row>
    <row r="310" spans="1:3" x14ac:dyDescent="0.25">
      <c r="A310" s="2">
        <v>43928</v>
      </c>
      <c r="B310">
        <v>2659.41</v>
      </c>
      <c r="C310">
        <v>968741223</v>
      </c>
    </row>
    <row r="311" spans="1:3" x14ac:dyDescent="0.25">
      <c r="A311" s="2">
        <v>43927</v>
      </c>
      <c r="B311">
        <v>2663.68</v>
      </c>
      <c r="C311">
        <v>1042822119</v>
      </c>
    </row>
    <row r="312" spans="1:3" x14ac:dyDescent="0.25">
      <c r="A312" s="2">
        <v>43924</v>
      </c>
      <c r="B312">
        <v>2488.65</v>
      </c>
      <c r="C312">
        <v>925587154</v>
      </c>
    </row>
    <row r="313" spans="1:3" x14ac:dyDescent="0.25">
      <c r="A313" s="2">
        <v>43923</v>
      </c>
      <c r="B313">
        <v>2526.9</v>
      </c>
      <c r="C313">
        <v>894982891</v>
      </c>
    </row>
    <row r="314" spans="1:3" x14ac:dyDescent="0.25">
      <c r="A314" s="2">
        <v>43922</v>
      </c>
      <c r="B314">
        <v>2470.5</v>
      </c>
      <c r="C314">
        <v>909256993</v>
      </c>
    </row>
    <row r="315" spans="1:3" x14ac:dyDescent="0.25">
      <c r="A315" s="2">
        <v>43921</v>
      </c>
      <c r="B315">
        <v>2584.59</v>
      </c>
      <c r="C315">
        <v>1223385239</v>
      </c>
    </row>
    <row r="316" spans="1:3" x14ac:dyDescent="0.25">
      <c r="A316" s="2">
        <v>43920</v>
      </c>
      <c r="B316">
        <v>2626.65</v>
      </c>
      <c r="C316">
        <v>856128675</v>
      </c>
    </row>
    <row r="317" spans="1:3" x14ac:dyDescent="0.25">
      <c r="A317" s="2">
        <v>43917</v>
      </c>
      <c r="B317">
        <v>2541.4699999999998</v>
      </c>
      <c r="C317">
        <v>916669339</v>
      </c>
    </row>
    <row r="318" spans="1:3" x14ac:dyDescent="0.25">
      <c r="A318" s="2">
        <v>43916</v>
      </c>
      <c r="B318">
        <v>2630.07</v>
      </c>
      <c r="C318">
        <v>1102835603</v>
      </c>
    </row>
    <row r="319" spans="1:3" x14ac:dyDescent="0.25">
      <c r="A319" s="2">
        <v>43915</v>
      </c>
      <c r="B319">
        <v>2475.56</v>
      </c>
      <c r="C319">
        <v>1249729967</v>
      </c>
    </row>
    <row r="320" spans="1:3" x14ac:dyDescent="0.25">
      <c r="A320" s="2">
        <v>43914</v>
      </c>
      <c r="B320">
        <v>2447.33</v>
      </c>
      <c r="C320">
        <v>1217256349</v>
      </c>
    </row>
    <row r="321" spans="1:3" x14ac:dyDescent="0.25">
      <c r="A321" s="2">
        <v>43913</v>
      </c>
      <c r="B321">
        <v>2237.4</v>
      </c>
      <c r="C321">
        <v>1128845260</v>
      </c>
    </row>
    <row r="322" spans="1:3" x14ac:dyDescent="0.25">
      <c r="A322" s="2">
        <v>43910</v>
      </c>
      <c r="B322">
        <v>2304.92</v>
      </c>
      <c r="C322">
        <v>1712397273</v>
      </c>
    </row>
    <row r="323" spans="1:3" x14ac:dyDescent="0.25">
      <c r="A323" s="2">
        <v>43909</v>
      </c>
      <c r="B323">
        <v>2409.39</v>
      </c>
      <c r="C323">
        <v>1128760287</v>
      </c>
    </row>
    <row r="324" spans="1:3" x14ac:dyDescent="0.25">
      <c r="A324" s="2">
        <v>43908</v>
      </c>
      <c r="B324">
        <v>2398.1</v>
      </c>
      <c r="C324">
        <v>1313314132</v>
      </c>
    </row>
    <row r="325" spans="1:3" x14ac:dyDescent="0.25">
      <c r="A325" s="2">
        <v>43907</v>
      </c>
      <c r="B325">
        <v>2529.19</v>
      </c>
      <c r="C325">
        <v>1333782991</v>
      </c>
    </row>
    <row r="326" spans="1:3" x14ac:dyDescent="0.25">
      <c r="A326" s="2">
        <v>43906</v>
      </c>
      <c r="B326">
        <v>2386.13</v>
      </c>
      <c r="C326">
        <v>1340847421</v>
      </c>
    </row>
    <row r="327" spans="1:3" x14ac:dyDescent="0.25">
      <c r="A327" s="2">
        <v>43903</v>
      </c>
      <c r="B327">
        <v>2711.02</v>
      </c>
      <c r="C327">
        <v>1377727520</v>
      </c>
    </row>
    <row r="328" spans="1:3" x14ac:dyDescent="0.25">
      <c r="A328" s="2">
        <v>43902</v>
      </c>
      <c r="B328">
        <v>2480.64</v>
      </c>
      <c r="C328">
        <v>1432304966</v>
      </c>
    </row>
    <row r="329" spans="1:3" x14ac:dyDescent="0.25">
      <c r="A329" s="2">
        <v>43901</v>
      </c>
      <c r="B329">
        <v>2741.38</v>
      </c>
      <c r="C329">
        <v>1122243487</v>
      </c>
    </row>
    <row r="330" spans="1:3" x14ac:dyDescent="0.25">
      <c r="A330" s="2">
        <v>43900</v>
      </c>
      <c r="B330">
        <v>2882.23</v>
      </c>
      <c r="C330">
        <v>1159349137</v>
      </c>
    </row>
    <row r="331" spans="1:3" x14ac:dyDescent="0.25">
      <c r="A331" s="2">
        <v>43899</v>
      </c>
      <c r="B331">
        <v>2746.56</v>
      </c>
      <c r="C331">
        <v>1310723103</v>
      </c>
    </row>
    <row r="332" spans="1:3" x14ac:dyDescent="0.25">
      <c r="A332" s="2">
        <v>43896</v>
      </c>
      <c r="B332">
        <v>2972.37</v>
      </c>
      <c r="C332">
        <v>1069655941</v>
      </c>
    </row>
    <row r="333" spans="1:3" x14ac:dyDescent="0.25">
      <c r="A333" s="2">
        <v>43895</v>
      </c>
      <c r="B333">
        <v>3023.94</v>
      </c>
      <c r="C333">
        <v>910652768</v>
      </c>
    </row>
    <row r="334" spans="1:3" x14ac:dyDescent="0.25">
      <c r="A334" s="2">
        <v>43894</v>
      </c>
      <c r="B334">
        <v>3130.12</v>
      </c>
      <c r="C334">
        <v>852867217</v>
      </c>
    </row>
    <row r="335" spans="1:3" x14ac:dyDescent="0.25">
      <c r="A335" s="2">
        <v>43893</v>
      </c>
      <c r="B335">
        <v>3003.37</v>
      </c>
      <c r="C335">
        <v>1146478283</v>
      </c>
    </row>
    <row r="336" spans="1:3" x14ac:dyDescent="0.25">
      <c r="A336" s="2">
        <v>43892</v>
      </c>
      <c r="B336">
        <v>3090.23</v>
      </c>
      <c r="C336">
        <v>1125426198</v>
      </c>
    </row>
    <row r="337" spans="1:3" x14ac:dyDescent="0.25">
      <c r="A337" s="2">
        <v>43889</v>
      </c>
      <c r="B337">
        <v>2954.22</v>
      </c>
      <c r="C337">
        <v>1663860666</v>
      </c>
    </row>
    <row r="338" spans="1:3" x14ac:dyDescent="0.25">
      <c r="A338" s="2">
        <v>43888</v>
      </c>
      <c r="B338">
        <v>2978.76</v>
      </c>
      <c r="C338">
        <v>1135994401</v>
      </c>
    </row>
    <row r="339" spans="1:3" x14ac:dyDescent="0.25">
      <c r="A339" s="2">
        <v>43887</v>
      </c>
      <c r="B339">
        <v>3116.39</v>
      </c>
      <c r="C339">
        <v>836587088</v>
      </c>
    </row>
    <row r="340" spans="1:3" x14ac:dyDescent="0.25">
      <c r="A340" s="2">
        <v>43886</v>
      </c>
      <c r="B340">
        <v>3128.21</v>
      </c>
      <c r="C340">
        <v>890696494</v>
      </c>
    </row>
    <row r="341" spans="1:3" x14ac:dyDescent="0.25">
      <c r="A341" s="2">
        <v>43885</v>
      </c>
      <c r="B341">
        <v>3225.89</v>
      </c>
      <c r="C341">
        <v>791106187</v>
      </c>
    </row>
    <row r="342" spans="1:3" x14ac:dyDescent="0.25">
      <c r="A342" s="2">
        <v>43882</v>
      </c>
      <c r="B342">
        <v>3337.75</v>
      </c>
      <c r="C342">
        <v>680523110</v>
      </c>
    </row>
    <row r="343" spans="1:3" x14ac:dyDescent="0.25">
      <c r="A343" s="2">
        <v>43881</v>
      </c>
      <c r="B343">
        <v>3373.23</v>
      </c>
      <c r="C343">
        <v>539161801</v>
      </c>
    </row>
    <row r="344" spans="1:3" x14ac:dyDescent="0.25">
      <c r="A344" s="2">
        <v>43880</v>
      </c>
      <c r="B344">
        <v>3386.15</v>
      </c>
      <c r="C344">
        <v>469249670</v>
      </c>
    </row>
    <row r="345" spans="1:3" x14ac:dyDescent="0.25">
      <c r="A345" s="2">
        <v>43879</v>
      </c>
      <c r="B345">
        <v>3370.29</v>
      </c>
      <c r="C345">
        <v>543398456</v>
      </c>
    </row>
    <row r="346" spans="1:3" x14ac:dyDescent="0.25">
      <c r="A346" s="2">
        <v>43875</v>
      </c>
      <c r="B346">
        <v>3380.16</v>
      </c>
      <c r="C346">
        <v>476855596</v>
      </c>
    </row>
    <row r="347" spans="1:3" x14ac:dyDescent="0.25">
      <c r="A347" s="2">
        <v>43874</v>
      </c>
      <c r="B347">
        <v>3373.94</v>
      </c>
      <c r="C347">
        <v>515936017</v>
      </c>
    </row>
    <row r="348" spans="1:3" x14ac:dyDescent="0.25">
      <c r="A348" s="2">
        <v>43873</v>
      </c>
      <c r="B348">
        <v>3379.45</v>
      </c>
      <c r="C348">
        <v>535533382</v>
      </c>
    </row>
    <row r="349" spans="1:3" x14ac:dyDescent="0.25">
      <c r="A349" s="2">
        <v>43872</v>
      </c>
      <c r="B349">
        <v>3357.75</v>
      </c>
      <c r="C349">
        <v>471668588</v>
      </c>
    </row>
    <row r="350" spans="1:3" x14ac:dyDescent="0.25">
      <c r="A350" s="2">
        <v>43871</v>
      </c>
      <c r="B350">
        <v>3352.09</v>
      </c>
      <c r="C350">
        <v>488488621</v>
      </c>
    </row>
    <row r="351" spans="1:3" x14ac:dyDescent="0.25">
      <c r="A351" s="2">
        <v>43868</v>
      </c>
      <c r="B351">
        <v>3327.71</v>
      </c>
      <c r="C351">
        <v>507416780</v>
      </c>
    </row>
    <row r="352" spans="1:3" x14ac:dyDescent="0.25">
      <c r="A352" s="2">
        <v>43867</v>
      </c>
      <c r="B352">
        <v>3345.78</v>
      </c>
      <c r="C352">
        <v>553907100</v>
      </c>
    </row>
    <row r="353" spans="1:3" x14ac:dyDescent="0.25">
      <c r="A353" s="2">
        <v>43866</v>
      </c>
      <c r="B353">
        <v>3334.69</v>
      </c>
      <c r="C353">
        <v>608121958</v>
      </c>
    </row>
    <row r="354" spans="1:3" x14ac:dyDescent="0.25">
      <c r="A354" s="2">
        <v>43865</v>
      </c>
      <c r="B354">
        <v>3297.59</v>
      </c>
      <c r="C354">
        <v>591876110</v>
      </c>
    </row>
    <row r="355" spans="1:3" x14ac:dyDescent="0.25">
      <c r="A355" s="2">
        <v>43864</v>
      </c>
      <c r="B355">
        <v>3248.92</v>
      </c>
      <c r="C355">
        <v>598835776</v>
      </c>
    </row>
    <row r="356" spans="1:3" x14ac:dyDescent="0.25">
      <c r="A356" s="2">
        <v>43861</v>
      </c>
      <c r="B356">
        <v>3225.52</v>
      </c>
      <c r="C356">
        <v>875679107</v>
      </c>
    </row>
    <row r="357" spans="1:3" x14ac:dyDescent="0.25">
      <c r="A357" s="2">
        <v>43860</v>
      </c>
      <c r="B357">
        <v>3283.66</v>
      </c>
      <c r="C357">
        <v>578126695</v>
      </c>
    </row>
    <row r="358" spans="1:3" x14ac:dyDescent="0.25">
      <c r="A358" s="2">
        <v>43859</v>
      </c>
      <c r="B358">
        <v>3273.4</v>
      </c>
      <c r="C358">
        <v>540373645</v>
      </c>
    </row>
    <row r="359" spans="1:3" x14ac:dyDescent="0.25">
      <c r="A359" s="2">
        <v>43858</v>
      </c>
      <c r="B359">
        <v>3276.24</v>
      </c>
      <c r="C359">
        <v>528076616</v>
      </c>
    </row>
    <row r="360" spans="1:3" x14ac:dyDescent="0.25">
      <c r="A360" s="2">
        <v>43857</v>
      </c>
      <c r="B360">
        <v>3243.63</v>
      </c>
      <c r="C360">
        <v>605359533</v>
      </c>
    </row>
    <row r="361" spans="1:3" x14ac:dyDescent="0.25">
      <c r="A361" s="2">
        <v>43854</v>
      </c>
      <c r="B361">
        <v>3295.47</v>
      </c>
      <c r="C361">
        <v>558038749</v>
      </c>
    </row>
    <row r="362" spans="1:3" x14ac:dyDescent="0.25">
      <c r="A362" s="2">
        <v>43853</v>
      </c>
      <c r="B362">
        <v>3325.54</v>
      </c>
      <c r="C362">
        <v>575204996</v>
      </c>
    </row>
    <row r="363" spans="1:3" x14ac:dyDescent="0.25">
      <c r="A363" s="2">
        <v>43852</v>
      </c>
      <c r="B363">
        <v>3321.75</v>
      </c>
      <c r="C363">
        <v>525750950</v>
      </c>
    </row>
    <row r="364" spans="1:3" x14ac:dyDescent="0.25">
      <c r="A364" s="2">
        <v>43851</v>
      </c>
      <c r="B364">
        <v>3320.79</v>
      </c>
      <c r="C364">
        <v>643282954</v>
      </c>
    </row>
    <row r="365" spans="1:3" x14ac:dyDescent="0.25">
      <c r="A365" s="2">
        <v>43847</v>
      </c>
      <c r="B365">
        <v>3329.62</v>
      </c>
      <c r="C365">
        <v>718131260</v>
      </c>
    </row>
    <row r="366" spans="1:3" x14ac:dyDescent="0.25">
      <c r="A366" s="2">
        <v>43846</v>
      </c>
      <c r="B366">
        <v>3316.81</v>
      </c>
      <c r="C366">
        <v>506723004</v>
      </c>
    </row>
    <row r="367" spans="1:3" x14ac:dyDescent="0.25">
      <c r="A367" s="2">
        <v>43845</v>
      </c>
      <c r="B367">
        <v>3289.29</v>
      </c>
      <c r="C367">
        <v>498362684</v>
      </c>
    </row>
    <row r="368" spans="1:3" x14ac:dyDescent="0.25">
      <c r="A368" s="2">
        <v>43844</v>
      </c>
      <c r="B368">
        <v>3283.15</v>
      </c>
      <c r="C368">
        <v>557099156</v>
      </c>
    </row>
    <row r="369" spans="1:3" x14ac:dyDescent="0.25">
      <c r="A369" s="2">
        <v>43843</v>
      </c>
      <c r="B369">
        <v>3288.13</v>
      </c>
      <c r="C369">
        <v>487943076</v>
      </c>
    </row>
    <row r="370" spans="1:3" x14ac:dyDescent="0.25">
      <c r="A370" s="2">
        <v>43840</v>
      </c>
      <c r="B370">
        <v>3265.35</v>
      </c>
      <c r="C370">
        <v>453658958</v>
      </c>
    </row>
    <row r="371" spans="1:3" x14ac:dyDescent="0.25">
      <c r="A371" s="2">
        <v>43839</v>
      </c>
      <c r="B371">
        <v>3274.7</v>
      </c>
      <c r="C371">
        <v>505064644</v>
      </c>
    </row>
    <row r="372" spans="1:3" x14ac:dyDescent="0.25">
      <c r="A372" s="2">
        <v>43838</v>
      </c>
      <c r="B372">
        <v>3253.05</v>
      </c>
      <c r="C372">
        <v>542641238</v>
      </c>
    </row>
    <row r="373" spans="1:3" x14ac:dyDescent="0.25">
      <c r="A373" s="2">
        <v>43837</v>
      </c>
      <c r="B373">
        <v>3237.18</v>
      </c>
      <c r="C373">
        <v>499721948</v>
      </c>
    </row>
    <row r="374" spans="1:3" x14ac:dyDescent="0.25">
      <c r="A374" s="2">
        <v>43836</v>
      </c>
      <c r="B374">
        <v>3246.28</v>
      </c>
      <c r="C374">
        <v>575576705</v>
      </c>
    </row>
    <row r="375" spans="1:3" x14ac:dyDescent="0.25">
      <c r="A375" s="2">
        <v>43833</v>
      </c>
      <c r="B375">
        <v>3234.85</v>
      </c>
      <c r="C375">
        <v>509241848</v>
      </c>
    </row>
    <row r="376" spans="1:3" x14ac:dyDescent="0.25">
      <c r="A376" s="2">
        <v>43832</v>
      </c>
      <c r="B376">
        <v>3257.85</v>
      </c>
      <c r="C376">
        <v>517131498</v>
      </c>
    </row>
    <row r="377" spans="1:3" x14ac:dyDescent="0.25">
      <c r="A377" s="2">
        <v>43830</v>
      </c>
      <c r="B377">
        <v>3230.78</v>
      </c>
      <c r="C377">
        <v>431595893</v>
      </c>
    </row>
    <row r="378" spans="1:3" x14ac:dyDescent="0.25">
      <c r="A378" s="2">
        <v>43829</v>
      </c>
      <c r="B378">
        <v>3221.29</v>
      </c>
      <c r="C378">
        <v>344987511</v>
      </c>
    </row>
    <row r="379" spans="1:3" x14ac:dyDescent="0.25">
      <c r="A379" s="2">
        <v>43826</v>
      </c>
      <c r="B379">
        <v>3240.02</v>
      </c>
      <c r="C379">
        <v>335876636</v>
      </c>
    </row>
    <row r="380" spans="1:3" x14ac:dyDescent="0.25">
      <c r="A380" s="2">
        <v>43825</v>
      </c>
      <c r="B380">
        <v>3239.91</v>
      </c>
      <c r="C380">
        <v>316662796</v>
      </c>
    </row>
    <row r="381" spans="1:3" x14ac:dyDescent="0.25">
      <c r="A381" s="2">
        <v>43823</v>
      </c>
      <c r="B381">
        <v>3223.38</v>
      </c>
      <c r="C381">
        <v>170793796</v>
      </c>
    </row>
    <row r="382" spans="1:3" x14ac:dyDescent="0.25">
      <c r="A382" s="2">
        <v>43822</v>
      </c>
      <c r="B382">
        <v>3224.01</v>
      </c>
      <c r="C382">
        <v>467684564</v>
      </c>
    </row>
    <row r="383" spans="1:3" x14ac:dyDescent="0.25">
      <c r="A383" s="2">
        <v>43819</v>
      </c>
      <c r="B383">
        <v>3221.22</v>
      </c>
      <c r="C383">
        <v>1760995206</v>
      </c>
    </row>
    <row r="384" spans="1:3" x14ac:dyDescent="0.25">
      <c r="A384" s="2">
        <v>43818</v>
      </c>
      <c r="B384">
        <v>3205.37</v>
      </c>
      <c r="C384">
        <v>592606963</v>
      </c>
    </row>
    <row r="385" spans="1:3" x14ac:dyDescent="0.25">
      <c r="A385" s="2">
        <v>43817</v>
      </c>
      <c r="B385">
        <v>3191.14</v>
      </c>
      <c r="C385">
        <v>598958742</v>
      </c>
    </row>
    <row r="386" spans="1:3" x14ac:dyDescent="0.25">
      <c r="A386" s="2">
        <v>43816</v>
      </c>
      <c r="B386">
        <v>3192.52</v>
      </c>
      <c r="C386">
        <v>568033435</v>
      </c>
    </row>
    <row r="387" spans="1:3" x14ac:dyDescent="0.25">
      <c r="A387" s="2">
        <v>43815</v>
      </c>
      <c r="B387">
        <v>3191.45</v>
      </c>
      <c r="C387">
        <v>640194352</v>
      </c>
    </row>
    <row r="388" spans="1:3" x14ac:dyDescent="0.25">
      <c r="A388" s="2">
        <v>43812</v>
      </c>
      <c r="B388">
        <v>3168.8</v>
      </c>
      <c r="C388">
        <v>505261345</v>
      </c>
    </row>
    <row r="389" spans="1:3" x14ac:dyDescent="0.25">
      <c r="A389" s="2">
        <v>43811</v>
      </c>
      <c r="B389">
        <v>3168.57</v>
      </c>
      <c r="C389">
        <v>575875664</v>
      </c>
    </row>
    <row r="390" spans="1:3" x14ac:dyDescent="0.25">
      <c r="A390" s="2">
        <v>43810</v>
      </c>
      <c r="B390">
        <v>3141.63</v>
      </c>
      <c r="C390">
        <v>472523605</v>
      </c>
    </row>
    <row r="391" spans="1:3" x14ac:dyDescent="0.25">
      <c r="A391" s="2">
        <v>43809</v>
      </c>
      <c r="B391">
        <v>3132.52</v>
      </c>
      <c r="C391">
        <v>460145225</v>
      </c>
    </row>
    <row r="392" spans="1:3" x14ac:dyDescent="0.25">
      <c r="A392" s="2">
        <v>43808</v>
      </c>
      <c r="B392">
        <v>3135.96</v>
      </c>
      <c r="C392">
        <v>468488007</v>
      </c>
    </row>
    <row r="393" spans="1:3" x14ac:dyDescent="0.25">
      <c r="A393" s="2">
        <v>43805</v>
      </c>
      <c r="B393">
        <v>3145.91</v>
      </c>
      <c r="C393">
        <v>489116706</v>
      </c>
    </row>
    <row r="394" spans="1:3" x14ac:dyDescent="0.25">
      <c r="A394" s="2">
        <v>43804</v>
      </c>
      <c r="B394">
        <v>3117.43</v>
      </c>
      <c r="C394">
        <v>462499605</v>
      </c>
    </row>
    <row r="395" spans="1:3" x14ac:dyDescent="0.25">
      <c r="A395" s="2">
        <v>43803</v>
      </c>
      <c r="B395">
        <v>3112.76</v>
      </c>
      <c r="C395">
        <v>528372221</v>
      </c>
    </row>
    <row r="396" spans="1:3" x14ac:dyDescent="0.25">
      <c r="A396" s="2">
        <v>43802</v>
      </c>
      <c r="B396">
        <v>3093.2</v>
      </c>
      <c r="C396">
        <v>557374678</v>
      </c>
    </row>
    <row r="397" spans="1:3" x14ac:dyDescent="0.25">
      <c r="A397" s="2">
        <v>43801</v>
      </c>
      <c r="B397">
        <v>3113.87</v>
      </c>
      <c r="C397">
        <v>497591273</v>
      </c>
    </row>
    <row r="398" spans="1:3" x14ac:dyDescent="0.25">
      <c r="A398" s="2">
        <v>43798</v>
      </c>
      <c r="B398">
        <v>3140.98</v>
      </c>
      <c r="C398">
        <v>286602291</v>
      </c>
    </row>
    <row r="399" spans="1:3" x14ac:dyDescent="0.25">
      <c r="A399" s="2">
        <v>43796</v>
      </c>
      <c r="B399">
        <v>3153.63</v>
      </c>
      <c r="C399">
        <v>421853938</v>
      </c>
    </row>
    <row r="400" spans="1:3" x14ac:dyDescent="0.25">
      <c r="A400" s="2">
        <v>43795</v>
      </c>
      <c r="B400">
        <v>3140.52</v>
      </c>
      <c r="C400">
        <v>986041660</v>
      </c>
    </row>
    <row r="401" spans="1:3" x14ac:dyDescent="0.25">
      <c r="A401" s="2">
        <v>43794</v>
      </c>
      <c r="B401">
        <v>3133.64</v>
      </c>
      <c r="C401">
        <v>513728761</v>
      </c>
    </row>
    <row r="402" spans="1:3" x14ac:dyDescent="0.25">
      <c r="A402" s="2">
        <v>43791</v>
      </c>
      <c r="B402">
        <v>3110.29</v>
      </c>
      <c r="C402">
        <v>418027927</v>
      </c>
    </row>
    <row r="403" spans="1:3" x14ac:dyDescent="0.25">
      <c r="A403" s="2">
        <v>43790</v>
      </c>
      <c r="B403">
        <v>3103.54</v>
      </c>
      <c r="C403">
        <v>476836171</v>
      </c>
    </row>
    <row r="404" spans="1:3" x14ac:dyDescent="0.25">
      <c r="A404" s="2">
        <v>43789</v>
      </c>
      <c r="B404">
        <v>3108.46</v>
      </c>
      <c r="C404">
        <v>756408988</v>
      </c>
    </row>
    <row r="405" spans="1:3" x14ac:dyDescent="0.25">
      <c r="A405" s="2">
        <v>43788</v>
      </c>
      <c r="B405">
        <v>3120.18</v>
      </c>
      <c r="C405">
        <v>513153035</v>
      </c>
    </row>
    <row r="406" spans="1:3" x14ac:dyDescent="0.25">
      <c r="A406" s="2">
        <v>43787</v>
      </c>
      <c r="B406">
        <v>3122.03</v>
      </c>
      <c r="C406">
        <v>521730492</v>
      </c>
    </row>
    <row r="407" spans="1:3" x14ac:dyDescent="0.25">
      <c r="A407" s="2">
        <v>43784</v>
      </c>
      <c r="B407">
        <v>3120.46</v>
      </c>
      <c r="C407">
        <v>579104868</v>
      </c>
    </row>
    <row r="408" spans="1:3" x14ac:dyDescent="0.25">
      <c r="A408" s="2">
        <v>43783</v>
      </c>
      <c r="B408">
        <v>3096.63</v>
      </c>
      <c r="C408">
        <v>408390424</v>
      </c>
    </row>
    <row r="409" spans="1:3" x14ac:dyDescent="0.25">
      <c r="A409" s="2">
        <v>43782</v>
      </c>
      <c r="B409">
        <v>3094.04</v>
      </c>
      <c r="C409">
        <v>454607412</v>
      </c>
    </row>
    <row r="410" spans="1:3" x14ac:dyDescent="0.25">
      <c r="A410" s="2">
        <v>43781</v>
      </c>
      <c r="B410">
        <v>3091.84</v>
      </c>
      <c r="C410">
        <v>434953689</v>
      </c>
    </row>
    <row r="411" spans="1:3" x14ac:dyDescent="0.25">
      <c r="A411" s="2">
        <v>43780</v>
      </c>
      <c r="B411">
        <v>3087.01</v>
      </c>
      <c r="C411">
        <v>366044400</v>
      </c>
    </row>
    <row r="412" spans="1:3" x14ac:dyDescent="0.25">
      <c r="A412" s="2">
        <v>43777</v>
      </c>
      <c r="B412">
        <v>3093.08</v>
      </c>
      <c r="C412">
        <v>460757054</v>
      </c>
    </row>
    <row r="413" spans="1:3" x14ac:dyDescent="0.25">
      <c r="A413" s="2">
        <v>43776</v>
      </c>
      <c r="B413">
        <v>3085.18</v>
      </c>
      <c r="C413">
        <v>566117910</v>
      </c>
    </row>
    <row r="414" spans="1:3" x14ac:dyDescent="0.25">
      <c r="A414" s="2">
        <v>43775</v>
      </c>
      <c r="B414">
        <v>3076.78</v>
      </c>
      <c r="C414">
        <v>544288522</v>
      </c>
    </row>
    <row r="415" spans="1:3" x14ac:dyDescent="0.25">
      <c r="A415" s="2">
        <v>43774</v>
      </c>
      <c r="B415">
        <v>3074.62</v>
      </c>
      <c r="C415">
        <v>585634570</v>
      </c>
    </row>
    <row r="416" spans="1:3" x14ac:dyDescent="0.25">
      <c r="A416" s="2">
        <v>43773</v>
      </c>
      <c r="B416">
        <v>3078.27</v>
      </c>
      <c r="C416">
        <v>524848878</v>
      </c>
    </row>
    <row r="417" spans="1:3" x14ac:dyDescent="0.25">
      <c r="A417" s="2">
        <v>43770</v>
      </c>
      <c r="B417">
        <v>3066.91</v>
      </c>
      <c r="C417">
        <v>510301237</v>
      </c>
    </row>
    <row r="418" spans="1:3" x14ac:dyDescent="0.25">
      <c r="A418" s="2">
        <v>43769</v>
      </c>
      <c r="B418">
        <v>3037.56</v>
      </c>
      <c r="C418">
        <v>673060009</v>
      </c>
    </row>
    <row r="419" spans="1:3" x14ac:dyDescent="0.25">
      <c r="A419" s="2">
        <v>43768</v>
      </c>
      <c r="B419">
        <v>3046.77</v>
      </c>
      <c r="C419">
        <v>486270335</v>
      </c>
    </row>
    <row r="420" spans="1:3" x14ac:dyDescent="0.25">
      <c r="A420" s="2">
        <v>43767</v>
      </c>
      <c r="B420">
        <v>3036.89</v>
      </c>
      <c r="C420">
        <v>451403455</v>
      </c>
    </row>
    <row r="421" spans="1:3" x14ac:dyDescent="0.25">
      <c r="A421" s="2">
        <v>43766</v>
      </c>
      <c r="B421">
        <v>3039.42</v>
      </c>
      <c r="C421">
        <v>463026111</v>
      </c>
    </row>
    <row r="422" spans="1:3" x14ac:dyDescent="0.25">
      <c r="A422" s="2">
        <v>43763</v>
      </c>
      <c r="B422">
        <v>3022.55</v>
      </c>
      <c r="C422">
        <v>464691325</v>
      </c>
    </row>
    <row r="423" spans="1:3" x14ac:dyDescent="0.25">
      <c r="A423" s="2">
        <v>43762</v>
      </c>
      <c r="B423">
        <v>3010.29</v>
      </c>
      <c r="C423">
        <v>487778413</v>
      </c>
    </row>
    <row r="424" spans="1:3" x14ac:dyDescent="0.25">
      <c r="A424" s="2">
        <v>43761</v>
      </c>
      <c r="B424">
        <v>3004.52</v>
      </c>
      <c r="C424">
        <v>468175599</v>
      </c>
    </row>
    <row r="425" spans="1:3" x14ac:dyDescent="0.25">
      <c r="A425" s="2">
        <v>43760</v>
      </c>
      <c r="B425">
        <v>2995.99</v>
      </c>
      <c r="C425">
        <v>456454506</v>
      </c>
    </row>
    <row r="426" spans="1:3" x14ac:dyDescent="0.25">
      <c r="A426" s="2">
        <v>43759</v>
      </c>
      <c r="B426">
        <v>3006.72</v>
      </c>
      <c r="C426">
        <v>488376210</v>
      </c>
    </row>
    <row r="427" spans="1:3" x14ac:dyDescent="0.25">
      <c r="A427" s="2">
        <v>43756</v>
      </c>
      <c r="B427">
        <v>2986.2</v>
      </c>
      <c r="C427">
        <v>629007999</v>
      </c>
    </row>
    <row r="428" spans="1:3" x14ac:dyDescent="0.25">
      <c r="A428" s="2">
        <v>43755</v>
      </c>
      <c r="B428">
        <v>2997.95</v>
      </c>
      <c r="C428">
        <v>424674621</v>
      </c>
    </row>
    <row r="429" spans="1:3" x14ac:dyDescent="0.25">
      <c r="A429" s="2">
        <v>43754</v>
      </c>
      <c r="B429">
        <v>2989.69</v>
      </c>
      <c r="C429">
        <v>474187297</v>
      </c>
    </row>
    <row r="430" spans="1:3" x14ac:dyDescent="0.25">
      <c r="A430" s="2">
        <v>43753</v>
      </c>
      <c r="B430">
        <v>2995.68</v>
      </c>
      <c r="C430">
        <v>424302970</v>
      </c>
    </row>
    <row r="431" spans="1:3" x14ac:dyDescent="0.25">
      <c r="A431" s="2">
        <v>43752</v>
      </c>
      <c r="B431">
        <v>2966.15</v>
      </c>
      <c r="C431">
        <v>385116809</v>
      </c>
    </row>
    <row r="432" spans="1:3" x14ac:dyDescent="0.25">
      <c r="A432" s="2">
        <v>43749</v>
      </c>
      <c r="B432">
        <v>2970.27</v>
      </c>
      <c r="C432">
        <v>543535029</v>
      </c>
    </row>
    <row r="433" spans="1:3" x14ac:dyDescent="0.25">
      <c r="A433" s="2">
        <v>43748</v>
      </c>
      <c r="B433">
        <v>2938.13</v>
      </c>
      <c r="C433">
        <v>449257556</v>
      </c>
    </row>
    <row r="434" spans="1:3" x14ac:dyDescent="0.25">
      <c r="A434" s="2">
        <v>43747</v>
      </c>
      <c r="B434">
        <v>2919.4</v>
      </c>
      <c r="C434">
        <v>392191350</v>
      </c>
    </row>
    <row r="435" spans="1:3" x14ac:dyDescent="0.25">
      <c r="A435" s="2">
        <v>43746</v>
      </c>
      <c r="B435">
        <v>2893.06</v>
      </c>
      <c r="C435">
        <v>486681493</v>
      </c>
    </row>
    <row r="436" spans="1:3" x14ac:dyDescent="0.25">
      <c r="A436" s="2">
        <v>43745</v>
      </c>
      <c r="B436">
        <v>2938.79</v>
      </c>
      <c r="C436">
        <v>464173131</v>
      </c>
    </row>
    <row r="437" spans="1:3" x14ac:dyDescent="0.25">
      <c r="A437" s="2">
        <v>43742</v>
      </c>
      <c r="B437">
        <v>2952.01</v>
      </c>
      <c r="C437">
        <v>450077902</v>
      </c>
    </row>
    <row r="438" spans="1:3" x14ac:dyDescent="0.25">
      <c r="A438" s="2">
        <v>43741</v>
      </c>
      <c r="B438">
        <v>2910.63</v>
      </c>
      <c r="C438">
        <v>490037007</v>
      </c>
    </row>
    <row r="439" spans="1:3" x14ac:dyDescent="0.25">
      <c r="A439" s="2">
        <v>43740</v>
      </c>
      <c r="B439">
        <v>2887.61</v>
      </c>
      <c r="C439">
        <v>605438170</v>
      </c>
    </row>
    <row r="440" spans="1:3" x14ac:dyDescent="0.25">
      <c r="A440" s="2">
        <v>43739</v>
      </c>
      <c r="B440">
        <v>2940.25</v>
      </c>
      <c r="C440">
        <v>487737183</v>
      </c>
    </row>
    <row r="441" spans="1:3" x14ac:dyDescent="0.25">
      <c r="A441" s="2">
        <v>43738</v>
      </c>
      <c r="B441">
        <v>2976.74</v>
      </c>
      <c r="C441">
        <v>496904390</v>
      </c>
    </row>
    <row r="442" spans="1:3" x14ac:dyDescent="0.25">
      <c r="A442" s="2">
        <v>43735</v>
      </c>
      <c r="B442">
        <v>2961.79</v>
      </c>
      <c r="C442">
        <v>477747416</v>
      </c>
    </row>
    <row r="443" spans="1:3" x14ac:dyDescent="0.25">
      <c r="A443" s="2">
        <v>43734</v>
      </c>
      <c r="B443">
        <v>2977.62</v>
      </c>
      <c r="C443">
        <v>452508818</v>
      </c>
    </row>
    <row r="444" spans="1:3" x14ac:dyDescent="0.25">
      <c r="A444" s="2">
        <v>43733</v>
      </c>
      <c r="B444">
        <v>2984.87</v>
      </c>
      <c r="C444">
        <v>510070023</v>
      </c>
    </row>
    <row r="445" spans="1:3" x14ac:dyDescent="0.25">
      <c r="A445" s="2">
        <v>43732</v>
      </c>
      <c r="B445">
        <v>2966.6</v>
      </c>
      <c r="C445">
        <v>599469001</v>
      </c>
    </row>
    <row r="446" spans="1:3" x14ac:dyDescent="0.25">
      <c r="A446" s="2">
        <v>43731</v>
      </c>
      <c r="B446">
        <v>2991.78</v>
      </c>
      <c r="C446">
        <v>475428043</v>
      </c>
    </row>
    <row r="447" spans="1:3" x14ac:dyDescent="0.25">
      <c r="A447" s="2">
        <v>43728</v>
      </c>
      <c r="B447">
        <v>2992.07</v>
      </c>
      <c r="C447">
        <v>1610555637</v>
      </c>
    </row>
    <row r="448" spans="1:3" x14ac:dyDescent="0.25">
      <c r="A448" s="2">
        <v>43727</v>
      </c>
      <c r="B448">
        <v>3006.79</v>
      </c>
      <c r="C448">
        <v>466918496</v>
      </c>
    </row>
    <row r="449" spans="1:3" x14ac:dyDescent="0.25">
      <c r="A449" s="2">
        <v>43726</v>
      </c>
      <c r="B449">
        <v>3006.73</v>
      </c>
      <c r="C449">
        <v>506970627</v>
      </c>
    </row>
    <row r="450" spans="1:3" x14ac:dyDescent="0.25">
      <c r="A450" s="2">
        <v>43725</v>
      </c>
      <c r="B450">
        <v>3005.7</v>
      </c>
      <c r="C450">
        <v>478756144</v>
      </c>
    </row>
    <row r="451" spans="1:3" x14ac:dyDescent="0.25">
      <c r="A451" s="2">
        <v>43724</v>
      </c>
      <c r="B451">
        <v>2997.96</v>
      </c>
      <c r="C451">
        <v>503095882</v>
      </c>
    </row>
    <row r="452" spans="1:3" x14ac:dyDescent="0.25">
      <c r="A452" s="2">
        <v>43721</v>
      </c>
      <c r="B452">
        <v>3007.39</v>
      </c>
      <c r="C452">
        <v>491998481</v>
      </c>
    </row>
    <row r="453" spans="1:3" x14ac:dyDescent="0.25">
      <c r="A453" s="2">
        <v>43720</v>
      </c>
      <c r="B453">
        <v>3009.57</v>
      </c>
      <c r="C453">
        <v>556338228</v>
      </c>
    </row>
    <row r="454" spans="1:3" x14ac:dyDescent="0.25">
      <c r="A454" s="2">
        <v>43719</v>
      </c>
      <c r="B454">
        <v>3000.93</v>
      </c>
      <c r="C454">
        <v>523074343</v>
      </c>
    </row>
    <row r="455" spans="1:3" x14ac:dyDescent="0.25">
      <c r="A455" s="2">
        <v>43718</v>
      </c>
      <c r="B455">
        <v>2979.39</v>
      </c>
      <c r="C455">
        <v>575489940</v>
      </c>
    </row>
    <row r="456" spans="1:3" x14ac:dyDescent="0.25">
      <c r="A456" s="2">
        <v>43717</v>
      </c>
      <c r="B456">
        <v>2978.43</v>
      </c>
      <c r="C456">
        <v>537167489</v>
      </c>
    </row>
    <row r="457" spans="1:3" x14ac:dyDescent="0.25">
      <c r="A457" s="2">
        <v>43714</v>
      </c>
      <c r="B457">
        <v>2978.71</v>
      </c>
      <c r="C457">
        <v>445306999</v>
      </c>
    </row>
    <row r="458" spans="1:3" x14ac:dyDescent="0.25">
      <c r="A458" s="2">
        <v>43713</v>
      </c>
      <c r="B458">
        <v>2976</v>
      </c>
      <c r="C458">
        <v>535529513</v>
      </c>
    </row>
    <row r="459" spans="1:3" x14ac:dyDescent="0.25">
      <c r="A459" s="2">
        <v>43712</v>
      </c>
      <c r="B459">
        <v>2937.78</v>
      </c>
      <c r="C459">
        <v>449778606</v>
      </c>
    </row>
    <row r="460" spans="1:3" x14ac:dyDescent="0.25">
      <c r="A460" s="2">
        <v>43711</v>
      </c>
      <c r="B460">
        <v>2906.27</v>
      </c>
      <c r="C460">
        <v>489524393</v>
      </c>
    </row>
    <row r="461" spans="1:3" x14ac:dyDescent="0.25">
      <c r="A461" s="2">
        <v>43707</v>
      </c>
      <c r="B461">
        <v>2926.46</v>
      </c>
      <c r="C461">
        <v>532980531</v>
      </c>
    </row>
    <row r="462" spans="1:3" x14ac:dyDescent="0.25">
      <c r="A462" s="2">
        <v>43706</v>
      </c>
      <c r="B462">
        <v>2924.58</v>
      </c>
      <c r="C462">
        <v>421202599</v>
      </c>
    </row>
    <row r="463" spans="1:3" x14ac:dyDescent="0.25">
      <c r="A463" s="2">
        <v>43705</v>
      </c>
      <c r="B463">
        <v>2887.94</v>
      </c>
      <c r="C463">
        <v>442743559</v>
      </c>
    </row>
    <row r="464" spans="1:3" x14ac:dyDescent="0.25">
      <c r="A464" s="2">
        <v>43704</v>
      </c>
      <c r="B464">
        <v>2869.16</v>
      </c>
      <c r="C464">
        <v>558676392</v>
      </c>
    </row>
    <row r="465" spans="1:3" x14ac:dyDescent="0.25">
      <c r="A465" s="2">
        <v>43703</v>
      </c>
      <c r="B465">
        <v>2878.38</v>
      </c>
      <c r="C465">
        <v>463912564</v>
      </c>
    </row>
    <row r="466" spans="1:3" x14ac:dyDescent="0.25">
      <c r="A466" s="2">
        <v>43700</v>
      </c>
      <c r="B466">
        <v>2847.11</v>
      </c>
      <c r="C466">
        <v>700619550</v>
      </c>
    </row>
    <row r="467" spans="1:3" x14ac:dyDescent="0.25">
      <c r="A467" s="2">
        <v>43699</v>
      </c>
      <c r="B467">
        <v>2922.95</v>
      </c>
      <c r="C467">
        <v>430434567</v>
      </c>
    </row>
    <row r="468" spans="1:3" x14ac:dyDescent="0.25">
      <c r="A468" s="2">
        <v>43698</v>
      </c>
      <c r="B468">
        <v>2924.43</v>
      </c>
      <c r="C468">
        <v>399340157</v>
      </c>
    </row>
    <row r="469" spans="1:3" x14ac:dyDescent="0.25">
      <c r="A469" s="2">
        <v>43697</v>
      </c>
      <c r="B469">
        <v>2900.51</v>
      </c>
      <c r="C469">
        <v>451459948</v>
      </c>
    </row>
    <row r="470" spans="1:3" x14ac:dyDescent="0.25">
      <c r="A470" s="2">
        <v>43696</v>
      </c>
      <c r="B470">
        <v>2923.65</v>
      </c>
      <c r="C470">
        <v>497584853</v>
      </c>
    </row>
    <row r="471" spans="1:3" x14ac:dyDescent="0.25">
      <c r="A471" s="2">
        <v>43693</v>
      </c>
      <c r="B471">
        <v>2888.68</v>
      </c>
      <c r="C471">
        <v>591597576</v>
      </c>
    </row>
    <row r="472" spans="1:3" x14ac:dyDescent="0.25">
      <c r="A472" s="2">
        <v>43692</v>
      </c>
      <c r="B472">
        <v>2847.6</v>
      </c>
      <c r="C472">
        <v>585071376</v>
      </c>
    </row>
    <row r="473" spans="1:3" x14ac:dyDescent="0.25">
      <c r="A473" s="2">
        <v>43691</v>
      </c>
      <c r="B473">
        <v>2840.6</v>
      </c>
      <c r="C473">
        <v>692631694</v>
      </c>
    </row>
    <row r="474" spans="1:3" x14ac:dyDescent="0.25">
      <c r="A474" s="2">
        <v>43690</v>
      </c>
      <c r="B474">
        <v>2926.32</v>
      </c>
      <c r="C474">
        <v>563420961</v>
      </c>
    </row>
    <row r="475" spans="1:3" x14ac:dyDescent="0.25">
      <c r="A475" s="2">
        <v>43689</v>
      </c>
      <c r="B475">
        <v>2883.75</v>
      </c>
      <c r="C475">
        <v>399101617</v>
      </c>
    </row>
    <row r="476" spans="1:3" x14ac:dyDescent="0.25">
      <c r="A476" s="2">
        <v>43686</v>
      </c>
      <c r="B476">
        <v>2918.65</v>
      </c>
      <c r="C476">
        <v>500491414</v>
      </c>
    </row>
    <row r="477" spans="1:3" x14ac:dyDescent="0.25">
      <c r="A477" s="2">
        <v>43685</v>
      </c>
      <c r="B477">
        <v>2938.09</v>
      </c>
      <c r="C477">
        <v>653657391</v>
      </c>
    </row>
    <row r="478" spans="1:3" x14ac:dyDescent="0.25">
      <c r="A478" s="2">
        <v>43684</v>
      </c>
      <c r="B478">
        <v>2883.98</v>
      </c>
      <c r="C478">
        <v>633122957</v>
      </c>
    </row>
    <row r="479" spans="1:3" x14ac:dyDescent="0.25">
      <c r="A479" s="2">
        <v>43683</v>
      </c>
      <c r="B479">
        <v>2881.77</v>
      </c>
      <c r="C479">
        <v>588942375</v>
      </c>
    </row>
    <row r="480" spans="1:3" x14ac:dyDescent="0.25">
      <c r="A480" s="2">
        <v>43682</v>
      </c>
      <c r="B480">
        <v>2844.74</v>
      </c>
      <c r="C480">
        <v>766359274</v>
      </c>
    </row>
    <row r="481" spans="1:3" x14ac:dyDescent="0.25">
      <c r="A481" s="2">
        <v>43679</v>
      </c>
      <c r="B481">
        <v>2932.05</v>
      </c>
      <c r="C481">
        <v>580375737</v>
      </c>
    </row>
    <row r="482" spans="1:3" x14ac:dyDescent="0.25">
      <c r="A482" s="2">
        <v>43678</v>
      </c>
      <c r="B482">
        <v>2953.56</v>
      </c>
      <c r="C482">
        <v>675595461</v>
      </c>
    </row>
    <row r="483" spans="1:3" x14ac:dyDescent="0.25">
      <c r="A483" s="2">
        <v>43677</v>
      </c>
      <c r="B483">
        <v>2980.38</v>
      </c>
      <c r="C483">
        <v>818335560</v>
      </c>
    </row>
    <row r="484" spans="1:3" x14ac:dyDescent="0.25">
      <c r="A484" s="2">
        <v>43676</v>
      </c>
      <c r="B484">
        <v>3013.18</v>
      </c>
      <c r="C484">
        <v>445105355</v>
      </c>
    </row>
    <row r="485" spans="1:3" x14ac:dyDescent="0.25">
      <c r="A485" s="2">
        <v>43675</v>
      </c>
      <c r="B485">
        <v>3020.97</v>
      </c>
      <c r="C485">
        <v>439791578</v>
      </c>
    </row>
    <row r="486" spans="1:3" x14ac:dyDescent="0.25">
      <c r="A486" s="2">
        <v>43672</v>
      </c>
      <c r="B486">
        <v>3025.86</v>
      </c>
      <c r="C486">
        <v>467251910</v>
      </c>
    </row>
    <row r="487" spans="1:3" x14ac:dyDescent="0.25">
      <c r="A487" s="2">
        <v>43671</v>
      </c>
      <c r="B487">
        <v>3003.67</v>
      </c>
      <c r="C487">
        <v>535005428</v>
      </c>
    </row>
    <row r="488" spans="1:3" x14ac:dyDescent="0.25">
      <c r="A488" s="2">
        <v>43670</v>
      </c>
      <c r="B488">
        <v>3019.56</v>
      </c>
      <c r="C488">
        <v>511237434</v>
      </c>
    </row>
    <row r="489" spans="1:3" x14ac:dyDescent="0.25">
      <c r="A489" s="2">
        <v>43669</v>
      </c>
      <c r="B489">
        <v>3005.47</v>
      </c>
      <c r="C489">
        <v>442632985</v>
      </c>
    </row>
    <row r="490" spans="1:3" x14ac:dyDescent="0.25">
      <c r="A490" s="2">
        <v>43668</v>
      </c>
      <c r="B490">
        <v>2985.03</v>
      </c>
      <c r="C490">
        <v>454754463</v>
      </c>
    </row>
    <row r="491" spans="1:3" x14ac:dyDescent="0.25">
      <c r="A491" s="2">
        <v>43665</v>
      </c>
      <c r="B491">
        <v>2976.61</v>
      </c>
      <c r="C491">
        <v>542235630</v>
      </c>
    </row>
    <row r="492" spans="1:3" x14ac:dyDescent="0.25">
      <c r="A492" s="2">
        <v>43664</v>
      </c>
      <c r="B492">
        <v>2995.11</v>
      </c>
      <c r="C492">
        <v>462670449</v>
      </c>
    </row>
    <row r="493" spans="1:3" x14ac:dyDescent="0.25">
      <c r="A493" s="2">
        <v>43663</v>
      </c>
      <c r="B493">
        <v>2984.42</v>
      </c>
      <c r="C493">
        <v>450359991</v>
      </c>
    </row>
    <row r="494" spans="1:3" x14ac:dyDescent="0.25">
      <c r="A494" s="2">
        <v>43662</v>
      </c>
      <c r="B494">
        <v>3004.04</v>
      </c>
      <c r="C494">
        <v>429795268</v>
      </c>
    </row>
    <row r="495" spans="1:3" x14ac:dyDescent="0.25">
      <c r="A495" s="2">
        <v>43661</v>
      </c>
      <c r="B495">
        <v>3014.3</v>
      </c>
      <c r="C495">
        <v>443283504</v>
      </c>
    </row>
    <row r="496" spans="1:3" x14ac:dyDescent="0.25">
      <c r="A496" s="2">
        <v>43658</v>
      </c>
      <c r="B496">
        <v>3013.77</v>
      </c>
      <c r="C496">
        <v>422619276</v>
      </c>
    </row>
    <row r="497" spans="1:3" x14ac:dyDescent="0.25">
      <c r="A497" s="2">
        <v>43657</v>
      </c>
      <c r="B497">
        <v>2999.91</v>
      </c>
      <c r="C497">
        <v>433609504</v>
      </c>
    </row>
    <row r="498" spans="1:3" x14ac:dyDescent="0.25">
      <c r="A498" s="2">
        <v>43656</v>
      </c>
      <c r="B498">
        <v>2993.07</v>
      </c>
      <c r="C498">
        <v>428395107</v>
      </c>
    </row>
    <row r="499" spans="1:3" x14ac:dyDescent="0.25">
      <c r="A499" s="2">
        <v>43655</v>
      </c>
      <c r="B499">
        <v>2979.63</v>
      </c>
      <c r="C499">
        <v>430659676</v>
      </c>
    </row>
    <row r="500" spans="1:3" x14ac:dyDescent="0.25">
      <c r="A500" s="2">
        <v>43654</v>
      </c>
      <c r="B500">
        <v>2975.95</v>
      </c>
      <c r="C500">
        <v>439398597</v>
      </c>
    </row>
    <row r="501" spans="1:3" x14ac:dyDescent="0.25">
      <c r="A501" s="2">
        <v>43651</v>
      </c>
      <c r="B501">
        <v>2990.41</v>
      </c>
      <c r="C501">
        <v>357588829</v>
      </c>
    </row>
    <row r="502" spans="1:3" x14ac:dyDescent="0.25">
      <c r="A502" s="2">
        <v>43649</v>
      </c>
      <c r="B502">
        <v>2995.82</v>
      </c>
      <c r="C502">
        <v>326856578</v>
      </c>
    </row>
    <row r="503" spans="1:3" x14ac:dyDescent="0.25">
      <c r="A503" s="2">
        <v>43648</v>
      </c>
      <c r="B503">
        <v>2973.01</v>
      </c>
      <c r="C503">
        <v>434838341</v>
      </c>
    </row>
    <row r="504" spans="1:3" x14ac:dyDescent="0.25">
      <c r="A504" s="2">
        <v>43647</v>
      </c>
      <c r="B504">
        <v>2964.33</v>
      </c>
      <c r="C504">
        <v>527362600</v>
      </c>
    </row>
    <row r="505" spans="1:3" x14ac:dyDescent="0.25">
      <c r="A505" s="2">
        <v>43644</v>
      </c>
      <c r="B505">
        <v>2941.76</v>
      </c>
      <c r="C505">
        <v>1133181867</v>
      </c>
    </row>
    <row r="506" spans="1:3" x14ac:dyDescent="0.25">
      <c r="A506" s="2">
        <v>43643</v>
      </c>
      <c r="B506">
        <v>2924.92</v>
      </c>
      <c r="C506">
        <v>441949422</v>
      </c>
    </row>
    <row r="507" spans="1:3" x14ac:dyDescent="0.25">
      <c r="A507" s="2">
        <v>43642</v>
      </c>
      <c r="B507">
        <v>2913.78</v>
      </c>
      <c r="C507">
        <v>553477142</v>
      </c>
    </row>
    <row r="508" spans="1:3" x14ac:dyDescent="0.25">
      <c r="A508" s="2">
        <v>43641</v>
      </c>
      <c r="B508">
        <v>2917.38</v>
      </c>
      <c r="C508">
        <v>545010696</v>
      </c>
    </row>
    <row r="509" spans="1:3" x14ac:dyDescent="0.25">
      <c r="A509" s="2">
        <v>43640</v>
      </c>
      <c r="B509">
        <v>2945.35</v>
      </c>
      <c r="C509">
        <v>499305728</v>
      </c>
    </row>
    <row r="510" spans="1:3" x14ac:dyDescent="0.25">
      <c r="A510" s="2">
        <v>43637</v>
      </c>
      <c r="B510">
        <v>2950.46</v>
      </c>
      <c r="C510">
        <v>1423703583</v>
      </c>
    </row>
    <row r="511" spans="1:3" x14ac:dyDescent="0.25">
      <c r="A511" s="2">
        <v>43636</v>
      </c>
      <c r="B511">
        <v>2954.18</v>
      </c>
      <c r="C511">
        <v>576775899</v>
      </c>
    </row>
    <row r="512" spans="1:3" x14ac:dyDescent="0.25">
      <c r="A512" s="2">
        <v>43635</v>
      </c>
      <c r="B512">
        <v>2926.46</v>
      </c>
      <c r="C512">
        <v>527372080</v>
      </c>
    </row>
    <row r="513" spans="1:3" x14ac:dyDescent="0.25">
      <c r="A513" s="2">
        <v>43634</v>
      </c>
      <c r="B513">
        <v>2917.75</v>
      </c>
      <c r="C513">
        <v>514367010</v>
      </c>
    </row>
    <row r="514" spans="1:3" x14ac:dyDescent="0.25">
      <c r="A514" s="2">
        <v>43633</v>
      </c>
      <c r="B514">
        <v>2889.67</v>
      </c>
      <c r="C514">
        <v>426463784</v>
      </c>
    </row>
    <row r="515" spans="1:3" x14ac:dyDescent="0.25">
      <c r="A515" s="2">
        <v>43630</v>
      </c>
      <c r="B515">
        <v>2886.98</v>
      </c>
      <c r="C515">
        <v>433947868</v>
      </c>
    </row>
    <row r="516" spans="1:3" x14ac:dyDescent="0.25">
      <c r="A516" s="2">
        <v>43629</v>
      </c>
      <c r="B516">
        <v>2891.64</v>
      </c>
      <c r="C516">
        <v>438698518</v>
      </c>
    </row>
    <row r="517" spans="1:3" x14ac:dyDescent="0.25">
      <c r="A517" s="2">
        <v>43628</v>
      </c>
      <c r="B517">
        <v>2879.84</v>
      </c>
      <c r="C517">
        <v>410704592</v>
      </c>
    </row>
    <row r="518" spans="1:3" x14ac:dyDescent="0.25">
      <c r="A518" s="2">
        <v>43627</v>
      </c>
      <c r="B518">
        <v>2885.72</v>
      </c>
      <c r="C518">
        <v>579421044</v>
      </c>
    </row>
    <row r="519" spans="1:3" x14ac:dyDescent="0.25">
      <c r="A519" s="2">
        <v>43626</v>
      </c>
      <c r="B519">
        <v>2886.73</v>
      </c>
      <c r="C519">
        <v>484195735</v>
      </c>
    </row>
    <row r="520" spans="1:3" x14ac:dyDescent="0.25">
      <c r="A520" s="2">
        <v>43623</v>
      </c>
      <c r="B520">
        <v>2873.34</v>
      </c>
      <c r="C520">
        <v>483825470</v>
      </c>
    </row>
    <row r="521" spans="1:3" x14ac:dyDescent="0.25">
      <c r="A521" s="2">
        <v>43622</v>
      </c>
      <c r="B521">
        <v>2843.49</v>
      </c>
      <c r="C521">
        <v>539033231</v>
      </c>
    </row>
    <row r="522" spans="1:3" x14ac:dyDescent="0.25">
      <c r="A522" s="2">
        <v>43621</v>
      </c>
      <c r="B522">
        <v>2826.15</v>
      </c>
      <c r="C522">
        <v>544464440</v>
      </c>
    </row>
    <row r="523" spans="1:3" x14ac:dyDescent="0.25">
      <c r="A523" s="2">
        <v>43620</v>
      </c>
      <c r="B523">
        <v>2803.27</v>
      </c>
      <c r="C523">
        <v>597988580</v>
      </c>
    </row>
    <row r="524" spans="1:3" x14ac:dyDescent="0.25">
      <c r="A524" s="2">
        <v>43619</v>
      </c>
      <c r="B524">
        <v>2744.45</v>
      </c>
      <c r="C524">
        <v>679951656</v>
      </c>
    </row>
    <row r="525" spans="1:3" x14ac:dyDescent="0.25">
      <c r="A525" s="2">
        <v>43616</v>
      </c>
      <c r="B525">
        <v>2752.06</v>
      </c>
      <c r="C525">
        <v>591092195</v>
      </c>
    </row>
    <row r="526" spans="1:3" x14ac:dyDescent="0.25">
      <c r="A526" s="2">
        <v>43615</v>
      </c>
      <c r="B526">
        <v>2788.86</v>
      </c>
      <c r="C526">
        <v>411329242</v>
      </c>
    </row>
    <row r="527" spans="1:3" x14ac:dyDescent="0.25">
      <c r="A527" s="2">
        <v>43614</v>
      </c>
      <c r="B527">
        <v>2783.02</v>
      </c>
      <c r="C527">
        <v>539210768</v>
      </c>
    </row>
    <row r="528" spans="1:3" x14ac:dyDescent="0.25">
      <c r="A528" s="2">
        <v>43613</v>
      </c>
      <c r="B528">
        <v>2802.39</v>
      </c>
      <c r="C528">
        <v>947941654</v>
      </c>
    </row>
    <row r="529" spans="1:3" x14ac:dyDescent="0.25">
      <c r="A529" s="2">
        <v>43609</v>
      </c>
      <c r="B529">
        <v>2826.06</v>
      </c>
      <c r="C529">
        <v>399877052</v>
      </c>
    </row>
    <row r="530" spans="1:3" x14ac:dyDescent="0.25">
      <c r="A530" s="2">
        <v>43608</v>
      </c>
      <c r="B530">
        <v>2822.24</v>
      </c>
      <c r="C530">
        <v>577204331</v>
      </c>
    </row>
    <row r="531" spans="1:3" x14ac:dyDescent="0.25">
      <c r="A531" s="2">
        <v>43607</v>
      </c>
      <c r="B531">
        <v>2856.27</v>
      </c>
      <c r="C531">
        <v>432635196</v>
      </c>
    </row>
    <row r="532" spans="1:3" x14ac:dyDescent="0.25">
      <c r="A532" s="2">
        <v>43606</v>
      </c>
      <c r="B532">
        <v>2864.36</v>
      </c>
      <c r="C532">
        <v>475932198</v>
      </c>
    </row>
    <row r="533" spans="1:3" x14ac:dyDescent="0.25">
      <c r="A533" s="2">
        <v>43605</v>
      </c>
      <c r="B533">
        <v>2840.23</v>
      </c>
      <c r="C533">
        <v>510201802</v>
      </c>
    </row>
    <row r="534" spans="1:3" x14ac:dyDescent="0.25">
      <c r="A534" s="2">
        <v>43602</v>
      </c>
      <c r="B534">
        <v>2859.53</v>
      </c>
      <c r="C534">
        <v>566146621</v>
      </c>
    </row>
    <row r="535" spans="1:3" x14ac:dyDescent="0.25">
      <c r="A535" s="2">
        <v>43601</v>
      </c>
      <c r="B535">
        <v>2876.32</v>
      </c>
      <c r="C535">
        <v>502289680</v>
      </c>
    </row>
    <row r="536" spans="1:3" x14ac:dyDescent="0.25">
      <c r="A536" s="2">
        <v>43600</v>
      </c>
      <c r="B536">
        <v>2850.96</v>
      </c>
      <c r="C536">
        <v>486172172</v>
      </c>
    </row>
    <row r="537" spans="1:3" x14ac:dyDescent="0.25">
      <c r="A537" s="2">
        <v>43599</v>
      </c>
      <c r="B537">
        <v>2834.41</v>
      </c>
      <c r="C537">
        <v>522835289</v>
      </c>
    </row>
    <row r="538" spans="1:3" x14ac:dyDescent="0.25">
      <c r="A538" s="2">
        <v>43598</v>
      </c>
      <c r="B538">
        <v>2811.87</v>
      </c>
      <c r="C538">
        <v>638798515</v>
      </c>
    </row>
    <row r="539" spans="1:3" x14ac:dyDescent="0.25">
      <c r="A539" s="2">
        <v>43595</v>
      </c>
      <c r="B539">
        <v>2881.4</v>
      </c>
      <c r="C539">
        <v>529803868</v>
      </c>
    </row>
    <row r="540" spans="1:3" x14ac:dyDescent="0.25">
      <c r="A540" s="2">
        <v>43594</v>
      </c>
      <c r="B540">
        <v>2870.72</v>
      </c>
      <c r="C540">
        <v>544559863</v>
      </c>
    </row>
    <row r="541" spans="1:3" x14ac:dyDescent="0.25">
      <c r="A541" s="2">
        <v>43593</v>
      </c>
      <c r="B541">
        <v>2879.42</v>
      </c>
      <c r="C541">
        <v>525766104</v>
      </c>
    </row>
    <row r="542" spans="1:3" x14ac:dyDescent="0.25">
      <c r="A542" s="2">
        <v>43592</v>
      </c>
      <c r="B542">
        <v>2884.05</v>
      </c>
      <c r="C542">
        <v>632872756</v>
      </c>
    </row>
    <row r="543" spans="1:3" x14ac:dyDescent="0.25">
      <c r="A543" s="2">
        <v>43591</v>
      </c>
      <c r="B543">
        <v>2932.47</v>
      </c>
      <c r="C543">
        <v>499639973</v>
      </c>
    </row>
    <row r="544" spans="1:3" x14ac:dyDescent="0.25">
      <c r="A544" s="2">
        <v>43588</v>
      </c>
      <c r="B544">
        <v>2945.64</v>
      </c>
      <c r="C544">
        <v>499665800</v>
      </c>
    </row>
    <row r="545" spans="1:3" x14ac:dyDescent="0.25">
      <c r="A545" s="2">
        <v>43587</v>
      </c>
      <c r="B545">
        <v>2917.52</v>
      </c>
      <c r="C545">
        <v>532680924</v>
      </c>
    </row>
    <row r="546" spans="1:3" x14ac:dyDescent="0.25">
      <c r="A546" s="2">
        <v>43586</v>
      </c>
      <c r="B546">
        <v>2923.73</v>
      </c>
      <c r="C546">
        <v>566350765</v>
      </c>
    </row>
    <row r="547" spans="1:3" x14ac:dyDescent="0.25">
      <c r="A547" s="2">
        <v>43585</v>
      </c>
      <c r="B547">
        <v>2945.83</v>
      </c>
      <c r="C547">
        <v>676027330</v>
      </c>
    </row>
    <row r="548" spans="1:3" x14ac:dyDescent="0.25">
      <c r="A548" s="2">
        <v>43584</v>
      </c>
      <c r="B548">
        <v>2943.03</v>
      </c>
      <c r="C548">
        <v>477408598</v>
      </c>
    </row>
    <row r="549" spans="1:3" x14ac:dyDescent="0.25">
      <c r="A549" s="2">
        <v>43581</v>
      </c>
      <c r="B549">
        <v>2939.88</v>
      </c>
      <c r="C549">
        <v>541398134</v>
      </c>
    </row>
    <row r="550" spans="1:3" x14ac:dyDescent="0.25">
      <c r="A550" s="2">
        <v>43580</v>
      </c>
      <c r="B550">
        <v>2926.17</v>
      </c>
      <c r="C550">
        <v>538125643</v>
      </c>
    </row>
    <row r="551" spans="1:3" x14ac:dyDescent="0.25">
      <c r="A551" s="2">
        <v>43579</v>
      </c>
      <c r="B551">
        <v>2927.25</v>
      </c>
      <c r="C551">
        <v>526905767</v>
      </c>
    </row>
    <row r="552" spans="1:3" x14ac:dyDescent="0.25">
      <c r="A552" s="2">
        <v>43578</v>
      </c>
      <c r="B552">
        <v>2933.68</v>
      </c>
      <c r="C552">
        <v>536917942</v>
      </c>
    </row>
    <row r="553" spans="1:3" x14ac:dyDescent="0.25">
      <c r="A553" s="2">
        <v>43577</v>
      </c>
      <c r="B553">
        <v>2907.97</v>
      </c>
      <c r="C553">
        <v>448890622</v>
      </c>
    </row>
    <row r="554" spans="1:3" x14ac:dyDescent="0.25">
      <c r="A554" s="2">
        <v>43573</v>
      </c>
      <c r="B554">
        <v>2905.03</v>
      </c>
      <c r="C554">
        <v>608523857</v>
      </c>
    </row>
    <row r="555" spans="1:3" x14ac:dyDescent="0.25">
      <c r="A555" s="2">
        <v>43572</v>
      </c>
      <c r="B555">
        <v>2900.45</v>
      </c>
      <c r="C555">
        <v>587760797</v>
      </c>
    </row>
    <row r="556" spans="1:3" x14ac:dyDescent="0.25">
      <c r="A556" s="2">
        <v>43571</v>
      </c>
      <c r="B556">
        <v>2907.06</v>
      </c>
      <c r="C556">
        <v>495695074</v>
      </c>
    </row>
    <row r="557" spans="1:3" x14ac:dyDescent="0.25">
      <c r="A557" s="2">
        <v>43570</v>
      </c>
      <c r="B557">
        <v>2905.58</v>
      </c>
      <c r="C557">
        <v>457842508</v>
      </c>
    </row>
    <row r="558" spans="1:3" x14ac:dyDescent="0.25">
      <c r="A558" s="2">
        <v>43567</v>
      </c>
      <c r="B558">
        <v>2907.41</v>
      </c>
      <c r="C558">
        <v>505162651</v>
      </c>
    </row>
    <row r="559" spans="1:3" x14ac:dyDescent="0.25">
      <c r="A559" s="2">
        <v>43566</v>
      </c>
      <c r="B559">
        <v>2888.32</v>
      </c>
      <c r="C559">
        <v>415962882</v>
      </c>
    </row>
    <row r="560" spans="1:3" x14ac:dyDescent="0.25">
      <c r="A560" s="2">
        <v>43565</v>
      </c>
      <c r="B560">
        <v>2888.21</v>
      </c>
      <c r="C560">
        <v>401127827</v>
      </c>
    </row>
    <row r="561" spans="1:3" x14ac:dyDescent="0.25">
      <c r="A561" s="2">
        <v>43564</v>
      </c>
      <c r="B561">
        <v>2878.2</v>
      </c>
      <c r="C561">
        <v>448236943</v>
      </c>
    </row>
    <row r="562" spans="1:3" x14ac:dyDescent="0.25">
      <c r="A562" s="2">
        <v>43563</v>
      </c>
      <c r="B562">
        <v>2895.77</v>
      </c>
      <c r="C562">
        <v>468429129</v>
      </c>
    </row>
    <row r="563" spans="1:3" x14ac:dyDescent="0.25">
      <c r="A563" s="2">
        <v>43560</v>
      </c>
      <c r="B563">
        <v>2892.74</v>
      </c>
      <c r="C563">
        <v>472262239</v>
      </c>
    </row>
    <row r="564" spans="1:3" x14ac:dyDescent="0.25">
      <c r="A564" s="2">
        <v>43559</v>
      </c>
      <c r="B564">
        <v>2879.39</v>
      </c>
      <c r="C564">
        <v>444465997</v>
      </c>
    </row>
    <row r="565" spans="1:3" x14ac:dyDescent="0.25">
      <c r="A565" s="2">
        <v>43558</v>
      </c>
      <c r="B565">
        <v>2873.4</v>
      </c>
      <c r="C565">
        <v>597904878</v>
      </c>
    </row>
    <row r="566" spans="1:3" x14ac:dyDescent="0.25">
      <c r="A566" s="2">
        <v>43557</v>
      </c>
      <c r="B566">
        <v>2867.24</v>
      </c>
      <c r="C566">
        <v>473309122</v>
      </c>
    </row>
    <row r="567" spans="1:3" x14ac:dyDescent="0.25">
      <c r="A567" s="2">
        <v>43556</v>
      </c>
      <c r="B567">
        <v>2867.19</v>
      </c>
      <c r="C567">
        <v>528797169</v>
      </c>
    </row>
    <row r="568" spans="1:3" x14ac:dyDescent="0.25">
      <c r="A568" s="2">
        <v>43553</v>
      </c>
      <c r="B568">
        <v>2834.4</v>
      </c>
      <c r="C568">
        <v>670334840</v>
      </c>
    </row>
    <row r="569" spans="1:3" x14ac:dyDescent="0.25">
      <c r="A569" s="2">
        <v>43552</v>
      </c>
      <c r="B569">
        <v>2815.44</v>
      </c>
      <c r="C569">
        <v>453489392</v>
      </c>
    </row>
    <row r="570" spans="1:3" x14ac:dyDescent="0.25">
      <c r="A570" s="2">
        <v>43551</v>
      </c>
      <c r="B570">
        <v>2805.37</v>
      </c>
      <c r="C570">
        <v>514309265</v>
      </c>
    </row>
    <row r="571" spans="1:3" x14ac:dyDescent="0.25">
      <c r="A571" s="2">
        <v>43550</v>
      </c>
      <c r="B571">
        <v>2818.46</v>
      </c>
      <c r="C571">
        <v>530159646</v>
      </c>
    </row>
    <row r="572" spans="1:3" x14ac:dyDescent="0.25">
      <c r="A572" s="2">
        <v>43549</v>
      </c>
      <c r="B572">
        <v>2798.36</v>
      </c>
      <c r="C572">
        <v>503990217</v>
      </c>
    </row>
    <row r="573" spans="1:3" x14ac:dyDescent="0.25">
      <c r="A573" s="2">
        <v>43546</v>
      </c>
      <c r="B573">
        <v>2800.71</v>
      </c>
      <c r="C573">
        <v>662539137</v>
      </c>
    </row>
    <row r="574" spans="1:3" x14ac:dyDescent="0.25">
      <c r="A574" s="2">
        <v>43545</v>
      </c>
      <c r="B574">
        <v>2854.88</v>
      </c>
      <c r="C574">
        <v>611734555</v>
      </c>
    </row>
    <row r="575" spans="1:3" x14ac:dyDescent="0.25">
      <c r="A575" s="2">
        <v>43544</v>
      </c>
      <c r="B575">
        <v>2824.23</v>
      </c>
      <c r="C575">
        <v>624364081</v>
      </c>
    </row>
    <row r="576" spans="1:3" x14ac:dyDescent="0.25">
      <c r="A576" s="2">
        <v>43543</v>
      </c>
      <c r="B576">
        <v>2832.57</v>
      </c>
      <c r="C576">
        <v>682995030</v>
      </c>
    </row>
    <row r="577" spans="1:3" x14ac:dyDescent="0.25">
      <c r="A577" s="2">
        <v>43542</v>
      </c>
      <c r="B577">
        <v>2832.94</v>
      </c>
      <c r="C577">
        <v>608985247</v>
      </c>
    </row>
    <row r="578" spans="1:3" x14ac:dyDescent="0.25">
      <c r="A578" s="2">
        <v>43539</v>
      </c>
      <c r="B578">
        <v>2822.48</v>
      </c>
      <c r="C578">
        <v>1843388633</v>
      </c>
    </row>
    <row r="579" spans="1:3" x14ac:dyDescent="0.25">
      <c r="A579" s="2">
        <v>43538</v>
      </c>
      <c r="B579">
        <v>2808.48</v>
      </c>
      <c r="C579">
        <v>611507204</v>
      </c>
    </row>
    <row r="580" spans="1:3" x14ac:dyDescent="0.25">
      <c r="A580" s="2">
        <v>43537</v>
      </c>
      <c r="B580">
        <v>2810.92</v>
      </c>
      <c r="C580">
        <v>617202593</v>
      </c>
    </row>
    <row r="581" spans="1:3" x14ac:dyDescent="0.25">
      <c r="A581" s="2">
        <v>43536</v>
      </c>
      <c r="B581">
        <v>2791.52</v>
      </c>
      <c r="C581">
        <v>545868619</v>
      </c>
    </row>
    <row r="582" spans="1:3" x14ac:dyDescent="0.25">
      <c r="A582" s="2">
        <v>43535</v>
      </c>
      <c r="B582">
        <v>2783.3</v>
      </c>
      <c r="C582">
        <v>540516585</v>
      </c>
    </row>
    <row r="583" spans="1:3" x14ac:dyDescent="0.25">
      <c r="A583" s="2">
        <v>43532</v>
      </c>
      <c r="B583">
        <v>2743.07</v>
      </c>
      <c r="C583">
        <v>530754897</v>
      </c>
    </row>
    <row r="584" spans="1:3" x14ac:dyDescent="0.25">
      <c r="A584" s="2">
        <v>43531</v>
      </c>
      <c r="B584">
        <v>2748.93</v>
      </c>
      <c r="C584">
        <v>597309611</v>
      </c>
    </row>
    <row r="585" spans="1:3" x14ac:dyDescent="0.25">
      <c r="A585" s="2">
        <v>43530</v>
      </c>
      <c r="B585">
        <v>2771.45</v>
      </c>
      <c r="C585">
        <v>528877584</v>
      </c>
    </row>
    <row r="586" spans="1:3" x14ac:dyDescent="0.25">
      <c r="A586" s="2">
        <v>43529</v>
      </c>
      <c r="B586">
        <v>2789.65</v>
      </c>
      <c r="C586">
        <v>576038060</v>
      </c>
    </row>
    <row r="587" spans="1:3" x14ac:dyDescent="0.25">
      <c r="A587" s="2">
        <v>43528</v>
      </c>
      <c r="B587">
        <v>2792.81</v>
      </c>
      <c r="C587">
        <v>614371859</v>
      </c>
    </row>
    <row r="588" spans="1:3" x14ac:dyDescent="0.25">
      <c r="A588" s="2">
        <v>43525</v>
      </c>
      <c r="B588">
        <v>2803.69</v>
      </c>
      <c r="C588">
        <v>592428627</v>
      </c>
    </row>
    <row r="589" spans="1:3" x14ac:dyDescent="0.25">
      <c r="A589" s="2">
        <v>43524</v>
      </c>
      <c r="B589">
        <v>2784.49</v>
      </c>
      <c r="C589">
        <v>773425454</v>
      </c>
    </row>
    <row r="590" spans="1:3" x14ac:dyDescent="0.25">
      <c r="A590" s="2">
        <v>43523</v>
      </c>
      <c r="B590">
        <v>2792.38</v>
      </c>
      <c r="C590">
        <v>508288881</v>
      </c>
    </row>
    <row r="591" spans="1:3" x14ac:dyDescent="0.25">
      <c r="A591" s="2">
        <v>43522</v>
      </c>
      <c r="B591">
        <v>2793.9</v>
      </c>
      <c r="C591">
        <v>551675763</v>
      </c>
    </row>
    <row r="592" spans="1:3" x14ac:dyDescent="0.25">
      <c r="A592" s="2">
        <v>43521</v>
      </c>
      <c r="B592">
        <v>2796.11</v>
      </c>
      <c r="C592">
        <v>580394860</v>
      </c>
    </row>
    <row r="593" spans="1:3" x14ac:dyDescent="0.25">
      <c r="A593" s="2">
        <v>43518</v>
      </c>
      <c r="B593">
        <v>2792.67</v>
      </c>
      <c r="C593">
        <v>537341713</v>
      </c>
    </row>
    <row r="594" spans="1:3" x14ac:dyDescent="0.25">
      <c r="A594" s="2">
        <v>43517</v>
      </c>
      <c r="B594">
        <v>2774.88</v>
      </c>
      <c r="C594">
        <v>508676967</v>
      </c>
    </row>
    <row r="595" spans="1:3" x14ac:dyDescent="0.25">
      <c r="A595" s="2">
        <v>43516</v>
      </c>
      <c r="B595">
        <v>2784.7</v>
      </c>
      <c r="C595">
        <v>566166669</v>
      </c>
    </row>
    <row r="596" spans="1:3" x14ac:dyDescent="0.25">
      <c r="A596" s="2">
        <v>43515</v>
      </c>
      <c r="B596">
        <v>2779.76</v>
      </c>
      <c r="C596">
        <v>525966991</v>
      </c>
    </row>
    <row r="597" spans="1:3" x14ac:dyDescent="0.25">
      <c r="A597" s="2">
        <v>43511</v>
      </c>
      <c r="B597">
        <v>2775.6</v>
      </c>
      <c r="C597">
        <v>693907421</v>
      </c>
    </row>
    <row r="598" spans="1:3" x14ac:dyDescent="0.25">
      <c r="A598" s="2">
        <v>43510</v>
      </c>
      <c r="B598">
        <v>2745.73</v>
      </c>
      <c r="C598">
        <v>527102540</v>
      </c>
    </row>
    <row r="599" spans="1:3" x14ac:dyDescent="0.25">
      <c r="A599" s="2">
        <v>43509</v>
      </c>
      <c r="B599">
        <v>2753.03</v>
      </c>
      <c r="C599">
        <v>535815800</v>
      </c>
    </row>
    <row r="600" spans="1:3" x14ac:dyDescent="0.25">
      <c r="A600" s="2">
        <v>43508</v>
      </c>
      <c r="B600">
        <v>2744.73</v>
      </c>
      <c r="C600">
        <v>597474153</v>
      </c>
    </row>
    <row r="601" spans="1:3" x14ac:dyDescent="0.25">
      <c r="A601" s="2">
        <v>43507</v>
      </c>
      <c r="B601">
        <v>2709.8</v>
      </c>
      <c r="C601">
        <v>531360727</v>
      </c>
    </row>
    <row r="602" spans="1:3" x14ac:dyDescent="0.25">
      <c r="A602" s="2">
        <v>43504</v>
      </c>
      <c r="B602">
        <v>2707.88</v>
      </c>
      <c r="C602">
        <v>557587800</v>
      </c>
    </row>
    <row r="603" spans="1:3" x14ac:dyDescent="0.25">
      <c r="A603" s="2">
        <v>43503</v>
      </c>
      <c r="B603">
        <v>2706.05</v>
      </c>
      <c r="C603">
        <v>625969945</v>
      </c>
    </row>
    <row r="604" spans="1:3" x14ac:dyDescent="0.25">
      <c r="A604" s="2">
        <v>43502</v>
      </c>
      <c r="B604">
        <v>2731.61</v>
      </c>
      <c r="C604">
        <v>535718912</v>
      </c>
    </row>
    <row r="605" spans="1:3" x14ac:dyDescent="0.25">
      <c r="A605" s="2">
        <v>43501</v>
      </c>
      <c r="B605">
        <v>2737.7</v>
      </c>
      <c r="C605">
        <v>581522355</v>
      </c>
    </row>
    <row r="606" spans="1:3" x14ac:dyDescent="0.25">
      <c r="A606" s="2">
        <v>43500</v>
      </c>
      <c r="B606">
        <v>2724.87</v>
      </c>
      <c r="C606">
        <v>541958874</v>
      </c>
    </row>
    <row r="607" spans="1:3" x14ac:dyDescent="0.25">
      <c r="A607" s="2">
        <v>43497</v>
      </c>
      <c r="B607">
        <v>2706.53</v>
      </c>
      <c r="C607">
        <v>642280876</v>
      </c>
    </row>
    <row r="608" spans="1:3" x14ac:dyDescent="0.25">
      <c r="A608" s="2">
        <v>43496</v>
      </c>
      <c r="B608">
        <v>2704.1</v>
      </c>
      <c r="C608">
        <v>1024765207</v>
      </c>
    </row>
    <row r="609" spans="1:3" x14ac:dyDescent="0.25">
      <c r="A609" s="2">
        <v>43495</v>
      </c>
      <c r="B609">
        <v>2681.05</v>
      </c>
      <c r="C609">
        <v>616716233</v>
      </c>
    </row>
    <row r="610" spans="1:3" x14ac:dyDescent="0.25">
      <c r="A610" s="2">
        <v>43494</v>
      </c>
      <c r="B610">
        <v>2640</v>
      </c>
      <c r="C610">
        <v>519764046</v>
      </c>
    </row>
    <row r="611" spans="1:3" x14ac:dyDescent="0.25">
      <c r="A611" s="2">
        <v>43493</v>
      </c>
      <c r="B611">
        <v>2643.85</v>
      </c>
      <c r="C611">
        <v>580761672</v>
      </c>
    </row>
    <row r="612" spans="1:3" x14ac:dyDescent="0.25">
      <c r="A612" s="2">
        <v>43490</v>
      </c>
      <c r="B612">
        <v>2664.76</v>
      </c>
      <c r="C612">
        <v>639278903</v>
      </c>
    </row>
    <row r="613" spans="1:3" x14ac:dyDescent="0.25">
      <c r="A613" s="2">
        <v>43489</v>
      </c>
      <c r="B613">
        <v>2642.33</v>
      </c>
      <c r="C613">
        <v>627699787</v>
      </c>
    </row>
    <row r="614" spans="1:3" x14ac:dyDescent="0.25">
      <c r="A614" s="2">
        <v>43488</v>
      </c>
      <c r="B614">
        <v>2638.7</v>
      </c>
      <c r="C614">
        <v>574077880</v>
      </c>
    </row>
    <row r="615" spans="1:3" x14ac:dyDescent="0.25">
      <c r="A615" s="2">
        <v>43487</v>
      </c>
      <c r="B615">
        <v>2632.9</v>
      </c>
      <c r="C615">
        <v>737565240</v>
      </c>
    </row>
    <row r="616" spans="1:3" x14ac:dyDescent="0.25">
      <c r="A616" s="2">
        <v>43483</v>
      </c>
      <c r="B616">
        <v>2670.71</v>
      </c>
      <c r="C616">
        <v>784726681</v>
      </c>
    </row>
    <row r="617" spans="1:3" x14ac:dyDescent="0.25">
      <c r="A617" s="2">
        <v>43482</v>
      </c>
      <c r="B617">
        <v>2635.96</v>
      </c>
      <c r="C617">
        <v>625677718</v>
      </c>
    </row>
    <row r="618" spans="1:3" x14ac:dyDescent="0.25">
      <c r="A618" s="2">
        <v>43481</v>
      </c>
      <c r="B618">
        <v>2616.1</v>
      </c>
      <c r="C618">
        <v>608247678</v>
      </c>
    </row>
    <row r="619" spans="1:3" x14ac:dyDescent="0.25">
      <c r="A619" s="2">
        <v>43480</v>
      </c>
      <c r="B619">
        <v>2610.3000000000002</v>
      </c>
      <c r="C619">
        <v>597494178</v>
      </c>
    </row>
    <row r="620" spans="1:3" x14ac:dyDescent="0.25">
      <c r="A620" s="2">
        <v>43479</v>
      </c>
      <c r="B620">
        <v>2582.61</v>
      </c>
      <c r="C620">
        <v>601100760</v>
      </c>
    </row>
    <row r="621" spans="1:3" x14ac:dyDescent="0.25">
      <c r="A621" s="2">
        <v>43476</v>
      </c>
      <c r="B621">
        <v>2596.2600000000002</v>
      </c>
      <c r="C621">
        <v>543311944</v>
      </c>
    </row>
    <row r="622" spans="1:3" x14ac:dyDescent="0.25">
      <c r="A622" s="2">
        <v>43475</v>
      </c>
      <c r="B622">
        <v>2596.64</v>
      </c>
      <c r="C622">
        <v>625406371</v>
      </c>
    </row>
    <row r="623" spans="1:3" x14ac:dyDescent="0.25">
      <c r="A623" s="2">
        <v>43474</v>
      </c>
      <c r="B623">
        <v>2584.96</v>
      </c>
      <c r="C623">
        <v>629452157</v>
      </c>
    </row>
    <row r="624" spans="1:3" x14ac:dyDescent="0.25">
      <c r="A624" s="2">
        <v>43473</v>
      </c>
      <c r="B624">
        <v>2574.41</v>
      </c>
      <c r="C624">
        <v>662516953</v>
      </c>
    </row>
    <row r="625" spans="1:3" x14ac:dyDescent="0.25">
      <c r="A625" s="2">
        <v>43472</v>
      </c>
      <c r="B625">
        <v>2549.69</v>
      </c>
      <c r="C625">
        <v>692225816</v>
      </c>
    </row>
    <row r="626" spans="1:3" x14ac:dyDescent="0.25">
      <c r="A626" s="2">
        <v>43469</v>
      </c>
      <c r="B626">
        <v>2531.94</v>
      </c>
      <c r="C626">
        <v>774811375</v>
      </c>
    </row>
    <row r="627" spans="1:3" x14ac:dyDescent="0.25">
      <c r="A627" s="2">
        <v>43468</v>
      </c>
      <c r="B627">
        <v>2447.89</v>
      </c>
      <c r="C627">
        <v>762962293</v>
      </c>
    </row>
    <row r="628" spans="1:3" x14ac:dyDescent="0.25">
      <c r="A628" s="2">
        <v>43467</v>
      </c>
      <c r="B628">
        <v>2510.0300000000002</v>
      </c>
      <c r="C628">
        <v>637584225</v>
      </c>
    </row>
    <row r="629" spans="1:3" x14ac:dyDescent="0.25">
      <c r="A629" s="2">
        <v>43465</v>
      </c>
      <c r="B629">
        <v>2506.85</v>
      </c>
      <c r="C629">
        <v>627380977</v>
      </c>
    </row>
    <row r="630" spans="1:3" x14ac:dyDescent="0.25">
      <c r="A630" s="2">
        <v>43462</v>
      </c>
      <c r="B630">
        <v>2485.7399999999998</v>
      </c>
      <c r="C630">
        <v>600118855</v>
      </c>
    </row>
    <row r="631" spans="1:3" x14ac:dyDescent="0.25">
      <c r="A631" s="2">
        <v>43461</v>
      </c>
      <c r="B631">
        <v>2488.83</v>
      </c>
      <c r="C631">
        <v>754927749</v>
      </c>
    </row>
    <row r="632" spans="1:3" x14ac:dyDescent="0.25">
      <c r="A632" s="2">
        <v>43460</v>
      </c>
      <c r="B632">
        <v>2467.6999999999998</v>
      </c>
      <c r="C632">
        <v>785822352</v>
      </c>
    </row>
    <row r="633" spans="1:3" x14ac:dyDescent="0.25">
      <c r="A633" s="2">
        <v>43458</v>
      </c>
      <c r="B633">
        <v>2351.1</v>
      </c>
      <c r="C633">
        <v>492144152</v>
      </c>
    </row>
    <row r="634" spans="1:3" x14ac:dyDescent="0.25">
      <c r="A634" s="2">
        <v>43455</v>
      </c>
      <c r="B634">
        <v>2416.62</v>
      </c>
      <c r="C634">
        <v>2284643404</v>
      </c>
    </row>
    <row r="635" spans="1:3" x14ac:dyDescent="0.25">
      <c r="A635" s="2">
        <v>43454</v>
      </c>
      <c r="B635">
        <v>2467.42</v>
      </c>
      <c r="C635">
        <v>1047090893</v>
      </c>
    </row>
    <row r="636" spans="1:3" x14ac:dyDescent="0.25">
      <c r="A636" s="2">
        <v>43453</v>
      </c>
      <c r="B636">
        <v>2506.96</v>
      </c>
      <c r="C636">
        <v>932514446</v>
      </c>
    </row>
    <row r="637" spans="1:3" x14ac:dyDescent="0.25">
      <c r="A637" s="2">
        <v>43452</v>
      </c>
      <c r="B637">
        <v>2546.16</v>
      </c>
      <c r="C637">
        <v>763897033</v>
      </c>
    </row>
    <row r="638" spans="1:3" x14ac:dyDescent="0.25">
      <c r="A638" s="2">
        <v>43451</v>
      </c>
      <c r="B638">
        <v>2545.94</v>
      </c>
      <c r="C638">
        <v>819097979</v>
      </c>
    </row>
    <row r="639" spans="1:3" x14ac:dyDescent="0.25">
      <c r="A639" s="2">
        <v>43448</v>
      </c>
      <c r="B639">
        <v>2599.9499999999998</v>
      </c>
      <c r="C639">
        <v>705439559</v>
      </c>
    </row>
    <row r="640" spans="1:3" x14ac:dyDescent="0.25">
      <c r="A640" s="2">
        <v>43447</v>
      </c>
      <c r="B640">
        <v>2650.54</v>
      </c>
      <c r="C640">
        <v>620983881</v>
      </c>
    </row>
    <row r="641" spans="1:3" x14ac:dyDescent="0.25">
      <c r="A641" s="2">
        <v>43446</v>
      </c>
      <c r="B641">
        <v>2651.07</v>
      </c>
      <c r="C641">
        <v>671626902</v>
      </c>
    </row>
    <row r="642" spans="1:3" x14ac:dyDescent="0.25">
      <c r="A642" s="2">
        <v>43445</v>
      </c>
      <c r="B642">
        <v>2636.78</v>
      </c>
      <c r="C642">
        <v>600208705</v>
      </c>
    </row>
    <row r="643" spans="1:3" x14ac:dyDescent="0.25">
      <c r="A643" s="2">
        <v>43444</v>
      </c>
      <c r="B643">
        <v>2637.72</v>
      </c>
      <c r="C643">
        <v>684878106</v>
      </c>
    </row>
    <row r="644" spans="1:3" x14ac:dyDescent="0.25">
      <c r="A644" s="2">
        <v>43441</v>
      </c>
      <c r="B644">
        <v>2633.08</v>
      </c>
      <c r="C644">
        <v>733845511</v>
      </c>
    </row>
    <row r="645" spans="1:3" x14ac:dyDescent="0.25">
      <c r="A645" s="2">
        <v>43440</v>
      </c>
      <c r="B645">
        <v>2695.95</v>
      </c>
      <c r="C645">
        <v>915372571</v>
      </c>
    </row>
    <row r="646" spans="1:3" x14ac:dyDescent="0.25">
      <c r="A646" s="2">
        <v>43438</v>
      </c>
      <c r="B646">
        <v>2700.06</v>
      </c>
      <c r="C646">
        <v>851039439</v>
      </c>
    </row>
    <row r="647" spans="1:3" x14ac:dyDescent="0.25">
      <c r="A647" s="2">
        <v>43437</v>
      </c>
      <c r="B647">
        <v>2790.37</v>
      </c>
      <c r="C647">
        <v>744605200</v>
      </c>
    </row>
    <row r="648" spans="1:3" x14ac:dyDescent="0.25">
      <c r="A648" s="2">
        <v>43434</v>
      </c>
      <c r="B648">
        <v>2760.17</v>
      </c>
      <c r="C648">
        <v>1126155208</v>
      </c>
    </row>
    <row r="649" spans="1:3" x14ac:dyDescent="0.25">
      <c r="A649" s="2">
        <v>43433</v>
      </c>
      <c r="B649">
        <v>2737.76</v>
      </c>
      <c r="C649">
        <v>523646403</v>
      </c>
    </row>
    <row r="650" spans="1:3" x14ac:dyDescent="0.25">
      <c r="A650" s="2">
        <v>43432</v>
      </c>
      <c r="B650">
        <v>2743.79</v>
      </c>
      <c r="C650">
        <v>666839589</v>
      </c>
    </row>
    <row r="651" spans="1:3" x14ac:dyDescent="0.25">
      <c r="A651" s="2">
        <v>43431</v>
      </c>
      <c r="B651">
        <v>2682.17</v>
      </c>
      <c r="C651">
        <v>550959355</v>
      </c>
    </row>
    <row r="652" spans="1:3" x14ac:dyDescent="0.25">
      <c r="A652" s="2">
        <v>43430</v>
      </c>
      <c r="B652">
        <v>2673.45</v>
      </c>
      <c r="C652">
        <v>608988820</v>
      </c>
    </row>
    <row r="653" spans="1:3" x14ac:dyDescent="0.25">
      <c r="A653" s="2">
        <v>43427</v>
      </c>
      <c r="B653">
        <v>2632.56</v>
      </c>
      <c r="C653">
        <v>291401125</v>
      </c>
    </row>
    <row r="654" spans="1:3" x14ac:dyDescent="0.25">
      <c r="A654" s="2">
        <v>43425</v>
      </c>
      <c r="B654">
        <v>2649.93</v>
      </c>
      <c r="C654">
        <v>552735153</v>
      </c>
    </row>
    <row r="655" spans="1:3" x14ac:dyDescent="0.25">
      <c r="A655" s="2">
        <v>43424</v>
      </c>
      <c r="B655">
        <v>2641.89</v>
      </c>
      <c r="C655">
        <v>760763750</v>
      </c>
    </row>
    <row r="656" spans="1:3" x14ac:dyDescent="0.25">
      <c r="A656" s="2">
        <v>43423</v>
      </c>
      <c r="B656">
        <v>2690.73</v>
      </c>
      <c r="C656">
        <v>688894394</v>
      </c>
    </row>
    <row r="657" spans="1:3" x14ac:dyDescent="0.25">
      <c r="A657" s="2">
        <v>43420</v>
      </c>
      <c r="B657">
        <v>2736.27</v>
      </c>
      <c r="C657">
        <v>838188083</v>
      </c>
    </row>
    <row r="658" spans="1:3" x14ac:dyDescent="0.25">
      <c r="A658" s="2">
        <v>43419</v>
      </c>
      <c r="B658">
        <v>2730.2</v>
      </c>
      <c r="C658">
        <v>695330012</v>
      </c>
    </row>
    <row r="659" spans="1:3" x14ac:dyDescent="0.25">
      <c r="A659" s="2">
        <v>43418</v>
      </c>
      <c r="B659">
        <v>2701.58</v>
      </c>
      <c r="C659">
        <v>704285465</v>
      </c>
    </row>
    <row r="660" spans="1:3" x14ac:dyDescent="0.25">
      <c r="A660" s="2">
        <v>43417</v>
      </c>
      <c r="B660">
        <v>2722.18</v>
      </c>
      <c r="C660">
        <v>610281337</v>
      </c>
    </row>
    <row r="661" spans="1:3" x14ac:dyDescent="0.25">
      <c r="A661" s="2">
        <v>43416</v>
      </c>
      <c r="B661">
        <v>2726.22</v>
      </c>
      <c r="C661">
        <v>630070307</v>
      </c>
    </row>
    <row r="662" spans="1:3" x14ac:dyDescent="0.25">
      <c r="A662" s="2">
        <v>43413</v>
      </c>
      <c r="B662">
        <v>2781.01</v>
      </c>
      <c r="C662">
        <v>659956477</v>
      </c>
    </row>
    <row r="663" spans="1:3" x14ac:dyDescent="0.25">
      <c r="A663" s="2">
        <v>43412</v>
      </c>
      <c r="B663">
        <v>2806.83</v>
      </c>
      <c r="C663">
        <v>571440204</v>
      </c>
    </row>
    <row r="664" spans="1:3" x14ac:dyDescent="0.25">
      <c r="A664" s="2">
        <v>43411</v>
      </c>
      <c r="B664">
        <v>2813.89</v>
      </c>
      <c r="C664">
        <v>614189081</v>
      </c>
    </row>
    <row r="665" spans="1:3" x14ac:dyDescent="0.25">
      <c r="A665" s="2">
        <v>43410</v>
      </c>
      <c r="B665">
        <v>2755.45</v>
      </c>
      <c r="C665">
        <v>549022195</v>
      </c>
    </row>
    <row r="666" spans="1:3" x14ac:dyDescent="0.25">
      <c r="A666" s="2">
        <v>43409</v>
      </c>
      <c r="B666">
        <v>2738.31</v>
      </c>
      <c r="C666">
        <v>599359660</v>
      </c>
    </row>
    <row r="667" spans="1:3" x14ac:dyDescent="0.25">
      <c r="A667" s="2">
        <v>43406</v>
      </c>
      <c r="B667">
        <v>2723.06</v>
      </c>
      <c r="C667">
        <v>742531163</v>
      </c>
    </row>
    <row r="668" spans="1:3" x14ac:dyDescent="0.25">
      <c r="A668" s="2">
        <v>43405</v>
      </c>
      <c r="B668">
        <v>2740.37</v>
      </c>
      <c r="C668">
        <v>700345393</v>
      </c>
    </row>
    <row r="669" spans="1:3" x14ac:dyDescent="0.25">
      <c r="A669" s="2">
        <v>43404</v>
      </c>
      <c r="B669">
        <v>2711.74</v>
      </c>
      <c r="C669">
        <v>910799476</v>
      </c>
    </row>
    <row r="670" spans="1:3" x14ac:dyDescent="0.25">
      <c r="A670" s="2">
        <v>43403</v>
      </c>
      <c r="B670">
        <v>2682.63</v>
      </c>
      <c r="C670">
        <v>888192193</v>
      </c>
    </row>
    <row r="671" spans="1:3" x14ac:dyDescent="0.25">
      <c r="A671" s="2">
        <v>43402</v>
      </c>
      <c r="B671">
        <v>2641.25</v>
      </c>
      <c r="C671">
        <v>778263648</v>
      </c>
    </row>
    <row r="672" spans="1:3" x14ac:dyDescent="0.25">
      <c r="A672" s="2">
        <v>43399</v>
      </c>
      <c r="B672">
        <v>2658.69</v>
      </c>
      <c r="C672">
        <v>870121014</v>
      </c>
    </row>
    <row r="673" spans="1:3" x14ac:dyDescent="0.25">
      <c r="A673" s="2">
        <v>43398</v>
      </c>
      <c r="B673">
        <v>2705.57</v>
      </c>
      <c r="C673">
        <v>767958462</v>
      </c>
    </row>
    <row r="674" spans="1:3" x14ac:dyDescent="0.25">
      <c r="A674" s="2">
        <v>43397</v>
      </c>
      <c r="B674">
        <v>2656.1</v>
      </c>
      <c r="C674">
        <v>815395463</v>
      </c>
    </row>
    <row r="675" spans="1:3" x14ac:dyDescent="0.25">
      <c r="A675" s="2">
        <v>43396</v>
      </c>
      <c r="B675">
        <v>2740.69</v>
      </c>
      <c r="C675">
        <v>695059367</v>
      </c>
    </row>
    <row r="676" spans="1:3" x14ac:dyDescent="0.25">
      <c r="A676" s="2">
        <v>43395</v>
      </c>
      <c r="B676">
        <v>2755.88</v>
      </c>
      <c r="C676">
        <v>552132465</v>
      </c>
    </row>
    <row r="677" spans="1:3" x14ac:dyDescent="0.25">
      <c r="A677" s="2">
        <v>43392</v>
      </c>
      <c r="B677">
        <v>2767.78</v>
      </c>
      <c r="C677">
        <v>710204239</v>
      </c>
    </row>
    <row r="678" spans="1:3" x14ac:dyDescent="0.25">
      <c r="A678" s="2">
        <v>43391</v>
      </c>
      <c r="B678">
        <v>2768.78</v>
      </c>
      <c r="C678">
        <v>584156031</v>
      </c>
    </row>
    <row r="679" spans="1:3" x14ac:dyDescent="0.25">
      <c r="A679" s="2">
        <v>43390</v>
      </c>
      <c r="B679">
        <v>2809.21</v>
      </c>
      <c r="C679">
        <v>559161877</v>
      </c>
    </row>
    <row r="680" spans="1:3" x14ac:dyDescent="0.25">
      <c r="A680" s="2">
        <v>43389</v>
      </c>
      <c r="B680">
        <v>2809.92</v>
      </c>
      <c r="C680">
        <v>545449049</v>
      </c>
    </row>
    <row r="681" spans="1:3" x14ac:dyDescent="0.25">
      <c r="A681" s="2">
        <v>43388</v>
      </c>
      <c r="B681">
        <v>2750.79</v>
      </c>
      <c r="C681">
        <v>554540805</v>
      </c>
    </row>
    <row r="682" spans="1:3" x14ac:dyDescent="0.25">
      <c r="A682" s="2">
        <v>43385</v>
      </c>
      <c r="B682">
        <v>2767.13</v>
      </c>
      <c r="C682">
        <v>726620973</v>
      </c>
    </row>
    <row r="683" spans="1:3" x14ac:dyDescent="0.25">
      <c r="A683" s="2">
        <v>43384</v>
      </c>
      <c r="B683">
        <v>2728.37</v>
      </c>
      <c r="C683">
        <v>885777014</v>
      </c>
    </row>
    <row r="684" spans="1:3" x14ac:dyDescent="0.25">
      <c r="A684" s="2">
        <v>43383</v>
      </c>
      <c r="B684">
        <v>2785.68</v>
      </c>
      <c r="C684">
        <v>777965581</v>
      </c>
    </row>
    <row r="685" spans="1:3" x14ac:dyDescent="0.25">
      <c r="A685" s="2">
        <v>43382</v>
      </c>
      <c r="B685">
        <v>2880.34</v>
      </c>
      <c r="C685">
        <v>534942622</v>
      </c>
    </row>
    <row r="686" spans="1:3" x14ac:dyDescent="0.25">
      <c r="A686" s="2">
        <v>43381</v>
      </c>
      <c r="B686">
        <v>2884.43</v>
      </c>
      <c r="C686">
        <v>546183422</v>
      </c>
    </row>
    <row r="687" spans="1:3" x14ac:dyDescent="0.25">
      <c r="A687" s="2">
        <v>43378</v>
      </c>
      <c r="B687">
        <v>2885.57</v>
      </c>
      <c r="C687">
        <v>564482798</v>
      </c>
    </row>
    <row r="688" spans="1:3" x14ac:dyDescent="0.25">
      <c r="A688" s="2">
        <v>43377</v>
      </c>
      <c r="B688">
        <v>2901.61</v>
      </c>
      <c r="C688">
        <v>537540104</v>
      </c>
    </row>
    <row r="689" spans="1:3" x14ac:dyDescent="0.25">
      <c r="A689" s="2">
        <v>43376</v>
      </c>
      <c r="B689">
        <v>2925.51</v>
      </c>
      <c r="C689">
        <v>557311899</v>
      </c>
    </row>
    <row r="690" spans="1:3" x14ac:dyDescent="0.25">
      <c r="A690" s="2">
        <v>43375</v>
      </c>
      <c r="B690">
        <v>2923.43</v>
      </c>
      <c r="C690">
        <v>536960154</v>
      </c>
    </row>
    <row r="691" spans="1:3" x14ac:dyDescent="0.25">
      <c r="A691" s="2">
        <v>43374</v>
      </c>
      <c r="B691">
        <v>2924.59</v>
      </c>
      <c r="C691">
        <v>543444751</v>
      </c>
    </row>
    <row r="692" spans="1:3" x14ac:dyDescent="0.25">
      <c r="A692" s="2">
        <v>43371</v>
      </c>
      <c r="B692">
        <v>2913.98</v>
      </c>
      <c r="C692">
        <v>651863125</v>
      </c>
    </row>
    <row r="693" spans="1:3" x14ac:dyDescent="0.25">
      <c r="A693" s="2">
        <v>43370</v>
      </c>
      <c r="B693">
        <v>2914</v>
      </c>
      <c r="C693">
        <v>496255888</v>
      </c>
    </row>
    <row r="694" spans="1:3" x14ac:dyDescent="0.25">
      <c r="A694" s="2">
        <v>43369</v>
      </c>
      <c r="B694">
        <v>2905.97</v>
      </c>
      <c r="C694">
        <v>572437760</v>
      </c>
    </row>
    <row r="695" spans="1:3" x14ac:dyDescent="0.25">
      <c r="A695" s="2">
        <v>43368</v>
      </c>
      <c r="B695">
        <v>2915.56</v>
      </c>
      <c r="C695">
        <v>559592014</v>
      </c>
    </row>
    <row r="696" spans="1:3" x14ac:dyDescent="0.25">
      <c r="A696" s="2">
        <v>43367</v>
      </c>
      <c r="B696">
        <v>2919.37</v>
      </c>
      <c r="C696">
        <v>578856027</v>
      </c>
    </row>
    <row r="697" spans="1:3" x14ac:dyDescent="0.25">
      <c r="A697" s="2">
        <v>43364</v>
      </c>
      <c r="B697">
        <v>2929.67</v>
      </c>
      <c r="C697">
        <v>1951071826</v>
      </c>
    </row>
    <row r="698" spans="1:3" x14ac:dyDescent="0.25">
      <c r="A698" s="2">
        <v>43363</v>
      </c>
      <c r="B698">
        <v>2930.75</v>
      </c>
      <c r="C698">
        <v>556556350</v>
      </c>
    </row>
    <row r="699" spans="1:3" x14ac:dyDescent="0.25">
      <c r="A699" s="2">
        <v>43362</v>
      </c>
      <c r="B699">
        <v>2907.95</v>
      </c>
      <c r="C699">
        <v>511855979</v>
      </c>
    </row>
    <row r="700" spans="1:3" x14ac:dyDescent="0.25">
      <c r="A700" s="2">
        <v>43361</v>
      </c>
      <c r="B700">
        <v>2904.31</v>
      </c>
      <c r="C700">
        <v>491829918</v>
      </c>
    </row>
    <row r="701" spans="1:3" x14ac:dyDescent="0.25">
      <c r="A701" s="2">
        <v>43360</v>
      </c>
      <c r="B701">
        <v>2888.8</v>
      </c>
      <c r="C701">
        <v>491583103</v>
      </c>
    </row>
    <row r="702" spans="1:3" x14ac:dyDescent="0.25">
      <c r="A702" s="2">
        <v>43357</v>
      </c>
      <c r="B702">
        <v>2904.98</v>
      </c>
      <c r="C702">
        <v>474830043</v>
      </c>
    </row>
    <row r="703" spans="1:3" x14ac:dyDescent="0.25">
      <c r="A703" s="2">
        <v>43356</v>
      </c>
      <c r="B703">
        <v>2904.18</v>
      </c>
      <c r="C703">
        <v>534354319</v>
      </c>
    </row>
    <row r="704" spans="1:3" x14ac:dyDescent="0.25">
      <c r="A704" s="2">
        <v>43355</v>
      </c>
      <c r="B704">
        <v>2888.92</v>
      </c>
      <c r="C704">
        <v>526533847</v>
      </c>
    </row>
    <row r="705" spans="1:3" x14ac:dyDescent="0.25">
      <c r="A705" s="2">
        <v>43354</v>
      </c>
      <c r="B705">
        <v>2887.89</v>
      </c>
      <c r="C705">
        <v>475957241</v>
      </c>
    </row>
    <row r="706" spans="1:3" x14ac:dyDescent="0.25">
      <c r="A706" s="2">
        <v>43353</v>
      </c>
      <c r="B706">
        <v>2877.13</v>
      </c>
      <c r="C706">
        <v>488437300</v>
      </c>
    </row>
    <row r="707" spans="1:3" x14ac:dyDescent="0.25">
      <c r="A707" s="2">
        <v>43350</v>
      </c>
      <c r="B707">
        <v>2871.68</v>
      </c>
      <c r="C707">
        <v>519383132</v>
      </c>
    </row>
    <row r="708" spans="1:3" x14ac:dyDescent="0.25">
      <c r="A708" s="2">
        <v>43349</v>
      </c>
      <c r="B708">
        <v>2878.05</v>
      </c>
      <c r="C708">
        <v>531748072</v>
      </c>
    </row>
    <row r="709" spans="1:3" x14ac:dyDescent="0.25">
      <c r="A709" s="2">
        <v>43348</v>
      </c>
      <c r="B709">
        <v>2888.6</v>
      </c>
      <c r="C709">
        <v>611398534</v>
      </c>
    </row>
    <row r="710" spans="1:3" x14ac:dyDescent="0.25">
      <c r="A710" s="2">
        <v>43347</v>
      </c>
      <c r="B710">
        <v>2896.72</v>
      </c>
      <c r="C710">
        <v>521852577</v>
      </c>
    </row>
    <row r="711" spans="1:3" x14ac:dyDescent="0.25">
      <c r="A711" s="2">
        <v>43343</v>
      </c>
      <c r="B711">
        <v>2901.52</v>
      </c>
      <c r="C711">
        <v>582307208</v>
      </c>
    </row>
    <row r="712" spans="1:3" x14ac:dyDescent="0.25">
      <c r="A712" s="2">
        <v>43342</v>
      </c>
      <c r="B712">
        <v>2901.13</v>
      </c>
      <c r="C712">
        <v>413676220</v>
      </c>
    </row>
    <row r="713" spans="1:3" x14ac:dyDescent="0.25">
      <c r="A713" s="2">
        <v>43341</v>
      </c>
      <c r="B713">
        <v>2914.04</v>
      </c>
      <c r="C713">
        <v>443529402</v>
      </c>
    </row>
    <row r="714" spans="1:3" x14ac:dyDescent="0.25">
      <c r="A714" s="2">
        <v>43340</v>
      </c>
      <c r="B714">
        <v>2897.52</v>
      </c>
      <c r="C714">
        <v>440029290</v>
      </c>
    </row>
    <row r="715" spans="1:3" x14ac:dyDescent="0.25">
      <c r="A715" s="2">
        <v>43339</v>
      </c>
      <c r="B715">
        <v>2896.74</v>
      </c>
      <c r="C715">
        <v>529573896</v>
      </c>
    </row>
    <row r="716" spans="1:3" x14ac:dyDescent="0.25">
      <c r="A716" s="2">
        <v>43336</v>
      </c>
      <c r="B716">
        <v>2874.69</v>
      </c>
      <c r="C716">
        <v>425807430</v>
      </c>
    </row>
    <row r="717" spans="1:3" x14ac:dyDescent="0.25">
      <c r="A717" s="2">
        <v>43335</v>
      </c>
      <c r="B717">
        <v>2856.98</v>
      </c>
      <c r="C717">
        <v>422539624</v>
      </c>
    </row>
    <row r="718" spans="1:3" x14ac:dyDescent="0.25">
      <c r="A718" s="2">
        <v>43334</v>
      </c>
      <c r="B718">
        <v>2861.82</v>
      </c>
      <c r="C718">
        <v>367247470</v>
      </c>
    </row>
    <row r="719" spans="1:3" x14ac:dyDescent="0.25">
      <c r="A719" s="2">
        <v>43333</v>
      </c>
      <c r="B719">
        <v>2862.96</v>
      </c>
      <c r="C719">
        <v>482188632</v>
      </c>
    </row>
    <row r="720" spans="1:3" x14ac:dyDescent="0.25">
      <c r="A720" s="2">
        <v>43332</v>
      </c>
      <c r="B720">
        <v>2857.05</v>
      </c>
      <c r="C720">
        <v>418866315</v>
      </c>
    </row>
    <row r="721" spans="1:3" x14ac:dyDescent="0.25">
      <c r="A721" s="2">
        <v>43329</v>
      </c>
      <c r="B721">
        <v>2850.13</v>
      </c>
      <c r="C721">
        <v>532721403</v>
      </c>
    </row>
    <row r="722" spans="1:3" x14ac:dyDescent="0.25">
      <c r="A722" s="2">
        <v>43328</v>
      </c>
      <c r="B722">
        <v>2840.69</v>
      </c>
      <c r="C722">
        <v>481917530</v>
      </c>
    </row>
    <row r="723" spans="1:3" x14ac:dyDescent="0.25">
      <c r="A723" s="2">
        <v>43327</v>
      </c>
      <c r="B723">
        <v>2818.37</v>
      </c>
      <c r="C723">
        <v>527499036</v>
      </c>
    </row>
    <row r="724" spans="1:3" x14ac:dyDescent="0.25">
      <c r="A724" s="2">
        <v>43326</v>
      </c>
      <c r="B724">
        <v>2839.96</v>
      </c>
      <c r="C724">
        <v>428267004</v>
      </c>
    </row>
    <row r="725" spans="1:3" x14ac:dyDescent="0.25">
      <c r="A725" s="2">
        <v>43325</v>
      </c>
      <c r="B725">
        <v>2821.93</v>
      </c>
      <c r="C725">
        <v>465078647</v>
      </c>
    </row>
    <row r="726" spans="1:3" x14ac:dyDescent="0.25">
      <c r="A726" s="2">
        <v>43322</v>
      </c>
      <c r="B726">
        <v>2833.28</v>
      </c>
      <c r="C726">
        <v>486996445</v>
      </c>
    </row>
    <row r="727" spans="1:3" x14ac:dyDescent="0.25">
      <c r="A727" s="2">
        <v>43321</v>
      </c>
      <c r="B727">
        <v>2853.58</v>
      </c>
      <c r="C727">
        <v>404265134</v>
      </c>
    </row>
    <row r="728" spans="1:3" x14ac:dyDescent="0.25">
      <c r="A728" s="2">
        <v>43320</v>
      </c>
      <c r="B728">
        <v>2857.7</v>
      </c>
      <c r="C728">
        <v>391622417</v>
      </c>
    </row>
    <row r="729" spans="1:3" x14ac:dyDescent="0.25">
      <c r="A729" s="2">
        <v>43319</v>
      </c>
      <c r="B729">
        <v>2858.45</v>
      </c>
      <c r="C729">
        <v>455622223</v>
      </c>
    </row>
    <row r="730" spans="1:3" x14ac:dyDescent="0.25">
      <c r="A730" s="2">
        <v>43318</v>
      </c>
      <c r="B730">
        <v>2850.4</v>
      </c>
      <c r="C730">
        <v>445464088</v>
      </c>
    </row>
    <row r="731" spans="1:3" x14ac:dyDescent="0.25">
      <c r="A731" s="2">
        <v>43315</v>
      </c>
      <c r="B731">
        <v>2840.35</v>
      </c>
      <c r="C731">
        <v>472003466</v>
      </c>
    </row>
    <row r="732" spans="1:3" x14ac:dyDescent="0.25">
      <c r="A732" s="2">
        <v>43314</v>
      </c>
      <c r="B732">
        <v>2827.22</v>
      </c>
      <c r="C732">
        <v>508759615</v>
      </c>
    </row>
    <row r="733" spans="1:3" x14ac:dyDescent="0.25">
      <c r="A733" s="2">
        <v>43313</v>
      </c>
      <c r="B733">
        <v>2813.36</v>
      </c>
      <c r="C733">
        <v>553483656</v>
      </c>
    </row>
    <row r="734" spans="1:3" x14ac:dyDescent="0.25">
      <c r="A734" s="2">
        <v>43312</v>
      </c>
      <c r="B734">
        <v>2816.29</v>
      </c>
      <c r="C734">
        <v>722981432</v>
      </c>
    </row>
    <row r="735" spans="1:3" x14ac:dyDescent="0.25">
      <c r="A735" s="2">
        <v>43311</v>
      </c>
      <c r="B735">
        <v>2802.6</v>
      </c>
      <c r="C735">
        <v>533145063</v>
      </c>
    </row>
    <row r="736" spans="1:3" x14ac:dyDescent="0.25">
      <c r="A736" s="2">
        <v>43308</v>
      </c>
      <c r="B736">
        <v>2818.82</v>
      </c>
      <c r="C736">
        <v>552498969</v>
      </c>
    </row>
    <row r="737" spans="1:3" x14ac:dyDescent="0.25">
      <c r="A737" s="2">
        <v>43307</v>
      </c>
      <c r="B737">
        <v>2837.44</v>
      </c>
      <c r="C737">
        <v>633260051</v>
      </c>
    </row>
    <row r="738" spans="1:3" x14ac:dyDescent="0.25">
      <c r="A738" s="2">
        <v>43306</v>
      </c>
      <c r="B738">
        <v>2846.07</v>
      </c>
      <c r="C738">
        <v>574458891</v>
      </c>
    </row>
    <row r="739" spans="1:3" x14ac:dyDescent="0.25">
      <c r="A739" s="2">
        <v>43305</v>
      </c>
      <c r="B739">
        <v>2820.4</v>
      </c>
      <c r="C739">
        <v>525043921</v>
      </c>
    </row>
    <row r="740" spans="1:3" x14ac:dyDescent="0.25">
      <c r="A740" s="2">
        <v>43304</v>
      </c>
      <c r="B740">
        <v>2806.98</v>
      </c>
      <c r="C740">
        <v>464098605</v>
      </c>
    </row>
    <row r="741" spans="1:3" x14ac:dyDescent="0.25">
      <c r="A741" s="2">
        <v>43301</v>
      </c>
      <c r="B741">
        <v>2801.83</v>
      </c>
      <c r="C741">
        <v>594490837</v>
      </c>
    </row>
    <row r="742" spans="1:3" x14ac:dyDescent="0.25">
      <c r="A742" s="2">
        <v>43300</v>
      </c>
      <c r="B742">
        <v>2804.49</v>
      </c>
      <c r="C742">
        <v>507386674</v>
      </c>
    </row>
    <row r="743" spans="1:3" x14ac:dyDescent="0.25">
      <c r="A743" s="2">
        <v>43299</v>
      </c>
      <c r="B743">
        <v>2815.62</v>
      </c>
      <c r="C743">
        <v>484911980</v>
      </c>
    </row>
    <row r="744" spans="1:3" x14ac:dyDescent="0.25">
      <c r="A744" s="2">
        <v>43298</v>
      </c>
      <c r="B744">
        <v>2809.55</v>
      </c>
      <c r="C744">
        <v>479778207</v>
      </c>
    </row>
    <row r="745" spans="1:3" x14ac:dyDescent="0.25">
      <c r="A745" s="2">
        <v>43297</v>
      </c>
      <c r="B745">
        <v>2798.43</v>
      </c>
      <c r="C745">
        <v>498361704</v>
      </c>
    </row>
    <row r="746" spans="1:3" x14ac:dyDescent="0.25">
      <c r="A746" s="2">
        <v>43294</v>
      </c>
      <c r="B746">
        <v>2801.31</v>
      </c>
      <c r="C746">
        <v>455567199</v>
      </c>
    </row>
    <row r="747" spans="1:3" x14ac:dyDescent="0.25">
      <c r="A747" s="2">
        <v>43293</v>
      </c>
      <c r="B747">
        <v>2798.29</v>
      </c>
      <c r="C747">
        <v>495510739</v>
      </c>
    </row>
    <row r="748" spans="1:3" x14ac:dyDescent="0.25">
      <c r="A748" s="2">
        <v>43292</v>
      </c>
      <c r="B748">
        <v>2774.02</v>
      </c>
      <c r="C748">
        <v>465278684</v>
      </c>
    </row>
    <row r="749" spans="1:3" x14ac:dyDescent="0.25">
      <c r="A749" s="2">
        <v>43291</v>
      </c>
      <c r="B749">
        <v>2793.84</v>
      </c>
      <c r="C749">
        <v>454090893</v>
      </c>
    </row>
    <row r="750" spans="1:3" x14ac:dyDescent="0.25">
      <c r="A750" s="2">
        <v>43290</v>
      </c>
      <c r="B750">
        <v>2784.17</v>
      </c>
      <c r="C750">
        <v>486476601</v>
      </c>
    </row>
    <row r="751" spans="1:3" x14ac:dyDescent="0.25">
      <c r="A751" s="2">
        <v>43287</v>
      </c>
      <c r="B751">
        <v>2759.82</v>
      </c>
      <c r="C751">
        <v>464756530</v>
      </c>
    </row>
    <row r="752" spans="1:3" x14ac:dyDescent="0.25">
      <c r="A752" s="2">
        <v>43286</v>
      </c>
      <c r="B752">
        <v>2736.61</v>
      </c>
      <c r="C752">
        <v>516237825</v>
      </c>
    </row>
    <row r="753" spans="1:3" x14ac:dyDescent="0.25">
      <c r="A753" s="2">
        <v>43284</v>
      </c>
      <c r="B753">
        <v>2713.22</v>
      </c>
      <c r="C753">
        <v>336033497</v>
      </c>
    </row>
    <row r="754" spans="1:3" x14ac:dyDescent="0.25">
      <c r="A754" s="2">
        <v>43283</v>
      </c>
      <c r="B754">
        <v>2726.71</v>
      </c>
      <c r="C754">
        <v>499463623</v>
      </c>
    </row>
    <row r="755" spans="1:3" x14ac:dyDescent="0.25">
      <c r="A755" s="2">
        <v>43280</v>
      </c>
      <c r="B755">
        <v>2718.37</v>
      </c>
      <c r="C755">
        <v>685339788</v>
      </c>
    </row>
    <row r="756" spans="1:3" x14ac:dyDescent="0.25">
      <c r="A756" s="2">
        <v>43279</v>
      </c>
      <c r="B756">
        <v>2716.31</v>
      </c>
      <c r="C756">
        <v>539355304</v>
      </c>
    </row>
    <row r="757" spans="1:3" x14ac:dyDescent="0.25">
      <c r="A757" s="2">
        <v>43278</v>
      </c>
      <c r="B757">
        <v>2699.63</v>
      </c>
      <c r="C757">
        <v>588772325</v>
      </c>
    </row>
    <row r="758" spans="1:3" x14ac:dyDescent="0.25">
      <c r="A758" s="2">
        <v>43277</v>
      </c>
      <c r="B758">
        <v>2723.06</v>
      </c>
      <c r="C758">
        <v>586084338</v>
      </c>
    </row>
    <row r="759" spans="1:3" x14ac:dyDescent="0.25">
      <c r="A759" s="2">
        <v>43276</v>
      </c>
      <c r="B759">
        <v>2717.07</v>
      </c>
      <c r="C759">
        <v>662570301</v>
      </c>
    </row>
    <row r="760" spans="1:3" x14ac:dyDescent="0.25">
      <c r="A760" s="2">
        <v>43273</v>
      </c>
      <c r="B760">
        <v>2754.88</v>
      </c>
      <c r="C760">
        <v>1089844942</v>
      </c>
    </row>
    <row r="761" spans="1:3" x14ac:dyDescent="0.25">
      <c r="A761" s="2">
        <v>43272</v>
      </c>
      <c r="B761">
        <v>2749.76</v>
      </c>
      <c r="C761">
        <v>544044909</v>
      </c>
    </row>
    <row r="762" spans="1:3" x14ac:dyDescent="0.25">
      <c r="A762" s="2">
        <v>43271</v>
      </c>
      <c r="B762">
        <v>2767.32</v>
      </c>
      <c r="C762">
        <v>549065443</v>
      </c>
    </row>
    <row r="763" spans="1:3" x14ac:dyDescent="0.25">
      <c r="A763" s="2">
        <v>43270</v>
      </c>
      <c r="B763">
        <v>2762.59</v>
      </c>
      <c r="C763">
        <v>644709135</v>
      </c>
    </row>
    <row r="764" spans="1:3" x14ac:dyDescent="0.25">
      <c r="A764" s="2">
        <v>43269</v>
      </c>
      <c r="B764">
        <v>2773.75</v>
      </c>
      <c r="C764">
        <v>577861779</v>
      </c>
    </row>
    <row r="765" spans="1:3" x14ac:dyDescent="0.25">
      <c r="A765" s="2">
        <v>43266</v>
      </c>
      <c r="B765">
        <v>2779.66</v>
      </c>
      <c r="C765">
        <v>1643960032</v>
      </c>
    </row>
    <row r="766" spans="1:3" x14ac:dyDescent="0.25">
      <c r="A766" s="2">
        <v>43265</v>
      </c>
      <c r="B766">
        <v>2782.49</v>
      </c>
      <c r="C766">
        <v>637381752</v>
      </c>
    </row>
    <row r="767" spans="1:3" x14ac:dyDescent="0.25">
      <c r="A767" s="2">
        <v>43264</v>
      </c>
      <c r="B767">
        <v>2775.63</v>
      </c>
      <c r="C767">
        <v>665465872</v>
      </c>
    </row>
    <row r="768" spans="1:3" x14ac:dyDescent="0.25">
      <c r="A768" s="2">
        <v>43263</v>
      </c>
      <c r="B768">
        <v>2786.85</v>
      </c>
      <c r="C768">
        <v>543375429</v>
      </c>
    </row>
    <row r="769" spans="1:3" x14ac:dyDescent="0.25">
      <c r="A769" s="2">
        <v>43262</v>
      </c>
      <c r="B769">
        <v>2782</v>
      </c>
      <c r="C769">
        <v>510492020</v>
      </c>
    </row>
    <row r="770" spans="1:3" x14ac:dyDescent="0.25">
      <c r="A770" s="2">
        <v>43259</v>
      </c>
      <c r="B770">
        <v>2779.03</v>
      </c>
      <c r="C770">
        <v>511059826</v>
      </c>
    </row>
    <row r="771" spans="1:3" x14ac:dyDescent="0.25">
      <c r="A771" s="2">
        <v>43258</v>
      </c>
      <c r="B771">
        <v>2770.37</v>
      </c>
      <c r="C771">
        <v>555821062</v>
      </c>
    </row>
    <row r="772" spans="1:3" x14ac:dyDescent="0.25">
      <c r="A772" s="2">
        <v>43257</v>
      </c>
      <c r="B772">
        <v>2772.35</v>
      </c>
      <c r="C772">
        <v>595241297</v>
      </c>
    </row>
    <row r="773" spans="1:3" x14ac:dyDescent="0.25">
      <c r="A773" s="2">
        <v>43256</v>
      </c>
      <c r="B773">
        <v>2748.8</v>
      </c>
      <c r="C773">
        <v>548168879</v>
      </c>
    </row>
    <row r="774" spans="1:3" x14ac:dyDescent="0.25">
      <c r="A774" s="2">
        <v>43255</v>
      </c>
      <c r="B774">
        <v>2746.87</v>
      </c>
      <c r="C774">
        <v>530474873</v>
      </c>
    </row>
    <row r="775" spans="1:3" x14ac:dyDescent="0.25">
      <c r="A775" s="2">
        <v>43252</v>
      </c>
      <c r="B775">
        <v>2734.62</v>
      </c>
      <c r="C775">
        <v>530951969</v>
      </c>
    </row>
    <row r="776" spans="1:3" x14ac:dyDescent="0.25">
      <c r="A776" s="2">
        <v>43251</v>
      </c>
      <c r="B776">
        <v>2705.27</v>
      </c>
      <c r="C776">
        <v>1013818538</v>
      </c>
    </row>
    <row r="777" spans="1:3" x14ac:dyDescent="0.25">
      <c r="A777" s="2">
        <v>43250</v>
      </c>
      <c r="B777">
        <v>2724.01</v>
      </c>
      <c r="C777">
        <v>536948168</v>
      </c>
    </row>
    <row r="778" spans="1:3" x14ac:dyDescent="0.25">
      <c r="A778" s="2">
        <v>43249</v>
      </c>
      <c r="B778">
        <v>2689.86</v>
      </c>
      <c r="C778">
        <v>638176489</v>
      </c>
    </row>
    <row r="779" spans="1:3" x14ac:dyDescent="0.25">
      <c r="A779" s="2">
        <v>43245</v>
      </c>
      <c r="B779">
        <v>2721.33</v>
      </c>
      <c r="C779">
        <v>445367188</v>
      </c>
    </row>
    <row r="780" spans="1:3" x14ac:dyDescent="0.25">
      <c r="A780" s="2">
        <v>43244</v>
      </c>
      <c r="B780">
        <v>2727.76</v>
      </c>
      <c r="C780">
        <v>516422428</v>
      </c>
    </row>
    <row r="781" spans="1:3" x14ac:dyDescent="0.25">
      <c r="A781" s="2">
        <v>43243</v>
      </c>
      <c r="B781">
        <v>2733.29</v>
      </c>
      <c r="C781">
        <v>544285247</v>
      </c>
    </row>
    <row r="782" spans="1:3" x14ac:dyDescent="0.25">
      <c r="A782" s="2">
        <v>43242</v>
      </c>
      <c r="B782">
        <v>2724.44</v>
      </c>
      <c r="C782">
        <v>503365316</v>
      </c>
    </row>
    <row r="783" spans="1:3" x14ac:dyDescent="0.25">
      <c r="A783" s="2">
        <v>43241</v>
      </c>
      <c r="B783">
        <v>2733.01</v>
      </c>
      <c r="C783">
        <v>475744489</v>
      </c>
    </row>
    <row r="784" spans="1:3" x14ac:dyDescent="0.25">
      <c r="A784" s="2">
        <v>43238</v>
      </c>
      <c r="B784">
        <v>2712.97</v>
      </c>
      <c r="C784">
        <v>574145236</v>
      </c>
    </row>
    <row r="785" spans="1:3" x14ac:dyDescent="0.25">
      <c r="A785" s="2">
        <v>43237</v>
      </c>
      <c r="B785">
        <v>2720.13</v>
      </c>
      <c r="C785">
        <v>459139071</v>
      </c>
    </row>
    <row r="786" spans="1:3" x14ac:dyDescent="0.25">
      <c r="A786" s="2">
        <v>43236</v>
      </c>
      <c r="B786">
        <v>2722.46</v>
      </c>
      <c r="C786">
        <v>488057147</v>
      </c>
    </row>
    <row r="787" spans="1:3" x14ac:dyDescent="0.25">
      <c r="A787" s="2">
        <v>43235</v>
      </c>
      <c r="B787">
        <v>2711.45</v>
      </c>
      <c r="C787">
        <v>549760430</v>
      </c>
    </row>
    <row r="788" spans="1:3" x14ac:dyDescent="0.25">
      <c r="A788" s="2">
        <v>43234</v>
      </c>
      <c r="B788">
        <v>2730.13</v>
      </c>
      <c r="C788">
        <v>506100042</v>
      </c>
    </row>
    <row r="789" spans="1:3" x14ac:dyDescent="0.25">
      <c r="A789" s="2">
        <v>43231</v>
      </c>
      <c r="B789">
        <v>2727.72</v>
      </c>
      <c r="C789">
        <v>501534717</v>
      </c>
    </row>
    <row r="790" spans="1:3" x14ac:dyDescent="0.25">
      <c r="A790" s="2">
        <v>43230</v>
      </c>
      <c r="B790">
        <v>2723.07</v>
      </c>
      <c r="C790">
        <v>480887389</v>
      </c>
    </row>
    <row r="791" spans="1:3" x14ac:dyDescent="0.25">
      <c r="A791" s="2">
        <v>43229</v>
      </c>
      <c r="B791">
        <v>2697.79</v>
      </c>
      <c r="C791">
        <v>539050531</v>
      </c>
    </row>
    <row r="792" spans="1:3" x14ac:dyDescent="0.25">
      <c r="A792" s="2">
        <v>43228</v>
      </c>
      <c r="B792">
        <v>2671.92</v>
      </c>
      <c r="C792">
        <v>572252093</v>
      </c>
    </row>
    <row r="793" spans="1:3" x14ac:dyDescent="0.25">
      <c r="A793" s="2">
        <v>43227</v>
      </c>
      <c r="B793">
        <v>2672.63</v>
      </c>
      <c r="C793">
        <v>503527729</v>
      </c>
    </row>
    <row r="794" spans="1:3" x14ac:dyDescent="0.25">
      <c r="A794" s="2">
        <v>43224</v>
      </c>
      <c r="B794">
        <v>2663.42</v>
      </c>
      <c r="C794">
        <v>507718299</v>
      </c>
    </row>
    <row r="795" spans="1:3" x14ac:dyDescent="0.25">
      <c r="A795" s="2">
        <v>43223</v>
      </c>
      <c r="B795">
        <v>2629.73</v>
      </c>
      <c r="C795">
        <v>599374734</v>
      </c>
    </row>
    <row r="796" spans="1:3" x14ac:dyDescent="0.25">
      <c r="A796" s="2">
        <v>43222</v>
      </c>
      <c r="B796">
        <v>2635.67</v>
      </c>
      <c r="C796">
        <v>609574830</v>
      </c>
    </row>
    <row r="797" spans="1:3" x14ac:dyDescent="0.25">
      <c r="A797" s="2">
        <v>43221</v>
      </c>
      <c r="B797">
        <v>2654.8</v>
      </c>
      <c r="C797">
        <v>557716845</v>
      </c>
    </row>
    <row r="798" spans="1:3" x14ac:dyDescent="0.25">
      <c r="A798" s="2">
        <v>43220</v>
      </c>
      <c r="B798">
        <v>2648.05</v>
      </c>
      <c r="C798">
        <v>694642615</v>
      </c>
    </row>
    <row r="799" spans="1:3" x14ac:dyDescent="0.25">
      <c r="A799" s="2">
        <v>43217</v>
      </c>
      <c r="B799">
        <v>2669.91</v>
      </c>
      <c r="C799">
        <v>519061816</v>
      </c>
    </row>
    <row r="800" spans="1:3" x14ac:dyDescent="0.25">
      <c r="A800" s="2">
        <v>43216</v>
      </c>
      <c r="B800">
        <v>2666.94</v>
      </c>
      <c r="C800">
        <v>628367336</v>
      </c>
    </row>
    <row r="801" spans="1:3" x14ac:dyDescent="0.25">
      <c r="A801" s="2">
        <v>43215</v>
      </c>
      <c r="B801">
        <v>2639.4</v>
      </c>
      <c r="C801">
        <v>558914899</v>
      </c>
    </row>
    <row r="802" spans="1:3" x14ac:dyDescent="0.25">
      <c r="A802" s="2">
        <v>43214</v>
      </c>
      <c r="B802">
        <v>2634.56</v>
      </c>
      <c r="C802">
        <v>626587531</v>
      </c>
    </row>
    <row r="803" spans="1:3" x14ac:dyDescent="0.25">
      <c r="A803" s="2">
        <v>43213</v>
      </c>
      <c r="B803">
        <v>2670.29</v>
      </c>
      <c r="C803">
        <v>516444628</v>
      </c>
    </row>
    <row r="804" spans="1:3" x14ac:dyDescent="0.25">
      <c r="A804" s="2">
        <v>43210</v>
      </c>
      <c r="B804">
        <v>2670.14</v>
      </c>
      <c r="C804">
        <v>705811880</v>
      </c>
    </row>
    <row r="805" spans="1:3" x14ac:dyDescent="0.25">
      <c r="A805" s="2">
        <v>43209</v>
      </c>
      <c r="B805">
        <v>2693.13</v>
      </c>
      <c r="C805">
        <v>529131090</v>
      </c>
    </row>
    <row r="806" spans="1:3" x14ac:dyDescent="0.25">
      <c r="A806" s="2">
        <v>43208</v>
      </c>
      <c r="B806">
        <v>2708.64</v>
      </c>
      <c r="C806">
        <v>493300875</v>
      </c>
    </row>
    <row r="807" spans="1:3" x14ac:dyDescent="0.25">
      <c r="A807" s="2">
        <v>43207</v>
      </c>
      <c r="B807">
        <v>2706.39</v>
      </c>
      <c r="C807">
        <v>496520330</v>
      </c>
    </row>
    <row r="808" spans="1:3" x14ac:dyDescent="0.25">
      <c r="A808" s="2">
        <v>43206</v>
      </c>
      <c r="B808">
        <v>2677.84</v>
      </c>
      <c r="C808">
        <v>510374993</v>
      </c>
    </row>
    <row r="809" spans="1:3" x14ac:dyDescent="0.25">
      <c r="A809" s="2">
        <v>43203</v>
      </c>
      <c r="B809">
        <v>2656.3</v>
      </c>
      <c r="C809">
        <v>489340304</v>
      </c>
    </row>
    <row r="810" spans="1:3" x14ac:dyDescent="0.25">
      <c r="A810" s="2">
        <v>43202</v>
      </c>
      <c r="B810">
        <v>2663.99</v>
      </c>
      <c r="C810">
        <v>514725665</v>
      </c>
    </row>
    <row r="811" spans="1:3" x14ac:dyDescent="0.25">
      <c r="A811" s="2">
        <v>43201</v>
      </c>
      <c r="B811">
        <v>2642.19</v>
      </c>
      <c r="C811">
        <v>472679683</v>
      </c>
    </row>
    <row r="812" spans="1:3" x14ac:dyDescent="0.25">
      <c r="A812" s="2">
        <v>43200</v>
      </c>
      <c r="B812">
        <v>2656.87</v>
      </c>
      <c r="C812">
        <v>596218835</v>
      </c>
    </row>
    <row r="813" spans="1:3" x14ac:dyDescent="0.25">
      <c r="A813" s="2">
        <v>43199</v>
      </c>
      <c r="B813">
        <v>2613.16</v>
      </c>
      <c r="C813">
        <v>564683211</v>
      </c>
    </row>
    <row r="814" spans="1:3" x14ac:dyDescent="0.25">
      <c r="A814" s="2">
        <v>43196</v>
      </c>
      <c r="B814">
        <v>2604.4699999999998</v>
      </c>
      <c r="C814">
        <v>636953451</v>
      </c>
    </row>
    <row r="815" spans="1:3" x14ac:dyDescent="0.25">
      <c r="A815" s="2">
        <v>43195</v>
      </c>
      <c r="B815">
        <v>2662.84</v>
      </c>
      <c r="C815">
        <v>530434807</v>
      </c>
    </row>
    <row r="816" spans="1:3" x14ac:dyDescent="0.25">
      <c r="A816" s="2">
        <v>43194</v>
      </c>
      <c r="B816">
        <v>2644.69</v>
      </c>
      <c r="C816">
        <v>624103718</v>
      </c>
    </row>
    <row r="817" spans="1:3" x14ac:dyDescent="0.25">
      <c r="A817" s="2">
        <v>43193</v>
      </c>
      <c r="B817">
        <v>2614.4499999999998</v>
      </c>
      <c r="C817">
        <v>631017022</v>
      </c>
    </row>
    <row r="818" spans="1:3" x14ac:dyDescent="0.25">
      <c r="A818" s="2">
        <v>43192</v>
      </c>
      <c r="B818">
        <v>2581.88</v>
      </c>
      <c r="C818">
        <v>713793279</v>
      </c>
    </row>
    <row r="819" spans="1:3" x14ac:dyDescent="0.25">
      <c r="A819" s="2">
        <v>43188</v>
      </c>
      <c r="B819">
        <v>2640.87</v>
      </c>
      <c r="C819">
        <v>746031727</v>
      </c>
    </row>
    <row r="820" spans="1:3" x14ac:dyDescent="0.25">
      <c r="A820" s="2">
        <v>43187</v>
      </c>
      <c r="B820">
        <v>2605</v>
      </c>
      <c r="C820">
        <v>683146279</v>
      </c>
    </row>
    <row r="821" spans="1:3" x14ac:dyDescent="0.25">
      <c r="A821" s="2">
        <v>43186</v>
      </c>
      <c r="B821">
        <v>2612.62</v>
      </c>
      <c r="C821">
        <v>686582458</v>
      </c>
    </row>
    <row r="822" spans="1:3" x14ac:dyDescent="0.25">
      <c r="A822" s="2">
        <v>43185</v>
      </c>
      <c r="B822">
        <v>2658.55</v>
      </c>
      <c r="C822">
        <v>674796157</v>
      </c>
    </row>
    <row r="823" spans="1:3" x14ac:dyDescent="0.25">
      <c r="A823" s="2">
        <v>43182</v>
      </c>
      <c r="B823">
        <v>2588.2600000000002</v>
      </c>
      <c r="C823">
        <v>710385987</v>
      </c>
    </row>
    <row r="824" spans="1:3" x14ac:dyDescent="0.25">
      <c r="A824" s="2">
        <v>43181</v>
      </c>
      <c r="B824">
        <v>2643.69</v>
      </c>
      <c r="C824">
        <v>684188520</v>
      </c>
    </row>
    <row r="825" spans="1:3" x14ac:dyDescent="0.25">
      <c r="A825" s="2">
        <v>43180</v>
      </c>
      <c r="B825">
        <v>2711.93</v>
      </c>
      <c r="C825">
        <v>539818653</v>
      </c>
    </row>
    <row r="826" spans="1:3" x14ac:dyDescent="0.25">
      <c r="A826" s="2">
        <v>43179</v>
      </c>
      <c r="B826">
        <v>2716.94</v>
      </c>
      <c r="C826">
        <v>569771369</v>
      </c>
    </row>
    <row r="827" spans="1:3" x14ac:dyDescent="0.25">
      <c r="A827" s="2">
        <v>43178</v>
      </c>
      <c r="B827">
        <v>2712.92</v>
      </c>
      <c r="C827">
        <v>634327100</v>
      </c>
    </row>
    <row r="828" spans="1:3" x14ac:dyDescent="0.25">
      <c r="A828" s="2">
        <v>43175</v>
      </c>
      <c r="B828">
        <v>2752.01</v>
      </c>
      <c r="C828">
        <v>1678756348</v>
      </c>
    </row>
    <row r="829" spans="1:3" x14ac:dyDescent="0.25">
      <c r="A829" s="2">
        <v>43174</v>
      </c>
      <c r="B829">
        <v>2747.33</v>
      </c>
      <c r="C829">
        <v>517766594</v>
      </c>
    </row>
    <row r="830" spans="1:3" x14ac:dyDescent="0.25">
      <c r="A830" s="2">
        <v>43173</v>
      </c>
      <c r="B830">
        <v>2749.48</v>
      </c>
      <c r="C830">
        <v>587912168</v>
      </c>
    </row>
    <row r="831" spans="1:3" x14ac:dyDescent="0.25">
      <c r="A831" s="2">
        <v>43172</v>
      </c>
      <c r="B831">
        <v>2765.31</v>
      </c>
      <c r="C831">
        <v>604760693</v>
      </c>
    </row>
    <row r="832" spans="1:3" x14ac:dyDescent="0.25">
      <c r="A832" s="2">
        <v>43171</v>
      </c>
      <c r="B832">
        <v>2783.02</v>
      </c>
      <c r="C832">
        <v>586466807</v>
      </c>
    </row>
    <row r="833" spans="1:3" x14ac:dyDescent="0.25">
      <c r="A833" s="2">
        <v>43168</v>
      </c>
      <c r="B833">
        <v>2786.57</v>
      </c>
      <c r="C833">
        <v>580604683</v>
      </c>
    </row>
    <row r="834" spans="1:3" x14ac:dyDescent="0.25">
      <c r="A834" s="2">
        <v>43167</v>
      </c>
      <c r="B834">
        <v>2738.97</v>
      </c>
      <c r="C834">
        <v>525022539</v>
      </c>
    </row>
    <row r="835" spans="1:3" x14ac:dyDescent="0.25">
      <c r="A835" s="2">
        <v>43166</v>
      </c>
      <c r="B835">
        <v>2726.8</v>
      </c>
      <c r="C835">
        <v>569775603</v>
      </c>
    </row>
    <row r="836" spans="1:3" x14ac:dyDescent="0.25">
      <c r="A836" s="2">
        <v>43165</v>
      </c>
      <c r="B836">
        <v>2728.12</v>
      </c>
      <c r="C836">
        <v>559826288</v>
      </c>
    </row>
    <row r="837" spans="1:3" x14ac:dyDescent="0.25">
      <c r="A837" s="2">
        <v>43164</v>
      </c>
      <c r="B837">
        <v>2720.94</v>
      </c>
      <c r="C837">
        <v>619738249</v>
      </c>
    </row>
    <row r="838" spans="1:3" x14ac:dyDescent="0.25">
      <c r="A838" s="2">
        <v>43161</v>
      </c>
      <c r="B838">
        <v>2691.25</v>
      </c>
      <c r="C838">
        <v>646045363</v>
      </c>
    </row>
    <row r="839" spans="1:3" x14ac:dyDescent="0.25">
      <c r="A839" s="2">
        <v>43160</v>
      </c>
      <c r="B839">
        <v>2677.67</v>
      </c>
      <c r="C839">
        <v>737841559</v>
      </c>
    </row>
    <row r="840" spans="1:3" x14ac:dyDescent="0.25">
      <c r="A840" s="2">
        <v>43159</v>
      </c>
      <c r="B840">
        <v>2713.83</v>
      </c>
      <c r="C840">
        <v>750778938</v>
      </c>
    </row>
    <row r="841" spans="1:3" x14ac:dyDescent="0.25">
      <c r="A841" s="2">
        <v>43158</v>
      </c>
      <c r="B841">
        <v>2744.28</v>
      </c>
      <c r="C841">
        <v>621882473</v>
      </c>
    </row>
    <row r="842" spans="1:3" x14ac:dyDescent="0.25">
      <c r="A842" s="2">
        <v>43157</v>
      </c>
      <c r="B842">
        <v>2779.6</v>
      </c>
      <c r="C842">
        <v>559643182</v>
      </c>
    </row>
    <row r="843" spans="1:3" x14ac:dyDescent="0.25">
      <c r="A843" s="2">
        <v>43154</v>
      </c>
      <c r="B843">
        <v>2747.3</v>
      </c>
      <c r="C843">
        <v>488629032</v>
      </c>
    </row>
    <row r="844" spans="1:3" x14ac:dyDescent="0.25">
      <c r="A844" s="2">
        <v>43153</v>
      </c>
      <c r="B844">
        <v>2703.96</v>
      </c>
      <c r="C844">
        <v>539433052</v>
      </c>
    </row>
    <row r="845" spans="1:3" x14ac:dyDescent="0.25">
      <c r="A845" s="2">
        <v>43152</v>
      </c>
      <c r="B845">
        <v>2701.33</v>
      </c>
      <c r="C845">
        <v>594961075</v>
      </c>
    </row>
    <row r="846" spans="1:3" x14ac:dyDescent="0.25">
      <c r="A846" s="2">
        <v>43151</v>
      </c>
      <c r="B846">
        <v>2716.26</v>
      </c>
      <c r="C846">
        <v>571354595</v>
      </c>
    </row>
    <row r="847" spans="1:3" x14ac:dyDescent="0.25">
      <c r="A847" s="2">
        <v>43147</v>
      </c>
      <c r="B847">
        <v>2732.22</v>
      </c>
      <c r="C847">
        <v>669882635</v>
      </c>
    </row>
    <row r="848" spans="1:3" x14ac:dyDescent="0.25">
      <c r="A848" s="2">
        <v>43146</v>
      </c>
      <c r="B848">
        <v>2731.2</v>
      </c>
      <c r="C848">
        <v>571606605</v>
      </c>
    </row>
    <row r="849" spans="1:3" x14ac:dyDescent="0.25">
      <c r="A849" s="2">
        <v>43145</v>
      </c>
      <c r="B849">
        <v>2698.63</v>
      </c>
      <c r="C849">
        <v>632361833</v>
      </c>
    </row>
    <row r="850" spans="1:3" x14ac:dyDescent="0.25">
      <c r="A850" s="2">
        <v>43144</v>
      </c>
      <c r="B850">
        <v>2662.94</v>
      </c>
      <c r="C850">
        <v>538762303</v>
      </c>
    </row>
    <row r="851" spans="1:3" x14ac:dyDescent="0.25">
      <c r="A851" s="2">
        <v>43143</v>
      </c>
      <c r="B851">
        <v>2656</v>
      </c>
      <c r="C851">
        <v>757736610</v>
      </c>
    </row>
    <row r="852" spans="1:3" x14ac:dyDescent="0.25">
      <c r="A852" s="2">
        <v>43140</v>
      </c>
      <c r="B852">
        <v>2619.5500000000002</v>
      </c>
      <c r="C852">
        <v>986284498</v>
      </c>
    </row>
    <row r="853" spans="1:3" x14ac:dyDescent="0.25">
      <c r="A853" s="2">
        <v>43139</v>
      </c>
      <c r="B853">
        <v>2581</v>
      </c>
      <c r="C853">
        <v>880613303</v>
      </c>
    </row>
    <row r="854" spans="1:3" x14ac:dyDescent="0.25">
      <c r="A854" s="2">
        <v>43138</v>
      </c>
      <c r="B854">
        <v>2681.66</v>
      </c>
      <c r="C854">
        <v>766057155</v>
      </c>
    </row>
    <row r="855" spans="1:3" x14ac:dyDescent="0.25">
      <c r="A855" s="2">
        <v>43137</v>
      </c>
      <c r="B855">
        <v>2695.14</v>
      </c>
      <c r="C855">
        <v>1090149575</v>
      </c>
    </row>
    <row r="856" spans="1:3" x14ac:dyDescent="0.25">
      <c r="A856" s="2">
        <v>43136</v>
      </c>
      <c r="B856">
        <v>2648.94</v>
      </c>
      <c r="C856">
        <v>1000762674</v>
      </c>
    </row>
    <row r="857" spans="1:3" x14ac:dyDescent="0.25">
      <c r="A857" s="2">
        <v>43133</v>
      </c>
      <c r="B857">
        <v>2762.13</v>
      </c>
      <c r="C857">
        <v>712514990</v>
      </c>
    </row>
    <row r="858" spans="1:3" x14ac:dyDescent="0.25">
      <c r="A858" s="2">
        <v>43132</v>
      </c>
      <c r="B858">
        <v>2821.98</v>
      </c>
      <c r="C858">
        <v>623001943</v>
      </c>
    </row>
    <row r="859" spans="1:3" x14ac:dyDescent="0.25">
      <c r="A859" s="2">
        <v>43131</v>
      </c>
      <c r="B859">
        <v>2823.81</v>
      </c>
      <c r="C859">
        <v>815230626</v>
      </c>
    </row>
    <row r="860" spans="1:3" x14ac:dyDescent="0.25">
      <c r="A860" s="2">
        <v>43130</v>
      </c>
      <c r="B860">
        <v>2822.43</v>
      </c>
      <c r="C860">
        <v>600917657</v>
      </c>
    </row>
    <row r="861" spans="1:3" x14ac:dyDescent="0.25">
      <c r="A861" s="2">
        <v>43129</v>
      </c>
      <c r="B861">
        <v>2853.53</v>
      </c>
      <c r="C861">
        <v>544693438</v>
      </c>
    </row>
    <row r="862" spans="1:3" x14ac:dyDescent="0.25">
      <c r="A862" s="2">
        <v>43126</v>
      </c>
      <c r="B862">
        <v>2872.87</v>
      </c>
      <c r="C862">
        <v>569404080</v>
      </c>
    </row>
    <row r="863" spans="1:3" x14ac:dyDescent="0.25">
      <c r="A863" s="2">
        <v>43125</v>
      </c>
      <c r="B863">
        <v>2839.25</v>
      </c>
      <c r="C863">
        <v>553948713</v>
      </c>
    </row>
    <row r="864" spans="1:3" x14ac:dyDescent="0.25">
      <c r="A864" s="2">
        <v>43124</v>
      </c>
      <c r="B864">
        <v>2837.54</v>
      </c>
      <c r="C864">
        <v>609308021</v>
      </c>
    </row>
    <row r="865" spans="1:3" x14ac:dyDescent="0.25">
      <c r="A865" s="2">
        <v>43123</v>
      </c>
      <c r="B865">
        <v>2839.13</v>
      </c>
      <c r="C865">
        <v>545995332</v>
      </c>
    </row>
    <row r="866" spans="1:3" x14ac:dyDescent="0.25">
      <c r="A866" s="2">
        <v>43122</v>
      </c>
      <c r="B866">
        <v>2832.97</v>
      </c>
      <c r="C866">
        <v>603357913</v>
      </c>
    </row>
    <row r="867" spans="1:3" x14ac:dyDescent="0.25">
      <c r="A867" s="2">
        <v>43119</v>
      </c>
      <c r="B867">
        <v>2810.3</v>
      </c>
      <c r="C867">
        <v>753914917</v>
      </c>
    </row>
    <row r="868" spans="1:3" x14ac:dyDescent="0.25">
      <c r="A868" s="2">
        <v>43118</v>
      </c>
      <c r="B868">
        <v>2798.03</v>
      </c>
      <c r="C868">
        <v>592316903</v>
      </c>
    </row>
    <row r="869" spans="1:3" x14ac:dyDescent="0.25">
      <c r="A869" s="2">
        <v>43117</v>
      </c>
      <c r="B869">
        <v>2802.56</v>
      </c>
      <c r="C869">
        <v>633506661</v>
      </c>
    </row>
    <row r="870" spans="1:3" x14ac:dyDescent="0.25">
      <c r="A870" s="2">
        <v>43116</v>
      </c>
      <c r="B870">
        <v>2776.42</v>
      </c>
      <c r="C870">
        <v>711573769</v>
      </c>
    </row>
    <row r="871" spans="1:3" x14ac:dyDescent="0.25">
      <c r="A871" s="2">
        <v>43112</v>
      </c>
      <c r="B871">
        <v>2786.24</v>
      </c>
      <c r="C871">
        <v>583103735</v>
      </c>
    </row>
    <row r="872" spans="1:3" x14ac:dyDescent="0.25">
      <c r="A872" s="2">
        <v>43111</v>
      </c>
      <c r="B872">
        <v>2767.56</v>
      </c>
      <c r="C872">
        <v>493747536</v>
      </c>
    </row>
    <row r="873" spans="1:3" x14ac:dyDescent="0.25">
      <c r="A873" s="2">
        <v>43110</v>
      </c>
      <c r="B873">
        <v>2748.23</v>
      </c>
      <c r="C873">
        <v>529855594</v>
      </c>
    </row>
    <row r="874" spans="1:3" x14ac:dyDescent="0.25">
      <c r="A874" s="2">
        <v>43109</v>
      </c>
      <c r="B874">
        <v>2751.29</v>
      </c>
      <c r="C874">
        <v>509578347</v>
      </c>
    </row>
    <row r="875" spans="1:3" x14ac:dyDescent="0.25">
      <c r="A875" s="2">
        <v>43108</v>
      </c>
      <c r="B875">
        <v>2747.71</v>
      </c>
      <c r="C875">
        <v>531091956</v>
      </c>
    </row>
    <row r="876" spans="1:3" x14ac:dyDescent="0.25">
      <c r="A876" s="2">
        <v>43105</v>
      </c>
      <c r="B876">
        <v>2743.15</v>
      </c>
      <c r="C876">
        <v>534970186</v>
      </c>
    </row>
    <row r="877" spans="1:3" x14ac:dyDescent="0.25">
      <c r="A877" s="2">
        <v>43104</v>
      </c>
      <c r="B877">
        <v>2723.99</v>
      </c>
      <c r="C877">
        <v>561303630</v>
      </c>
    </row>
    <row r="878" spans="1:3" x14ac:dyDescent="0.25">
      <c r="A878" s="2">
        <v>43103</v>
      </c>
      <c r="B878">
        <v>2713.06</v>
      </c>
      <c r="C878">
        <v>540193313</v>
      </c>
    </row>
    <row r="879" spans="1:3" x14ac:dyDescent="0.25">
      <c r="A879" s="2">
        <v>43102</v>
      </c>
      <c r="B879">
        <v>2695.81</v>
      </c>
      <c r="C879">
        <v>513863980</v>
      </c>
    </row>
    <row r="880" spans="1:3" x14ac:dyDescent="0.25">
      <c r="A880" s="2">
        <v>43098</v>
      </c>
      <c r="B880">
        <v>2673.61</v>
      </c>
      <c r="C880">
        <v>460819380</v>
      </c>
    </row>
    <row r="881" spans="1:3" x14ac:dyDescent="0.25">
      <c r="A881" s="2">
        <v>43097</v>
      </c>
      <c r="B881">
        <v>2687.54</v>
      </c>
      <c r="C881">
        <v>296034552</v>
      </c>
    </row>
    <row r="882" spans="1:3" x14ac:dyDescent="0.25">
      <c r="A882" s="2">
        <v>43096</v>
      </c>
      <c r="B882">
        <v>2682.62</v>
      </c>
      <c r="C882">
        <v>335290455</v>
      </c>
    </row>
    <row r="883" spans="1:3" x14ac:dyDescent="0.25">
      <c r="A883" s="2">
        <v>43095</v>
      </c>
      <c r="B883">
        <v>2680.5</v>
      </c>
      <c r="C883">
        <v>310308142</v>
      </c>
    </row>
    <row r="884" spans="1:3" x14ac:dyDescent="0.25">
      <c r="A884" s="2">
        <v>43091</v>
      </c>
      <c r="B884">
        <v>2683.34</v>
      </c>
      <c r="C884">
        <v>403668838</v>
      </c>
    </row>
    <row r="885" spans="1:3" x14ac:dyDescent="0.25">
      <c r="A885" s="2">
        <v>43090</v>
      </c>
      <c r="B885">
        <v>2684.57</v>
      </c>
      <c r="C885">
        <v>511566214</v>
      </c>
    </row>
    <row r="886" spans="1:3" x14ac:dyDescent="0.25">
      <c r="A886" s="2">
        <v>43089</v>
      </c>
      <c r="B886">
        <v>2679.25</v>
      </c>
      <c r="C886">
        <v>521433840</v>
      </c>
    </row>
    <row r="887" spans="1:3" x14ac:dyDescent="0.25">
      <c r="A887" s="2">
        <v>43088</v>
      </c>
      <c r="B887">
        <v>2681.47</v>
      </c>
      <c r="C887">
        <v>556473457</v>
      </c>
    </row>
    <row r="888" spans="1:3" x14ac:dyDescent="0.25">
      <c r="A888" s="2">
        <v>43087</v>
      </c>
      <c r="B888">
        <v>2690.16</v>
      </c>
      <c r="C888">
        <v>608529175</v>
      </c>
    </row>
    <row r="889" spans="1:3" x14ac:dyDescent="0.25">
      <c r="A889" s="2">
        <v>43084</v>
      </c>
      <c r="B889">
        <v>2675.81</v>
      </c>
      <c r="C889">
        <v>1655377044</v>
      </c>
    </row>
    <row r="890" spans="1:3" x14ac:dyDescent="0.25">
      <c r="A890" s="2">
        <v>43083</v>
      </c>
      <c r="B890">
        <v>2652.01</v>
      </c>
      <c r="C890">
        <v>529123907</v>
      </c>
    </row>
    <row r="891" spans="1:3" x14ac:dyDescent="0.25">
      <c r="A891" s="2">
        <v>43082</v>
      </c>
      <c r="B891">
        <v>2662.85</v>
      </c>
      <c r="C891">
        <v>551154908</v>
      </c>
    </row>
    <row r="892" spans="1:3" x14ac:dyDescent="0.25">
      <c r="A892" s="2">
        <v>43081</v>
      </c>
      <c r="B892">
        <v>2664.11</v>
      </c>
      <c r="C892">
        <v>553661426</v>
      </c>
    </row>
    <row r="893" spans="1:3" x14ac:dyDescent="0.25">
      <c r="A893" s="2">
        <v>43080</v>
      </c>
      <c r="B893">
        <v>2659.99</v>
      </c>
      <c r="C893">
        <v>510556601</v>
      </c>
    </row>
    <row r="894" spans="1:3" x14ac:dyDescent="0.25">
      <c r="A894" s="2">
        <v>43077</v>
      </c>
      <c r="B894">
        <v>2651.5</v>
      </c>
      <c r="C894">
        <v>490109100</v>
      </c>
    </row>
    <row r="895" spans="1:3" x14ac:dyDescent="0.25">
      <c r="A895" s="2">
        <v>43076</v>
      </c>
      <c r="B895">
        <v>2636.98</v>
      </c>
      <c r="C895">
        <v>526053637</v>
      </c>
    </row>
    <row r="896" spans="1:3" x14ac:dyDescent="0.25">
      <c r="A896" s="2">
        <v>43075</v>
      </c>
      <c r="B896">
        <v>2629.27</v>
      </c>
      <c r="C896">
        <v>531557561</v>
      </c>
    </row>
    <row r="897" spans="1:3" x14ac:dyDescent="0.25">
      <c r="A897" s="2">
        <v>43074</v>
      </c>
      <c r="B897">
        <v>2629.57</v>
      </c>
      <c r="C897">
        <v>633406079</v>
      </c>
    </row>
    <row r="898" spans="1:3" x14ac:dyDescent="0.25">
      <c r="A898" s="2">
        <v>43073</v>
      </c>
      <c r="B898">
        <v>2639.44</v>
      </c>
      <c r="C898">
        <v>724762684</v>
      </c>
    </row>
    <row r="899" spans="1:3" x14ac:dyDescent="0.25">
      <c r="A899" s="2">
        <v>43070</v>
      </c>
      <c r="B899">
        <v>2642.22</v>
      </c>
      <c r="C899">
        <v>670644223</v>
      </c>
    </row>
    <row r="900" spans="1:3" x14ac:dyDescent="0.25">
      <c r="A900" s="2">
        <v>43069</v>
      </c>
      <c r="B900">
        <v>2647.58</v>
      </c>
      <c r="C900">
        <v>1041514129</v>
      </c>
    </row>
    <row r="901" spans="1:3" x14ac:dyDescent="0.25">
      <c r="A901" s="2">
        <v>43068</v>
      </c>
      <c r="B901">
        <v>2626.07</v>
      </c>
      <c r="C901">
        <v>653621701</v>
      </c>
    </row>
    <row r="902" spans="1:3" x14ac:dyDescent="0.25">
      <c r="A902" s="2">
        <v>43067</v>
      </c>
      <c r="B902">
        <v>2627.04</v>
      </c>
      <c r="C902">
        <v>542768349</v>
      </c>
    </row>
    <row r="903" spans="1:3" x14ac:dyDescent="0.25">
      <c r="A903" s="2">
        <v>43066</v>
      </c>
      <c r="B903">
        <v>2601.42</v>
      </c>
      <c r="C903">
        <v>481797342</v>
      </c>
    </row>
    <row r="904" spans="1:3" x14ac:dyDescent="0.25">
      <c r="A904" s="2">
        <v>43063</v>
      </c>
      <c r="B904">
        <v>2602.42</v>
      </c>
      <c r="C904">
        <v>204379833</v>
      </c>
    </row>
    <row r="905" spans="1:3" x14ac:dyDescent="0.25">
      <c r="A905" s="2">
        <v>43061</v>
      </c>
      <c r="B905">
        <v>2597.08</v>
      </c>
      <c r="C905">
        <v>421544127</v>
      </c>
    </row>
    <row r="906" spans="1:3" x14ac:dyDescent="0.25">
      <c r="A906" s="2">
        <v>43060</v>
      </c>
      <c r="B906">
        <v>2599.0300000000002</v>
      </c>
      <c r="C906">
        <v>505692205</v>
      </c>
    </row>
    <row r="907" spans="1:3" x14ac:dyDescent="0.25">
      <c r="A907" s="2">
        <v>43059</v>
      </c>
      <c r="B907">
        <v>2582.14</v>
      </c>
      <c r="C907">
        <v>466385454</v>
      </c>
    </row>
    <row r="908" spans="1:3" x14ac:dyDescent="0.25">
      <c r="A908" s="2">
        <v>43056</v>
      </c>
      <c r="B908">
        <v>2578.85</v>
      </c>
      <c r="C908">
        <v>589985854</v>
      </c>
    </row>
    <row r="909" spans="1:3" x14ac:dyDescent="0.25">
      <c r="A909" s="2">
        <v>43055</v>
      </c>
      <c r="B909">
        <v>2585.64</v>
      </c>
      <c r="C909">
        <v>498027320</v>
      </c>
    </row>
    <row r="910" spans="1:3" x14ac:dyDescent="0.25">
      <c r="A910" s="2">
        <v>43054</v>
      </c>
      <c r="B910">
        <v>2564.62</v>
      </c>
      <c r="C910">
        <v>522600468</v>
      </c>
    </row>
    <row r="911" spans="1:3" x14ac:dyDescent="0.25">
      <c r="A911" s="2">
        <v>43053</v>
      </c>
      <c r="B911">
        <v>2578.87</v>
      </c>
      <c r="C911">
        <v>534119191</v>
      </c>
    </row>
    <row r="912" spans="1:3" x14ac:dyDescent="0.25">
      <c r="A912" s="2">
        <v>43052</v>
      </c>
      <c r="B912">
        <v>2584.84</v>
      </c>
      <c r="C912">
        <v>509487496</v>
      </c>
    </row>
    <row r="913" spans="1:3" x14ac:dyDescent="0.25">
      <c r="A913" s="2">
        <v>43049</v>
      </c>
      <c r="B913">
        <v>2582.3000000000002</v>
      </c>
      <c r="C913">
        <v>514540524</v>
      </c>
    </row>
    <row r="914" spans="1:3" x14ac:dyDescent="0.25">
      <c r="A914" s="2">
        <v>43048</v>
      </c>
      <c r="B914">
        <v>2584.62</v>
      </c>
      <c r="C914">
        <v>534229752</v>
      </c>
    </row>
    <row r="915" spans="1:3" x14ac:dyDescent="0.25">
      <c r="A915" s="2">
        <v>43047</v>
      </c>
      <c r="B915">
        <v>2594.38</v>
      </c>
      <c r="C915">
        <v>509991842</v>
      </c>
    </row>
    <row r="916" spans="1:3" x14ac:dyDescent="0.25">
      <c r="A916" s="2">
        <v>43046</v>
      </c>
      <c r="B916">
        <v>2590.64</v>
      </c>
      <c r="C916">
        <v>546661707</v>
      </c>
    </row>
    <row r="917" spans="1:3" x14ac:dyDescent="0.25">
      <c r="A917" s="2">
        <v>43045</v>
      </c>
      <c r="B917">
        <v>2591.13</v>
      </c>
      <c r="C917">
        <v>563277225</v>
      </c>
    </row>
    <row r="918" spans="1:3" x14ac:dyDescent="0.25">
      <c r="A918" s="2">
        <v>43042</v>
      </c>
      <c r="B918">
        <v>2587.84</v>
      </c>
      <c r="C918">
        <v>522405559</v>
      </c>
    </row>
    <row r="919" spans="1:3" x14ac:dyDescent="0.25">
      <c r="A919" s="2">
        <v>43041</v>
      </c>
      <c r="B919">
        <v>2579.85</v>
      </c>
      <c r="C919">
        <v>588411373</v>
      </c>
    </row>
    <row r="920" spans="1:3" x14ac:dyDescent="0.25">
      <c r="A920" s="2">
        <v>43040</v>
      </c>
      <c r="B920">
        <v>2579.36</v>
      </c>
      <c r="C920">
        <v>546676247</v>
      </c>
    </row>
    <row r="921" spans="1:3" x14ac:dyDescent="0.25">
      <c r="A921" s="2">
        <v>43039</v>
      </c>
      <c r="B921">
        <v>2575.2600000000002</v>
      </c>
      <c r="C921">
        <v>625261403</v>
      </c>
    </row>
    <row r="922" spans="1:3" x14ac:dyDescent="0.25">
      <c r="A922" s="2">
        <v>43038</v>
      </c>
      <c r="B922">
        <v>2572.83</v>
      </c>
      <c r="C922">
        <v>569441686</v>
      </c>
    </row>
    <row r="923" spans="1:3" x14ac:dyDescent="0.25">
      <c r="A923" s="2">
        <v>43035</v>
      </c>
      <c r="B923">
        <v>2581.0700000000002</v>
      </c>
      <c r="C923">
        <v>645607673</v>
      </c>
    </row>
    <row r="924" spans="1:3" x14ac:dyDescent="0.25">
      <c r="A924" s="2">
        <v>43034</v>
      </c>
      <c r="B924">
        <v>2560.4</v>
      </c>
      <c r="C924">
        <v>563772788</v>
      </c>
    </row>
    <row r="925" spans="1:3" x14ac:dyDescent="0.25">
      <c r="A925" s="2">
        <v>43033</v>
      </c>
      <c r="B925">
        <v>2557.15</v>
      </c>
      <c r="C925">
        <v>613367112</v>
      </c>
    </row>
    <row r="926" spans="1:3" x14ac:dyDescent="0.25">
      <c r="A926" s="2">
        <v>43032</v>
      </c>
      <c r="B926">
        <v>2569.13</v>
      </c>
      <c r="C926">
        <v>504318897</v>
      </c>
    </row>
    <row r="927" spans="1:3" x14ac:dyDescent="0.25">
      <c r="A927" s="2">
        <v>43031</v>
      </c>
      <c r="B927">
        <v>2564.98</v>
      </c>
      <c r="C927">
        <v>515870002</v>
      </c>
    </row>
    <row r="928" spans="1:3" x14ac:dyDescent="0.25">
      <c r="A928" s="2">
        <v>43028</v>
      </c>
      <c r="B928">
        <v>2575.21</v>
      </c>
      <c r="C928">
        <v>631304971</v>
      </c>
    </row>
    <row r="929" spans="1:3" x14ac:dyDescent="0.25">
      <c r="A929" s="2">
        <v>43027</v>
      </c>
      <c r="B929">
        <v>2562.1</v>
      </c>
      <c r="C929">
        <v>475108277</v>
      </c>
    </row>
    <row r="930" spans="1:3" x14ac:dyDescent="0.25">
      <c r="A930" s="2">
        <v>43026</v>
      </c>
      <c r="B930">
        <v>2561.2600000000002</v>
      </c>
      <c r="C930">
        <v>426160017</v>
      </c>
    </row>
    <row r="931" spans="1:3" x14ac:dyDescent="0.25">
      <c r="A931" s="2">
        <v>43025</v>
      </c>
      <c r="B931">
        <v>2559.36</v>
      </c>
      <c r="C931">
        <v>443986586</v>
      </c>
    </row>
    <row r="932" spans="1:3" x14ac:dyDescent="0.25">
      <c r="A932" s="2">
        <v>43024</v>
      </c>
      <c r="B932">
        <v>2557.64</v>
      </c>
      <c r="C932">
        <v>436332851</v>
      </c>
    </row>
    <row r="933" spans="1:3" x14ac:dyDescent="0.25">
      <c r="A933" s="2">
        <v>43021</v>
      </c>
      <c r="B933">
        <v>2553.17</v>
      </c>
      <c r="C933">
        <v>498032309</v>
      </c>
    </row>
    <row r="934" spans="1:3" x14ac:dyDescent="0.25">
      <c r="A934" s="2">
        <v>43020</v>
      </c>
      <c r="B934">
        <v>2550.9299999999998</v>
      </c>
      <c r="C934">
        <v>548844607</v>
      </c>
    </row>
    <row r="935" spans="1:3" x14ac:dyDescent="0.25">
      <c r="A935" s="2">
        <v>43019</v>
      </c>
      <c r="B935">
        <v>2555.2399999999998</v>
      </c>
      <c r="C935">
        <v>486225592</v>
      </c>
    </row>
    <row r="936" spans="1:3" x14ac:dyDescent="0.25">
      <c r="A936" s="2">
        <v>43018</v>
      </c>
      <c r="B936">
        <v>2550.64</v>
      </c>
      <c r="C936">
        <v>429347583</v>
      </c>
    </row>
    <row r="937" spans="1:3" x14ac:dyDescent="0.25">
      <c r="A937" s="2">
        <v>43017</v>
      </c>
      <c r="B937">
        <v>2544.73</v>
      </c>
      <c r="C937">
        <v>397803021</v>
      </c>
    </row>
    <row r="938" spans="1:3" x14ac:dyDescent="0.25">
      <c r="A938" s="2">
        <v>43014</v>
      </c>
      <c r="B938">
        <v>2549.33</v>
      </c>
      <c r="C938">
        <v>452348269</v>
      </c>
    </row>
    <row r="939" spans="1:3" x14ac:dyDescent="0.25">
      <c r="A939" s="2">
        <v>43013</v>
      </c>
      <c r="B939">
        <v>2552.0700000000002</v>
      </c>
      <c r="C939">
        <v>454529746</v>
      </c>
    </row>
    <row r="940" spans="1:3" x14ac:dyDescent="0.25">
      <c r="A940" s="2">
        <v>43012</v>
      </c>
      <c r="B940">
        <v>2537.7399999999998</v>
      </c>
      <c r="C940">
        <v>436084924</v>
      </c>
    </row>
    <row r="941" spans="1:3" x14ac:dyDescent="0.25">
      <c r="A941" s="2">
        <v>43011</v>
      </c>
      <c r="B941">
        <v>2534.58</v>
      </c>
      <c r="C941">
        <v>424599458</v>
      </c>
    </row>
    <row r="942" spans="1:3" x14ac:dyDescent="0.25">
      <c r="A942" s="2">
        <v>43010</v>
      </c>
      <c r="B942">
        <v>2529.12</v>
      </c>
      <c r="C942">
        <v>471297244</v>
      </c>
    </row>
    <row r="943" spans="1:3" x14ac:dyDescent="0.25">
      <c r="A943" s="2">
        <v>43007</v>
      </c>
      <c r="B943">
        <v>2519.36</v>
      </c>
      <c r="C943">
        <v>533211309</v>
      </c>
    </row>
    <row r="944" spans="1:3" x14ac:dyDescent="0.25">
      <c r="A944" s="2">
        <v>43006</v>
      </c>
      <c r="B944">
        <v>2510.06</v>
      </c>
      <c r="C944">
        <v>469559342</v>
      </c>
    </row>
    <row r="945" spans="1:3" x14ac:dyDescent="0.25">
      <c r="A945" s="2">
        <v>43005</v>
      </c>
      <c r="B945">
        <v>2507.04</v>
      </c>
      <c r="C945">
        <v>522364514</v>
      </c>
    </row>
    <row r="946" spans="1:3" x14ac:dyDescent="0.25">
      <c r="A946" s="2">
        <v>43004</v>
      </c>
      <c r="B946">
        <v>2496.84</v>
      </c>
      <c r="C946">
        <v>471032584</v>
      </c>
    </row>
    <row r="947" spans="1:3" x14ac:dyDescent="0.25">
      <c r="A947" s="2">
        <v>43003</v>
      </c>
      <c r="B947">
        <v>2496.66</v>
      </c>
      <c r="C947">
        <v>562565153</v>
      </c>
    </row>
    <row r="948" spans="1:3" x14ac:dyDescent="0.25">
      <c r="A948" s="2">
        <v>43000</v>
      </c>
      <c r="B948">
        <v>2502.2199999999998</v>
      </c>
      <c r="C948">
        <v>452975180</v>
      </c>
    </row>
    <row r="949" spans="1:3" x14ac:dyDescent="0.25">
      <c r="A949" s="2">
        <v>42999</v>
      </c>
      <c r="B949">
        <v>2500.6</v>
      </c>
      <c r="C949">
        <v>464068023</v>
      </c>
    </row>
    <row r="950" spans="1:3" x14ac:dyDescent="0.25">
      <c r="A950" s="2">
        <v>42998</v>
      </c>
      <c r="B950">
        <v>2508.2399999999998</v>
      </c>
      <c r="C950">
        <v>538366609</v>
      </c>
    </row>
    <row r="951" spans="1:3" x14ac:dyDescent="0.25">
      <c r="A951" s="2">
        <v>42997</v>
      </c>
      <c r="B951">
        <v>2506.65</v>
      </c>
      <c r="C951">
        <v>501443003</v>
      </c>
    </row>
    <row r="952" spans="1:3" x14ac:dyDescent="0.25">
      <c r="A952" s="2">
        <v>42996</v>
      </c>
      <c r="B952">
        <v>2503.87</v>
      </c>
      <c r="C952">
        <v>517577755</v>
      </c>
    </row>
    <row r="953" spans="1:3" x14ac:dyDescent="0.25">
      <c r="A953" s="2">
        <v>42993</v>
      </c>
      <c r="B953">
        <v>2500.23</v>
      </c>
      <c r="C953">
        <v>1435549576</v>
      </c>
    </row>
    <row r="954" spans="1:3" x14ac:dyDescent="0.25">
      <c r="A954" s="2">
        <v>42992</v>
      </c>
      <c r="B954">
        <v>2495.62</v>
      </c>
      <c r="C954">
        <v>533390847</v>
      </c>
    </row>
    <row r="955" spans="1:3" x14ac:dyDescent="0.25">
      <c r="A955" s="2">
        <v>42991</v>
      </c>
      <c r="B955">
        <v>2498.37</v>
      </c>
      <c r="C955">
        <v>492139256</v>
      </c>
    </row>
    <row r="956" spans="1:3" x14ac:dyDescent="0.25">
      <c r="A956" s="2">
        <v>42990</v>
      </c>
      <c r="B956">
        <v>2496.48</v>
      </c>
      <c r="C956">
        <v>490923947</v>
      </c>
    </row>
    <row r="957" spans="1:3" x14ac:dyDescent="0.25">
      <c r="A957" s="2">
        <v>42989</v>
      </c>
      <c r="B957">
        <v>2488.11</v>
      </c>
      <c r="C957">
        <v>515684185</v>
      </c>
    </row>
    <row r="958" spans="1:3" x14ac:dyDescent="0.25">
      <c r="A958" s="2">
        <v>42986</v>
      </c>
      <c r="B958">
        <v>2461.4299999999998</v>
      </c>
      <c r="C958">
        <v>501930900</v>
      </c>
    </row>
    <row r="959" spans="1:3" x14ac:dyDescent="0.25">
      <c r="A959" s="2">
        <v>42985</v>
      </c>
      <c r="B959">
        <v>2465.1</v>
      </c>
      <c r="C959">
        <v>516386819</v>
      </c>
    </row>
    <row r="960" spans="1:3" x14ac:dyDescent="0.25">
      <c r="A960" s="2">
        <v>42984</v>
      </c>
      <c r="B960">
        <v>2465.54</v>
      </c>
      <c r="C960">
        <v>539031428</v>
      </c>
    </row>
    <row r="961" spans="1:3" x14ac:dyDescent="0.25">
      <c r="A961" s="2">
        <v>42983</v>
      </c>
      <c r="B961">
        <v>2457.85</v>
      </c>
      <c r="C961">
        <v>554135344</v>
      </c>
    </row>
    <row r="962" spans="1:3" x14ac:dyDescent="0.25">
      <c r="A962" s="2">
        <v>42979</v>
      </c>
      <c r="B962">
        <v>2476.5500000000002</v>
      </c>
      <c r="C962">
        <v>403108736</v>
      </c>
    </row>
    <row r="963" spans="1:3" x14ac:dyDescent="0.25">
      <c r="A963" s="2">
        <v>42978</v>
      </c>
      <c r="B963">
        <v>2471.65</v>
      </c>
      <c r="C963">
        <v>645209393</v>
      </c>
    </row>
    <row r="964" spans="1:3" x14ac:dyDescent="0.25">
      <c r="A964" s="2">
        <v>42977</v>
      </c>
      <c r="B964">
        <v>2457.59</v>
      </c>
      <c r="C964">
        <v>411660384</v>
      </c>
    </row>
    <row r="965" spans="1:3" x14ac:dyDescent="0.25">
      <c r="A965" s="2">
        <v>42976</v>
      </c>
      <c r="B965">
        <v>2446.3000000000002</v>
      </c>
      <c r="C965">
        <v>404549838</v>
      </c>
    </row>
    <row r="966" spans="1:3" x14ac:dyDescent="0.25">
      <c r="A966" s="2">
        <v>42975</v>
      </c>
      <c r="B966">
        <v>2444.2399999999998</v>
      </c>
      <c r="C966">
        <v>424021671</v>
      </c>
    </row>
    <row r="967" spans="1:3" x14ac:dyDescent="0.25">
      <c r="A967" s="2">
        <v>42972</v>
      </c>
      <c r="B967">
        <v>2443.0500000000002</v>
      </c>
      <c r="C967">
        <v>424178873</v>
      </c>
    </row>
    <row r="968" spans="1:3" x14ac:dyDescent="0.25">
      <c r="A968" s="2">
        <v>42971</v>
      </c>
      <c r="B968">
        <v>2438.9699999999998</v>
      </c>
      <c r="C968">
        <v>470044943</v>
      </c>
    </row>
    <row r="969" spans="1:3" x14ac:dyDescent="0.25">
      <c r="A969" s="2">
        <v>42970</v>
      </c>
      <c r="B969">
        <v>2444.04</v>
      </c>
      <c r="C969">
        <v>429162732</v>
      </c>
    </row>
    <row r="970" spans="1:3" x14ac:dyDescent="0.25">
      <c r="A970" s="2">
        <v>42969</v>
      </c>
      <c r="B970">
        <v>2452.5100000000002</v>
      </c>
      <c r="C970">
        <v>429507281</v>
      </c>
    </row>
    <row r="971" spans="1:3" x14ac:dyDescent="0.25">
      <c r="A971" s="2">
        <v>42968</v>
      </c>
      <c r="B971">
        <v>2428.37</v>
      </c>
      <c r="C971">
        <v>461494160</v>
      </c>
    </row>
    <row r="972" spans="1:3" x14ac:dyDescent="0.25">
      <c r="A972" s="2">
        <v>42965</v>
      </c>
      <c r="B972">
        <v>2425.5500000000002</v>
      </c>
      <c r="C972">
        <v>604768337</v>
      </c>
    </row>
    <row r="973" spans="1:3" x14ac:dyDescent="0.25">
      <c r="A973" s="2">
        <v>42964</v>
      </c>
      <c r="B973">
        <v>2430.0100000000002</v>
      </c>
      <c r="C973">
        <v>522122283</v>
      </c>
    </row>
    <row r="974" spans="1:3" x14ac:dyDescent="0.25">
      <c r="A974" s="2">
        <v>42963</v>
      </c>
      <c r="B974">
        <v>2468.11</v>
      </c>
      <c r="C974">
        <v>447838182</v>
      </c>
    </row>
    <row r="975" spans="1:3" x14ac:dyDescent="0.25">
      <c r="A975" s="2">
        <v>42962</v>
      </c>
      <c r="B975">
        <v>2464.61</v>
      </c>
      <c r="C975">
        <v>440317340</v>
      </c>
    </row>
    <row r="976" spans="1:3" x14ac:dyDescent="0.25">
      <c r="A976" s="2">
        <v>42961</v>
      </c>
      <c r="B976">
        <v>2465.84</v>
      </c>
      <c r="C976">
        <v>460363468</v>
      </c>
    </row>
    <row r="977" spans="1:3" x14ac:dyDescent="0.25">
      <c r="A977" s="2">
        <v>42958</v>
      </c>
      <c r="B977">
        <v>2441.3200000000002</v>
      </c>
      <c r="C977">
        <v>442234832</v>
      </c>
    </row>
    <row r="978" spans="1:3" x14ac:dyDescent="0.25">
      <c r="A978" s="2">
        <v>42957</v>
      </c>
      <c r="B978">
        <v>2438.21</v>
      </c>
      <c r="C978">
        <v>544085467</v>
      </c>
    </row>
    <row r="979" spans="1:3" x14ac:dyDescent="0.25">
      <c r="A979" s="2">
        <v>42956</v>
      </c>
      <c r="B979">
        <v>2474.02</v>
      </c>
      <c r="C979">
        <v>462661161</v>
      </c>
    </row>
    <row r="980" spans="1:3" x14ac:dyDescent="0.25">
      <c r="A980" s="2">
        <v>42955</v>
      </c>
      <c r="B980">
        <v>2474.92</v>
      </c>
      <c r="C980">
        <v>459725413</v>
      </c>
    </row>
    <row r="981" spans="1:3" x14ac:dyDescent="0.25">
      <c r="A981" s="2">
        <v>42954</v>
      </c>
      <c r="B981">
        <v>2480.91</v>
      </c>
      <c r="C981">
        <v>451477354</v>
      </c>
    </row>
    <row r="982" spans="1:3" x14ac:dyDescent="0.25">
      <c r="A982" s="2">
        <v>42951</v>
      </c>
      <c r="B982">
        <v>2476.83</v>
      </c>
      <c r="C982">
        <v>497282497</v>
      </c>
    </row>
    <row r="983" spans="1:3" x14ac:dyDescent="0.25">
      <c r="A983" s="2">
        <v>42950</v>
      </c>
      <c r="B983">
        <v>2472.16</v>
      </c>
      <c r="C983">
        <v>511922128</v>
      </c>
    </row>
    <row r="984" spans="1:3" x14ac:dyDescent="0.25">
      <c r="A984" s="2">
        <v>42949</v>
      </c>
      <c r="B984">
        <v>2477.5700000000002</v>
      </c>
      <c r="C984">
        <v>549613480</v>
      </c>
    </row>
    <row r="985" spans="1:3" x14ac:dyDescent="0.25">
      <c r="A985" s="2">
        <v>42948</v>
      </c>
      <c r="B985">
        <v>2476.35</v>
      </c>
      <c r="C985">
        <v>520941048</v>
      </c>
    </row>
    <row r="986" spans="1:3" x14ac:dyDescent="0.25">
      <c r="A986" s="2">
        <v>42947</v>
      </c>
      <c r="B986">
        <v>2470.3000000000002</v>
      </c>
      <c r="C986">
        <v>691834809</v>
      </c>
    </row>
    <row r="987" spans="1:3" x14ac:dyDescent="0.25">
      <c r="A987" s="2">
        <v>42944</v>
      </c>
      <c r="B987">
        <v>2472.1</v>
      </c>
      <c r="C987">
        <v>505672250</v>
      </c>
    </row>
    <row r="988" spans="1:3" x14ac:dyDescent="0.25">
      <c r="A988" s="2">
        <v>42943</v>
      </c>
      <c r="B988">
        <v>2475.42</v>
      </c>
      <c r="C988">
        <v>654796186</v>
      </c>
    </row>
    <row r="989" spans="1:3" x14ac:dyDescent="0.25">
      <c r="A989" s="2">
        <v>42942</v>
      </c>
      <c r="B989">
        <v>2477.83</v>
      </c>
      <c r="C989">
        <v>546161234</v>
      </c>
    </row>
    <row r="990" spans="1:3" x14ac:dyDescent="0.25">
      <c r="A990" s="2">
        <v>42941</v>
      </c>
      <c r="B990">
        <v>2477.13</v>
      </c>
      <c r="C990">
        <v>649138657</v>
      </c>
    </row>
    <row r="991" spans="1:3" x14ac:dyDescent="0.25">
      <c r="A991" s="2">
        <v>42940</v>
      </c>
      <c r="B991">
        <v>2469.91</v>
      </c>
      <c r="C991">
        <v>586387606</v>
      </c>
    </row>
    <row r="992" spans="1:3" x14ac:dyDescent="0.25">
      <c r="A992" s="2">
        <v>42937</v>
      </c>
      <c r="B992">
        <v>2472.54</v>
      </c>
      <c r="C992">
        <v>562308018</v>
      </c>
    </row>
    <row r="993" spans="1:3" x14ac:dyDescent="0.25">
      <c r="A993" s="2">
        <v>42936</v>
      </c>
      <c r="B993">
        <v>2473.4499999999998</v>
      </c>
      <c r="C993">
        <v>510915149</v>
      </c>
    </row>
    <row r="994" spans="1:3" x14ac:dyDescent="0.25">
      <c r="A994" s="2">
        <v>42935</v>
      </c>
      <c r="B994">
        <v>2473.83</v>
      </c>
      <c r="C994">
        <v>466562000</v>
      </c>
    </row>
    <row r="995" spans="1:3" x14ac:dyDescent="0.25">
      <c r="A995" s="2">
        <v>42934</v>
      </c>
      <c r="B995">
        <v>2460.61</v>
      </c>
      <c r="C995">
        <v>434709842</v>
      </c>
    </row>
    <row r="996" spans="1:3" x14ac:dyDescent="0.25">
      <c r="A996" s="2">
        <v>42933</v>
      </c>
      <c r="B996">
        <v>2459.14</v>
      </c>
      <c r="C996">
        <v>436852378</v>
      </c>
    </row>
    <row r="997" spans="1:3" x14ac:dyDescent="0.25">
      <c r="A997" s="2">
        <v>42930</v>
      </c>
      <c r="B997">
        <v>2459.27</v>
      </c>
      <c r="C997">
        <v>439411164</v>
      </c>
    </row>
    <row r="998" spans="1:3" x14ac:dyDescent="0.25">
      <c r="A998" s="2">
        <v>42929</v>
      </c>
      <c r="B998">
        <v>2447.83</v>
      </c>
      <c r="C998">
        <v>487474689</v>
      </c>
    </row>
    <row r="999" spans="1:3" x14ac:dyDescent="0.25">
      <c r="A999" s="2">
        <v>42928</v>
      </c>
      <c r="B999">
        <v>2443.25</v>
      </c>
      <c r="C999">
        <v>492047443</v>
      </c>
    </row>
    <row r="1000" spans="1:3" x14ac:dyDescent="0.25">
      <c r="A1000" s="2">
        <v>42927</v>
      </c>
      <c r="B1000">
        <v>2425.5300000000002</v>
      </c>
      <c r="C1000">
        <v>463115311</v>
      </c>
    </row>
    <row r="1001" spans="1:3" x14ac:dyDescent="0.25">
      <c r="A1001" s="2">
        <v>42926</v>
      </c>
      <c r="B1001">
        <v>2427.4299999999998</v>
      </c>
      <c r="C1001">
        <v>490786854</v>
      </c>
    </row>
    <row r="1002" spans="1:3" x14ac:dyDescent="0.25">
      <c r="A1002" s="2">
        <v>42923</v>
      </c>
      <c r="B1002">
        <v>2425.1799999999998</v>
      </c>
      <c r="C1002">
        <v>458121628</v>
      </c>
    </row>
    <row r="1003" spans="1:3" x14ac:dyDescent="0.25">
      <c r="A1003" s="2">
        <v>42922</v>
      </c>
      <c r="B1003">
        <v>2409.75</v>
      </c>
      <c r="C1003">
        <v>554020271</v>
      </c>
    </row>
    <row r="1004" spans="1:3" x14ac:dyDescent="0.25">
      <c r="A1004" s="2">
        <v>42921</v>
      </c>
      <c r="B1004">
        <v>2432.54</v>
      </c>
      <c r="C1004">
        <v>568417837</v>
      </c>
    </row>
    <row r="1005" spans="1:3" x14ac:dyDescent="0.25">
      <c r="A1005" s="2">
        <v>42919</v>
      </c>
      <c r="B1005">
        <v>2429.0100000000002</v>
      </c>
      <c r="C1005">
        <v>340988864</v>
      </c>
    </row>
    <row r="1006" spans="1:3" x14ac:dyDescent="0.25">
      <c r="A1006" s="2">
        <v>42916</v>
      </c>
      <c r="B1006">
        <v>2423.41</v>
      </c>
      <c r="C1006">
        <v>641278766</v>
      </c>
    </row>
    <row r="1007" spans="1:3" x14ac:dyDescent="0.25">
      <c r="A1007" s="2">
        <v>42915</v>
      </c>
      <c r="B1007">
        <v>2419.6999999999998</v>
      </c>
      <c r="C1007">
        <v>627587452</v>
      </c>
    </row>
    <row r="1008" spans="1:3" x14ac:dyDescent="0.25">
      <c r="A1008" s="2">
        <v>42914</v>
      </c>
      <c r="B1008">
        <v>2440.69</v>
      </c>
      <c r="C1008">
        <v>510888129</v>
      </c>
    </row>
    <row r="1009" spans="1:3" x14ac:dyDescent="0.25">
      <c r="A1009" s="2">
        <v>42913</v>
      </c>
      <c r="B1009">
        <v>2419.38</v>
      </c>
      <c r="C1009">
        <v>546610359</v>
      </c>
    </row>
    <row r="1010" spans="1:3" x14ac:dyDescent="0.25">
      <c r="A1010" s="2">
        <v>42912</v>
      </c>
      <c r="B1010">
        <v>2439.0700000000002</v>
      </c>
      <c r="C1010">
        <v>483460703</v>
      </c>
    </row>
    <row r="1011" spans="1:3" x14ac:dyDescent="0.25">
      <c r="A1011" s="2">
        <v>42909</v>
      </c>
      <c r="B1011">
        <v>2438.3000000000002</v>
      </c>
      <c r="C1011">
        <v>1058563871</v>
      </c>
    </row>
    <row r="1012" spans="1:3" x14ac:dyDescent="0.25">
      <c r="A1012" s="2">
        <v>42908</v>
      </c>
      <c r="B1012">
        <v>2434.5</v>
      </c>
      <c r="C1012">
        <v>527670747</v>
      </c>
    </row>
    <row r="1013" spans="1:3" x14ac:dyDescent="0.25">
      <c r="A1013" s="2">
        <v>42907</v>
      </c>
      <c r="B1013">
        <v>2435.61</v>
      </c>
      <c r="C1013">
        <v>530549996</v>
      </c>
    </row>
    <row r="1014" spans="1:3" x14ac:dyDescent="0.25">
      <c r="A1014" s="2">
        <v>42906</v>
      </c>
      <c r="B1014">
        <v>2437.0300000000002</v>
      </c>
      <c r="C1014">
        <v>505505494</v>
      </c>
    </row>
    <row r="1015" spans="1:3" x14ac:dyDescent="0.25">
      <c r="A1015" s="2">
        <v>42905</v>
      </c>
      <c r="B1015">
        <v>2453.46</v>
      </c>
      <c r="C1015">
        <v>513416987</v>
      </c>
    </row>
    <row r="1016" spans="1:3" x14ac:dyDescent="0.25">
      <c r="A1016" s="2">
        <v>42902</v>
      </c>
      <c r="B1016">
        <v>2433.15</v>
      </c>
      <c r="C1016">
        <v>1613763171</v>
      </c>
    </row>
    <row r="1017" spans="1:3" x14ac:dyDescent="0.25">
      <c r="A1017" s="2">
        <v>42901</v>
      </c>
      <c r="B1017">
        <v>2432.46</v>
      </c>
      <c r="C1017">
        <v>595104720</v>
      </c>
    </row>
    <row r="1018" spans="1:3" x14ac:dyDescent="0.25">
      <c r="A1018" s="2">
        <v>42900</v>
      </c>
      <c r="B1018">
        <v>2437.92</v>
      </c>
      <c r="C1018">
        <v>611088182</v>
      </c>
    </row>
    <row r="1019" spans="1:3" x14ac:dyDescent="0.25">
      <c r="A1019" s="2">
        <v>42899</v>
      </c>
      <c r="B1019">
        <v>2440.35</v>
      </c>
      <c r="C1019">
        <v>674152887</v>
      </c>
    </row>
    <row r="1020" spans="1:3" x14ac:dyDescent="0.25">
      <c r="A1020" s="2">
        <v>42898</v>
      </c>
      <c r="B1020">
        <v>2429.39</v>
      </c>
      <c r="C1020">
        <v>731444153</v>
      </c>
    </row>
    <row r="1021" spans="1:3" x14ac:dyDescent="0.25">
      <c r="A1021" s="2">
        <v>42895</v>
      </c>
      <c r="B1021">
        <v>2431.77</v>
      </c>
      <c r="C1021">
        <v>755077667</v>
      </c>
    </row>
    <row r="1022" spans="1:3" x14ac:dyDescent="0.25">
      <c r="A1022" s="2">
        <v>42894</v>
      </c>
      <c r="B1022">
        <v>2433.79</v>
      </c>
      <c r="C1022">
        <v>655839946</v>
      </c>
    </row>
    <row r="1023" spans="1:3" x14ac:dyDescent="0.25">
      <c r="A1023" s="2">
        <v>42893</v>
      </c>
      <c r="B1023">
        <v>2433.14</v>
      </c>
      <c r="C1023">
        <v>568594731</v>
      </c>
    </row>
    <row r="1024" spans="1:3" x14ac:dyDescent="0.25">
      <c r="A1024" s="2">
        <v>42892</v>
      </c>
      <c r="B1024">
        <v>2429.33</v>
      </c>
      <c r="C1024">
        <v>530720326</v>
      </c>
    </row>
    <row r="1025" spans="1:3" x14ac:dyDescent="0.25">
      <c r="A1025" s="2">
        <v>42891</v>
      </c>
      <c r="B1025">
        <v>2436.1</v>
      </c>
      <c r="C1025">
        <v>444087664</v>
      </c>
    </row>
    <row r="1026" spans="1:3" x14ac:dyDescent="0.25">
      <c r="A1026" s="2">
        <v>42888</v>
      </c>
      <c r="B1026">
        <v>2439.0700000000002</v>
      </c>
      <c r="C1026">
        <v>563766297</v>
      </c>
    </row>
    <row r="1027" spans="1:3" x14ac:dyDescent="0.25">
      <c r="A1027" s="2">
        <v>42887</v>
      </c>
      <c r="B1027">
        <v>2430.06</v>
      </c>
      <c r="C1027">
        <v>574309374</v>
      </c>
    </row>
    <row r="1028" spans="1:3" x14ac:dyDescent="0.25">
      <c r="A1028" s="2">
        <v>42886</v>
      </c>
      <c r="B1028">
        <v>2411.8000000000002</v>
      </c>
      <c r="C1028">
        <v>922617941</v>
      </c>
    </row>
    <row r="1029" spans="1:3" x14ac:dyDescent="0.25">
      <c r="A1029" s="2">
        <v>42885</v>
      </c>
      <c r="B1029">
        <v>2412.91</v>
      </c>
      <c r="C1029">
        <v>472129085</v>
      </c>
    </row>
    <row r="1030" spans="1:3" x14ac:dyDescent="0.25">
      <c r="A1030" s="2">
        <v>42881</v>
      </c>
      <c r="B1030">
        <v>2415.8200000000002</v>
      </c>
      <c r="C1030">
        <v>399884626</v>
      </c>
    </row>
    <row r="1031" spans="1:3" x14ac:dyDescent="0.25">
      <c r="A1031" s="2">
        <v>42880</v>
      </c>
      <c r="B1031">
        <v>2415.0700000000002</v>
      </c>
      <c r="C1031">
        <v>509979660</v>
      </c>
    </row>
    <row r="1032" spans="1:3" x14ac:dyDescent="0.25">
      <c r="A1032" s="2">
        <v>42879</v>
      </c>
      <c r="B1032">
        <v>2404.39</v>
      </c>
      <c r="C1032">
        <v>463387968</v>
      </c>
    </row>
    <row r="1033" spans="1:3" x14ac:dyDescent="0.25">
      <c r="A1033" s="2">
        <v>42878</v>
      </c>
      <c r="B1033">
        <v>2398.42</v>
      </c>
      <c r="C1033">
        <v>466396633</v>
      </c>
    </row>
    <row r="1034" spans="1:3" x14ac:dyDescent="0.25">
      <c r="A1034" s="2">
        <v>42877</v>
      </c>
      <c r="B1034">
        <v>2394.02</v>
      </c>
      <c r="C1034">
        <v>495129427</v>
      </c>
    </row>
    <row r="1035" spans="1:3" x14ac:dyDescent="0.25">
      <c r="A1035" s="2">
        <v>42874</v>
      </c>
      <c r="B1035">
        <v>2381.73</v>
      </c>
      <c r="C1035">
        <v>710908823</v>
      </c>
    </row>
    <row r="1036" spans="1:3" x14ac:dyDescent="0.25">
      <c r="A1036" s="2">
        <v>42873</v>
      </c>
      <c r="B1036">
        <v>2365.7199999999998</v>
      </c>
      <c r="C1036">
        <v>603568799</v>
      </c>
    </row>
    <row r="1037" spans="1:3" x14ac:dyDescent="0.25">
      <c r="A1037" s="2">
        <v>42872</v>
      </c>
      <c r="B1037">
        <v>2357.0300000000002</v>
      </c>
      <c r="C1037">
        <v>705108858</v>
      </c>
    </row>
    <row r="1038" spans="1:3" x14ac:dyDescent="0.25">
      <c r="A1038" s="2">
        <v>42871</v>
      </c>
      <c r="B1038">
        <v>2400.67</v>
      </c>
      <c r="C1038">
        <v>504811421</v>
      </c>
    </row>
    <row r="1039" spans="1:3" x14ac:dyDescent="0.25">
      <c r="A1039" s="2">
        <v>42870</v>
      </c>
      <c r="B1039">
        <v>2402.3200000000002</v>
      </c>
      <c r="C1039">
        <v>511578342</v>
      </c>
    </row>
    <row r="1040" spans="1:3" x14ac:dyDescent="0.25">
      <c r="A1040" s="2">
        <v>42867</v>
      </c>
      <c r="B1040">
        <v>2390.9</v>
      </c>
      <c r="C1040">
        <v>458846232</v>
      </c>
    </row>
    <row r="1041" spans="1:3" x14ac:dyDescent="0.25">
      <c r="A1041" s="2">
        <v>42866</v>
      </c>
      <c r="B1041">
        <v>2394.44</v>
      </c>
      <c r="C1041">
        <v>512932994</v>
      </c>
    </row>
    <row r="1042" spans="1:3" x14ac:dyDescent="0.25">
      <c r="A1042" s="2">
        <v>42865</v>
      </c>
      <c r="B1042">
        <v>2399.63</v>
      </c>
      <c r="C1042">
        <v>493871267</v>
      </c>
    </row>
    <row r="1043" spans="1:3" x14ac:dyDescent="0.25">
      <c r="A1043" s="2">
        <v>42864</v>
      </c>
      <c r="B1043">
        <v>2396.92</v>
      </c>
      <c r="C1043">
        <v>493834293</v>
      </c>
    </row>
    <row r="1044" spans="1:3" x14ac:dyDescent="0.25">
      <c r="A1044" s="2">
        <v>42863</v>
      </c>
      <c r="B1044">
        <v>2399.38</v>
      </c>
      <c r="C1044">
        <v>511529362</v>
      </c>
    </row>
    <row r="1045" spans="1:3" x14ac:dyDescent="0.25">
      <c r="A1045" s="2">
        <v>42860</v>
      </c>
      <c r="B1045">
        <v>2399.29</v>
      </c>
      <c r="C1045">
        <v>477040942</v>
      </c>
    </row>
    <row r="1046" spans="1:3" x14ac:dyDescent="0.25">
      <c r="A1046" s="2">
        <v>42859</v>
      </c>
      <c r="B1046">
        <v>2389.52</v>
      </c>
      <c r="C1046">
        <v>563427366</v>
      </c>
    </row>
    <row r="1047" spans="1:3" x14ac:dyDescent="0.25">
      <c r="A1047" s="2">
        <v>42858</v>
      </c>
      <c r="B1047">
        <v>2388.13</v>
      </c>
      <c r="C1047">
        <v>573168399</v>
      </c>
    </row>
    <row r="1048" spans="1:3" x14ac:dyDescent="0.25">
      <c r="A1048" s="2">
        <v>42857</v>
      </c>
      <c r="B1048">
        <v>2391.17</v>
      </c>
      <c r="C1048">
        <v>590628388</v>
      </c>
    </row>
    <row r="1049" spans="1:3" x14ac:dyDescent="0.25">
      <c r="A1049" s="2">
        <v>42856</v>
      </c>
      <c r="B1049">
        <v>2388.33</v>
      </c>
      <c r="C1049">
        <v>496560354</v>
      </c>
    </row>
    <row r="1050" spans="1:3" x14ac:dyDescent="0.25">
      <c r="A1050" s="2">
        <v>42853</v>
      </c>
      <c r="B1050">
        <v>2384.1999999999998</v>
      </c>
      <c r="C1050">
        <v>647741923</v>
      </c>
    </row>
    <row r="1051" spans="1:3" x14ac:dyDescent="0.25">
      <c r="A1051" s="2">
        <v>42852</v>
      </c>
      <c r="B1051">
        <v>2388.77</v>
      </c>
      <c r="C1051">
        <v>561146215</v>
      </c>
    </row>
    <row r="1052" spans="1:3" x14ac:dyDescent="0.25">
      <c r="A1052" s="2">
        <v>42851</v>
      </c>
      <c r="B1052">
        <v>2387.4499999999998</v>
      </c>
      <c r="C1052">
        <v>561433260</v>
      </c>
    </row>
    <row r="1053" spans="1:3" x14ac:dyDescent="0.25">
      <c r="A1053" s="2">
        <v>42850</v>
      </c>
      <c r="B1053">
        <v>2388.61</v>
      </c>
      <c r="C1053">
        <v>582878306</v>
      </c>
    </row>
    <row r="1054" spans="1:3" x14ac:dyDescent="0.25">
      <c r="A1054" s="2">
        <v>42849</v>
      </c>
      <c r="B1054">
        <v>2374.15</v>
      </c>
      <c r="C1054">
        <v>589409887</v>
      </c>
    </row>
    <row r="1055" spans="1:3" x14ac:dyDescent="0.25">
      <c r="A1055" s="2">
        <v>42846</v>
      </c>
      <c r="B1055">
        <v>2348.69</v>
      </c>
      <c r="C1055">
        <v>616382814</v>
      </c>
    </row>
    <row r="1056" spans="1:3" x14ac:dyDescent="0.25">
      <c r="A1056" s="2">
        <v>42845</v>
      </c>
      <c r="B1056">
        <v>2355.84</v>
      </c>
      <c r="C1056">
        <v>560586645</v>
      </c>
    </row>
    <row r="1057" spans="1:3" x14ac:dyDescent="0.25">
      <c r="A1057" s="2">
        <v>42844</v>
      </c>
      <c r="B1057">
        <v>2338.17</v>
      </c>
      <c r="C1057">
        <v>507986376</v>
      </c>
    </row>
    <row r="1058" spans="1:3" x14ac:dyDescent="0.25">
      <c r="A1058" s="2">
        <v>42843</v>
      </c>
      <c r="B1058">
        <v>2342.19</v>
      </c>
      <c r="C1058">
        <v>467053394</v>
      </c>
    </row>
    <row r="1059" spans="1:3" x14ac:dyDescent="0.25">
      <c r="A1059" s="2">
        <v>42842</v>
      </c>
      <c r="B1059">
        <v>2349.0100000000002</v>
      </c>
      <c r="C1059">
        <v>444402022</v>
      </c>
    </row>
    <row r="1060" spans="1:3" x14ac:dyDescent="0.25">
      <c r="A1060" s="2">
        <v>42838</v>
      </c>
      <c r="B1060">
        <v>2328.9499999999998</v>
      </c>
      <c r="C1060">
        <v>471753956</v>
      </c>
    </row>
    <row r="1061" spans="1:3" x14ac:dyDescent="0.25">
      <c r="A1061" s="2">
        <v>42837</v>
      </c>
      <c r="B1061">
        <v>2344.9299999999998</v>
      </c>
      <c r="C1061">
        <v>503213823</v>
      </c>
    </row>
    <row r="1062" spans="1:3" x14ac:dyDescent="0.25">
      <c r="A1062" s="2">
        <v>42836</v>
      </c>
      <c r="B1062">
        <v>2353.7800000000002</v>
      </c>
      <c r="C1062">
        <v>480921868</v>
      </c>
    </row>
    <row r="1063" spans="1:3" x14ac:dyDescent="0.25">
      <c r="A1063" s="2">
        <v>42835</v>
      </c>
      <c r="B1063">
        <v>2357.16</v>
      </c>
      <c r="C1063">
        <v>432266670</v>
      </c>
    </row>
    <row r="1064" spans="1:3" x14ac:dyDescent="0.25">
      <c r="A1064" s="2">
        <v>42832</v>
      </c>
      <c r="B1064">
        <v>2355.54</v>
      </c>
      <c r="C1064">
        <v>463260801</v>
      </c>
    </row>
    <row r="1065" spans="1:3" x14ac:dyDescent="0.25">
      <c r="A1065" s="2">
        <v>42831</v>
      </c>
      <c r="B1065">
        <v>2357.4899999999998</v>
      </c>
      <c r="C1065">
        <v>521533213</v>
      </c>
    </row>
    <row r="1066" spans="1:3" x14ac:dyDescent="0.25">
      <c r="A1066" s="2">
        <v>42830</v>
      </c>
      <c r="B1066">
        <v>2352.9499999999998</v>
      </c>
      <c r="C1066">
        <v>555957688</v>
      </c>
    </row>
    <row r="1067" spans="1:3" x14ac:dyDescent="0.25">
      <c r="A1067" s="2">
        <v>42829</v>
      </c>
      <c r="B1067">
        <v>2360.16</v>
      </c>
      <c r="C1067">
        <v>482138579</v>
      </c>
    </row>
    <row r="1068" spans="1:3" x14ac:dyDescent="0.25">
      <c r="A1068" s="2">
        <v>42828</v>
      </c>
      <c r="B1068">
        <v>2358.84</v>
      </c>
      <c r="C1068">
        <v>639247459</v>
      </c>
    </row>
    <row r="1069" spans="1:3" x14ac:dyDescent="0.25">
      <c r="A1069" s="2">
        <v>42825</v>
      </c>
      <c r="B1069">
        <v>2362.7199999999998</v>
      </c>
      <c r="C1069">
        <v>619866609</v>
      </c>
    </row>
    <row r="1070" spans="1:3" x14ac:dyDescent="0.25">
      <c r="A1070" s="2">
        <v>42824</v>
      </c>
      <c r="B1070">
        <v>2368.06</v>
      </c>
      <c r="C1070">
        <v>488974634</v>
      </c>
    </row>
    <row r="1071" spans="1:3" x14ac:dyDescent="0.25">
      <c r="A1071" s="2">
        <v>42823</v>
      </c>
      <c r="B1071">
        <v>2361.13</v>
      </c>
      <c r="C1071">
        <v>448709873</v>
      </c>
    </row>
    <row r="1072" spans="1:3" x14ac:dyDescent="0.25">
      <c r="A1072" s="2">
        <v>42822</v>
      </c>
      <c r="B1072">
        <v>2358.5700000000002</v>
      </c>
      <c r="C1072">
        <v>513845198</v>
      </c>
    </row>
    <row r="1073" spans="1:3" x14ac:dyDescent="0.25">
      <c r="A1073" s="2">
        <v>42821</v>
      </c>
      <c r="B1073">
        <v>2341.59</v>
      </c>
      <c r="C1073">
        <v>543613883</v>
      </c>
    </row>
    <row r="1074" spans="1:3" x14ac:dyDescent="0.25">
      <c r="A1074" s="2">
        <v>42818</v>
      </c>
      <c r="B1074">
        <v>2343.98</v>
      </c>
      <c r="C1074">
        <v>558691646</v>
      </c>
    </row>
    <row r="1075" spans="1:3" x14ac:dyDescent="0.25">
      <c r="A1075" s="2">
        <v>42817</v>
      </c>
      <c r="B1075">
        <v>2345.96</v>
      </c>
      <c r="C1075">
        <v>517824682</v>
      </c>
    </row>
    <row r="1076" spans="1:3" x14ac:dyDescent="0.25">
      <c r="A1076" s="2">
        <v>42816</v>
      </c>
      <c r="B1076">
        <v>2348.4499999999998</v>
      </c>
      <c r="C1076">
        <v>575102637</v>
      </c>
    </row>
    <row r="1077" spans="1:3" x14ac:dyDescent="0.25">
      <c r="A1077" s="2">
        <v>42815</v>
      </c>
      <c r="B1077">
        <v>2344.02</v>
      </c>
      <c r="C1077">
        <v>663260397</v>
      </c>
    </row>
    <row r="1078" spans="1:3" x14ac:dyDescent="0.25">
      <c r="A1078" s="2">
        <v>42814</v>
      </c>
      <c r="B1078">
        <v>2373.4699999999998</v>
      </c>
      <c r="C1078">
        <v>491568837</v>
      </c>
    </row>
    <row r="1079" spans="1:3" x14ac:dyDescent="0.25">
      <c r="A1079" s="2">
        <v>42811</v>
      </c>
      <c r="B1079">
        <v>2378.25</v>
      </c>
      <c r="C1079">
        <v>1613420334</v>
      </c>
    </row>
    <row r="1080" spans="1:3" x14ac:dyDescent="0.25">
      <c r="A1080" s="2">
        <v>42810</v>
      </c>
      <c r="B1080">
        <v>2381.38</v>
      </c>
      <c r="C1080">
        <v>503386515</v>
      </c>
    </row>
    <row r="1081" spans="1:3" x14ac:dyDescent="0.25">
      <c r="A1081" s="2">
        <v>42809</v>
      </c>
      <c r="B1081">
        <v>2385.2600000000002</v>
      </c>
      <c r="C1081">
        <v>538715701</v>
      </c>
    </row>
    <row r="1082" spans="1:3" x14ac:dyDescent="0.25">
      <c r="A1082" s="2">
        <v>42808</v>
      </c>
      <c r="B1082">
        <v>2365.4499999999998</v>
      </c>
      <c r="C1082">
        <v>446149084</v>
      </c>
    </row>
    <row r="1083" spans="1:3" x14ac:dyDescent="0.25">
      <c r="A1083" s="2">
        <v>42807</v>
      </c>
      <c r="B1083">
        <v>2373.4699999999998</v>
      </c>
      <c r="C1083">
        <v>471549481</v>
      </c>
    </row>
    <row r="1084" spans="1:3" x14ac:dyDescent="0.25">
      <c r="A1084" s="2">
        <v>42804</v>
      </c>
      <c r="B1084">
        <v>2372.6</v>
      </c>
      <c r="C1084">
        <v>532686353</v>
      </c>
    </row>
    <row r="1085" spans="1:3" x14ac:dyDescent="0.25">
      <c r="A1085" s="2">
        <v>42803</v>
      </c>
      <c r="B1085">
        <v>2364.87</v>
      </c>
      <c r="C1085">
        <v>514692924</v>
      </c>
    </row>
    <row r="1086" spans="1:3" x14ac:dyDescent="0.25">
      <c r="A1086" s="2">
        <v>42802</v>
      </c>
      <c r="B1086">
        <v>2362.98</v>
      </c>
      <c r="C1086">
        <v>546572181</v>
      </c>
    </row>
    <row r="1087" spans="1:3" x14ac:dyDescent="0.25">
      <c r="A1087" s="2">
        <v>42801</v>
      </c>
      <c r="B1087">
        <v>2368.39</v>
      </c>
      <c r="C1087">
        <v>498067965</v>
      </c>
    </row>
    <row r="1088" spans="1:3" x14ac:dyDescent="0.25">
      <c r="A1088" s="2">
        <v>42800</v>
      </c>
      <c r="B1088">
        <v>2375.31</v>
      </c>
      <c r="C1088">
        <v>518955675</v>
      </c>
    </row>
    <row r="1089" spans="1:3" x14ac:dyDescent="0.25">
      <c r="A1089" s="2">
        <v>42797</v>
      </c>
      <c r="B1089">
        <v>2383.12</v>
      </c>
      <c r="C1089">
        <v>491616766</v>
      </c>
    </row>
    <row r="1090" spans="1:3" x14ac:dyDescent="0.25">
      <c r="A1090" s="2">
        <v>42796</v>
      </c>
      <c r="B1090">
        <v>2381.92</v>
      </c>
      <c r="C1090">
        <v>529614155</v>
      </c>
    </row>
    <row r="1091" spans="1:3" x14ac:dyDescent="0.25">
      <c r="A1091" s="2">
        <v>42795</v>
      </c>
      <c r="B1091">
        <v>2395.96</v>
      </c>
      <c r="C1091">
        <v>658417419</v>
      </c>
    </row>
    <row r="1092" spans="1:3" x14ac:dyDescent="0.25">
      <c r="A1092" s="2">
        <v>42794</v>
      </c>
      <c r="B1092">
        <v>2363.64</v>
      </c>
      <c r="C1092">
        <v>769353089</v>
      </c>
    </row>
    <row r="1093" spans="1:3" x14ac:dyDescent="0.25">
      <c r="A1093" s="2">
        <v>42793</v>
      </c>
      <c r="B1093">
        <v>2369.75</v>
      </c>
      <c r="C1093">
        <v>487223855</v>
      </c>
    </row>
    <row r="1094" spans="1:3" x14ac:dyDescent="0.25">
      <c r="A1094" s="2">
        <v>42790</v>
      </c>
      <c r="B1094">
        <v>2367.34</v>
      </c>
      <c r="C1094">
        <v>610653745</v>
      </c>
    </row>
    <row r="1095" spans="1:3" x14ac:dyDescent="0.25">
      <c r="A1095" s="2">
        <v>42789</v>
      </c>
      <c r="B1095">
        <v>2363.81</v>
      </c>
      <c r="C1095">
        <v>552145078</v>
      </c>
    </row>
    <row r="1096" spans="1:3" x14ac:dyDescent="0.25">
      <c r="A1096" s="2">
        <v>42788</v>
      </c>
      <c r="B1096">
        <v>2362.8200000000002</v>
      </c>
      <c r="C1096">
        <v>521320121</v>
      </c>
    </row>
    <row r="1097" spans="1:3" x14ac:dyDescent="0.25">
      <c r="A1097" s="2">
        <v>42787</v>
      </c>
      <c r="B1097">
        <v>2365.38</v>
      </c>
      <c r="C1097">
        <v>578577933</v>
      </c>
    </row>
    <row r="1098" spans="1:3" x14ac:dyDescent="0.25">
      <c r="A1098" s="2">
        <v>42783</v>
      </c>
      <c r="B1098">
        <v>2351.16</v>
      </c>
      <c r="C1098">
        <v>666246770</v>
      </c>
    </row>
    <row r="1099" spans="1:3" x14ac:dyDescent="0.25">
      <c r="A1099" s="2">
        <v>42782</v>
      </c>
      <c r="B1099">
        <v>2347.2199999999998</v>
      </c>
      <c r="C1099">
        <v>536902981</v>
      </c>
    </row>
    <row r="1100" spans="1:3" x14ac:dyDescent="0.25">
      <c r="A1100" s="2">
        <v>42781</v>
      </c>
      <c r="B1100">
        <v>2349.25</v>
      </c>
      <c r="C1100">
        <v>576083825</v>
      </c>
    </row>
    <row r="1101" spans="1:3" x14ac:dyDescent="0.25">
      <c r="A1101" s="2">
        <v>42780</v>
      </c>
      <c r="B1101">
        <v>2337.58</v>
      </c>
      <c r="C1101">
        <v>547310883</v>
      </c>
    </row>
    <row r="1102" spans="1:3" x14ac:dyDescent="0.25">
      <c r="A1102" s="2">
        <v>42779</v>
      </c>
      <c r="B1102">
        <v>2328.25</v>
      </c>
      <c r="C1102">
        <v>502336861</v>
      </c>
    </row>
    <row r="1103" spans="1:3" x14ac:dyDescent="0.25">
      <c r="A1103" s="2">
        <v>42776</v>
      </c>
      <c r="B1103">
        <v>2316.1</v>
      </c>
      <c r="C1103">
        <v>512915079</v>
      </c>
    </row>
    <row r="1104" spans="1:3" x14ac:dyDescent="0.25">
      <c r="A1104" s="2">
        <v>42775</v>
      </c>
      <c r="B1104">
        <v>2307.87</v>
      </c>
      <c r="C1104">
        <v>536921654</v>
      </c>
    </row>
    <row r="1105" spans="1:3" x14ac:dyDescent="0.25">
      <c r="A1105" s="2">
        <v>42774</v>
      </c>
      <c r="B1105">
        <v>2294.67</v>
      </c>
      <c r="C1105">
        <v>534057830</v>
      </c>
    </row>
    <row r="1106" spans="1:3" x14ac:dyDescent="0.25">
      <c r="A1106" s="2">
        <v>42773</v>
      </c>
      <c r="B1106">
        <v>2293.08</v>
      </c>
      <c r="C1106">
        <v>535870198</v>
      </c>
    </row>
    <row r="1107" spans="1:3" x14ac:dyDescent="0.25">
      <c r="A1107" s="2">
        <v>42772</v>
      </c>
      <c r="B1107">
        <v>2292.56</v>
      </c>
      <c r="C1107">
        <v>514444008</v>
      </c>
    </row>
    <row r="1108" spans="1:3" x14ac:dyDescent="0.25">
      <c r="A1108" s="2">
        <v>42769</v>
      </c>
      <c r="B1108">
        <v>2297.42</v>
      </c>
      <c r="C1108">
        <v>565945754</v>
      </c>
    </row>
    <row r="1109" spans="1:3" x14ac:dyDescent="0.25">
      <c r="A1109" s="2">
        <v>42768</v>
      </c>
      <c r="B1109">
        <v>2280.85</v>
      </c>
      <c r="C1109">
        <v>582252941</v>
      </c>
    </row>
    <row r="1110" spans="1:3" x14ac:dyDescent="0.25">
      <c r="A1110" s="2">
        <v>42767</v>
      </c>
      <c r="B1110">
        <v>2279.5500000000002</v>
      </c>
      <c r="C1110">
        <v>614381244</v>
      </c>
    </row>
    <row r="1111" spans="1:3" x14ac:dyDescent="0.25">
      <c r="A1111" s="2">
        <v>42766</v>
      </c>
      <c r="B1111">
        <v>2278.87</v>
      </c>
      <c r="C1111">
        <v>762733770</v>
      </c>
    </row>
    <row r="1112" spans="1:3" x14ac:dyDescent="0.25">
      <c r="A1112" s="2">
        <v>42765</v>
      </c>
      <c r="B1112">
        <v>2280.9</v>
      </c>
      <c r="C1112">
        <v>560540841</v>
      </c>
    </row>
    <row r="1113" spans="1:3" x14ac:dyDescent="0.25">
      <c r="A1113" s="2">
        <v>42762</v>
      </c>
      <c r="B1113">
        <v>2294.69</v>
      </c>
      <c r="C1113">
        <v>517517754</v>
      </c>
    </row>
    <row r="1114" spans="1:3" x14ac:dyDescent="0.25">
      <c r="A1114" s="2">
        <v>42761</v>
      </c>
      <c r="B1114">
        <v>2296.6799999999998</v>
      </c>
      <c r="C1114">
        <v>589561862</v>
      </c>
    </row>
    <row r="1115" spans="1:3" x14ac:dyDescent="0.25">
      <c r="A1115" s="2">
        <v>42760</v>
      </c>
      <c r="B1115">
        <v>2298.37</v>
      </c>
      <c r="C1115">
        <v>626509867</v>
      </c>
    </row>
    <row r="1116" spans="1:3" x14ac:dyDescent="0.25">
      <c r="A1116" s="2">
        <v>42759</v>
      </c>
      <c r="B1116">
        <v>2280.0700000000002</v>
      </c>
      <c r="C1116">
        <v>571145481</v>
      </c>
    </row>
    <row r="1117" spans="1:3" x14ac:dyDescent="0.25">
      <c r="A1117" s="2">
        <v>42758</v>
      </c>
      <c r="B1117">
        <v>2265.1999999999998</v>
      </c>
      <c r="C1117">
        <v>534840408</v>
      </c>
    </row>
    <row r="1118" spans="1:3" x14ac:dyDescent="0.25">
      <c r="A1118" s="2">
        <v>42755</v>
      </c>
      <c r="B1118">
        <v>2271.31</v>
      </c>
      <c r="C1118">
        <v>720417202</v>
      </c>
    </row>
    <row r="1119" spans="1:3" x14ac:dyDescent="0.25">
      <c r="A1119" s="2">
        <v>42754</v>
      </c>
      <c r="B1119">
        <v>2263.69</v>
      </c>
      <c r="C1119">
        <v>511723539</v>
      </c>
    </row>
    <row r="1120" spans="1:3" x14ac:dyDescent="0.25">
      <c r="A1120" s="2">
        <v>42753</v>
      </c>
      <c r="B1120">
        <v>2271.89</v>
      </c>
      <c r="C1120">
        <v>510120253</v>
      </c>
    </row>
    <row r="1121" spans="1:3" x14ac:dyDescent="0.25">
      <c r="A1121" s="2">
        <v>42752</v>
      </c>
      <c r="B1121">
        <v>2267.89</v>
      </c>
      <c r="C1121">
        <v>607413843</v>
      </c>
    </row>
    <row r="1122" spans="1:3" x14ac:dyDescent="0.25">
      <c r="A1122" s="2">
        <v>42748</v>
      </c>
      <c r="B1122">
        <v>2274.64</v>
      </c>
      <c r="C1122">
        <v>486472085</v>
      </c>
    </row>
    <row r="1123" spans="1:3" x14ac:dyDescent="0.25">
      <c r="A1123" s="2">
        <v>42747</v>
      </c>
      <c r="B1123">
        <v>2270.44</v>
      </c>
      <c r="C1123">
        <v>478404078</v>
      </c>
    </row>
    <row r="1124" spans="1:3" x14ac:dyDescent="0.25">
      <c r="A1124" s="2">
        <v>42746</v>
      </c>
      <c r="B1124">
        <v>2275.3200000000002</v>
      </c>
      <c r="C1124">
        <v>549467556</v>
      </c>
    </row>
    <row r="1125" spans="1:3" x14ac:dyDescent="0.25">
      <c r="A1125" s="2">
        <v>42745</v>
      </c>
      <c r="B1125">
        <v>2268.9</v>
      </c>
      <c r="C1125">
        <v>596464372</v>
      </c>
    </row>
    <row r="1126" spans="1:3" x14ac:dyDescent="0.25">
      <c r="A1126" s="2">
        <v>42744</v>
      </c>
      <c r="B1126">
        <v>2268.9</v>
      </c>
      <c r="C1126">
        <v>532332873</v>
      </c>
    </row>
    <row r="1127" spans="1:3" x14ac:dyDescent="0.25">
      <c r="A1127" s="2">
        <v>42741</v>
      </c>
      <c r="B1127">
        <v>2276.98</v>
      </c>
      <c r="C1127">
        <v>485214839</v>
      </c>
    </row>
    <row r="1128" spans="1:3" x14ac:dyDescent="0.25">
      <c r="A1128" s="2">
        <v>42740</v>
      </c>
      <c r="B1128">
        <v>2269</v>
      </c>
      <c r="C1128">
        <v>573475802</v>
      </c>
    </row>
    <row r="1129" spans="1:3" x14ac:dyDescent="0.25">
      <c r="A1129" s="2">
        <v>42739</v>
      </c>
      <c r="B1129">
        <v>2270.75</v>
      </c>
      <c r="C1129">
        <v>573172248</v>
      </c>
    </row>
    <row r="1130" spans="1:3" x14ac:dyDescent="0.25">
      <c r="A1130" s="2">
        <v>42738</v>
      </c>
      <c r="B1130">
        <v>2257.83</v>
      </c>
      <c r="C1130">
        <v>649219406</v>
      </c>
    </row>
    <row r="1131" spans="1:3" x14ac:dyDescent="0.25">
      <c r="A1131" s="2">
        <v>42734</v>
      </c>
      <c r="B1131">
        <v>2238.83</v>
      </c>
      <c r="C1131">
        <v>544797785</v>
      </c>
    </row>
    <row r="1132" spans="1:3" x14ac:dyDescent="0.25">
      <c r="A1132" s="2">
        <v>42733</v>
      </c>
      <c r="B1132">
        <v>2249.2600000000002</v>
      </c>
      <c r="C1132">
        <v>344968988</v>
      </c>
    </row>
    <row r="1133" spans="1:3" x14ac:dyDescent="0.25">
      <c r="A1133" s="2">
        <v>42732</v>
      </c>
      <c r="B1133">
        <v>2249.92</v>
      </c>
      <c r="C1133">
        <v>381535152</v>
      </c>
    </row>
    <row r="1134" spans="1:3" x14ac:dyDescent="0.25">
      <c r="A1134" s="2">
        <v>42731</v>
      </c>
      <c r="B1134">
        <v>2268.88</v>
      </c>
      <c r="C1134">
        <v>299941124</v>
      </c>
    </row>
    <row r="1135" spans="1:3" x14ac:dyDescent="0.25">
      <c r="A1135" s="2">
        <v>42727</v>
      </c>
      <c r="B1135">
        <v>2263.79</v>
      </c>
      <c r="C1135">
        <v>304600351</v>
      </c>
    </row>
    <row r="1136" spans="1:3" x14ac:dyDescent="0.25">
      <c r="A1136" s="2">
        <v>42726</v>
      </c>
      <c r="B1136">
        <v>2260.96</v>
      </c>
      <c r="C1136">
        <v>480911513</v>
      </c>
    </row>
    <row r="1137" spans="1:3" x14ac:dyDescent="0.25">
      <c r="A1137" s="2">
        <v>42725</v>
      </c>
      <c r="B1137">
        <v>2265.1799999999998</v>
      </c>
      <c r="C1137">
        <v>432626034</v>
      </c>
    </row>
    <row r="1138" spans="1:3" x14ac:dyDescent="0.25">
      <c r="A1138" s="2">
        <v>42724</v>
      </c>
      <c r="B1138">
        <v>2270.7600000000002</v>
      </c>
      <c r="C1138">
        <v>518206998</v>
      </c>
    </row>
    <row r="1139" spans="1:3" x14ac:dyDescent="0.25">
      <c r="A1139" s="2">
        <v>42723</v>
      </c>
      <c r="B1139">
        <v>2262.5300000000002</v>
      </c>
      <c r="C1139">
        <v>503191676</v>
      </c>
    </row>
    <row r="1140" spans="1:3" x14ac:dyDescent="0.25">
      <c r="A1140" s="2">
        <v>42720</v>
      </c>
      <c r="B1140">
        <v>2258.0700000000002</v>
      </c>
      <c r="C1140">
        <v>1497525111</v>
      </c>
    </row>
    <row r="1141" spans="1:3" x14ac:dyDescent="0.25">
      <c r="A1141" s="2">
        <v>42719</v>
      </c>
      <c r="B1141">
        <v>2262.0300000000002</v>
      </c>
      <c r="C1141">
        <v>653862680</v>
      </c>
    </row>
    <row r="1142" spans="1:3" x14ac:dyDescent="0.25">
      <c r="A1142" s="2">
        <v>42718</v>
      </c>
      <c r="B1142">
        <v>2253.2800000000002</v>
      </c>
      <c r="C1142">
        <v>714113355</v>
      </c>
    </row>
    <row r="1143" spans="1:3" x14ac:dyDescent="0.25">
      <c r="A1143" s="2">
        <v>42717</v>
      </c>
      <c r="B1143">
        <v>2271.7199999999998</v>
      </c>
      <c r="C1143">
        <v>592540464</v>
      </c>
    </row>
    <row r="1144" spans="1:3" x14ac:dyDescent="0.25">
      <c r="A1144" s="2">
        <v>42716</v>
      </c>
      <c r="B1144">
        <v>2256.96</v>
      </c>
      <c r="C1144">
        <v>631895199</v>
      </c>
    </row>
    <row r="1145" spans="1:3" x14ac:dyDescent="0.25">
      <c r="A1145" s="2">
        <v>42713</v>
      </c>
      <c r="B1145">
        <v>2259.5300000000002</v>
      </c>
      <c r="C1145">
        <v>556353843</v>
      </c>
    </row>
    <row r="1146" spans="1:3" x14ac:dyDescent="0.25">
      <c r="A1146" s="2">
        <v>42712</v>
      </c>
      <c r="B1146">
        <v>2246.19</v>
      </c>
      <c r="C1146">
        <v>630279041</v>
      </c>
    </row>
    <row r="1147" spans="1:3" x14ac:dyDescent="0.25">
      <c r="A1147" s="2">
        <v>42711</v>
      </c>
      <c r="B1147">
        <v>2241.35</v>
      </c>
      <c r="C1147">
        <v>710260232</v>
      </c>
    </row>
    <row r="1148" spans="1:3" x14ac:dyDescent="0.25">
      <c r="A1148" s="2">
        <v>42710</v>
      </c>
      <c r="B1148">
        <v>2212.23</v>
      </c>
      <c r="C1148">
        <v>552502595</v>
      </c>
    </row>
    <row r="1149" spans="1:3" x14ac:dyDescent="0.25">
      <c r="A1149" s="2">
        <v>42709</v>
      </c>
      <c r="B1149">
        <v>2204.71</v>
      </c>
      <c r="C1149">
        <v>627944511</v>
      </c>
    </row>
    <row r="1150" spans="1:3" x14ac:dyDescent="0.25">
      <c r="A1150" s="2">
        <v>42706</v>
      </c>
      <c r="B1150">
        <v>2191.9499999999998</v>
      </c>
      <c r="C1150">
        <v>593367853</v>
      </c>
    </row>
    <row r="1151" spans="1:3" x14ac:dyDescent="0.25">
      <c r="A1151" s="2">
        <v>42705</v>
      </c>
      <c r="B1151">
        <v>2191.08</v>
      </c>
      <c r="C1151">
        <v>750913702</v>
      </c>
    </row>
    <row r="1152" spans="1:3" x14ac:dyDescent="0.25">
      <c r="A1152" s="2">
        <v>42704</v>
      </c>
      <c r="B1152">
        <v>2198.81</v>
      </c>
      <c r="C1152">
        <v>1060169628</v>
      </c>
    </row>
    <row r="1153" spans="1:3" x14ac:dyDescent="0.25">
      <c r="A1153" s="2">
        <v>42703</v>
      </c>
      <c r="B1153">
        <v>2204.66</v>
      </c>
      <c r="C1153">
        <v>588951868</v>
      </c>
    </row>
    <row r="1154" spans="1:3" x14ac:dyDescent="0.25">
      <c r="A1154" s="2">
        <v>42702</v>
      </c>
      <c r="B1154">
        <v>2201.7199999999998</v>
      </c>
      <c r="C1154">
        <v>567041344</v>
      </c>
    </row>
    <row r="1155" spans="1:3" x14ac:dyDescent="0.25">
      <c r="A1155" s="2">
        <v>42699</v>
      </c>
      <c r="B1155">
        <v>2213.35</v>
      </c>
      <c r="C1155">
        <v>262991642</v>
      </c>
    </row>
    <row r="1156" spans="1:3" x14ac:dyDescent="0.25">
      <c r="A1156" s="2">
        <v>42697</v>
      </c>
      <c r="B1156">
        <v>2204.7199999999998</v>
      </c>
      <c r="C1156">
        <v>526711809</v>
      </c>
    </row>
    <row r="1157" spans="1:3" x14ac:dyDescent="0.25">
      <c r="A1157" s="2">
        <v>42696</v>
      </c>
      <c r="B1157">
        <v>2202.94</v>
      </c>
      <c r="C1157">
        <v>599368487</v>
      </c>
    </row>
    <row r="1158" spans="1:3" x14ac:dyDescent="0.25">
      <c r="A1158" s="2">
        <v>42695</v>
      </c>
      <c r="B1158">
        <v>2198.1799999999998</v>
      </c>
      <c r="C1158">
        <v>578108130</v>
      </c>
    </row>
    <row r="1159" spans="1:3" x14ac:dyDescent="0.25">
      <c r="A1159" s="2">
        <v>42692</v>
      </c>
      <c r="B1159">
        <v>2181.9</v>
      </c>
      <c r="C1159">
        <v>676655519</v>
      </c>
    </row>
    <row r="1160" spans="1:3" x14ac:dyDescent="0.25">
      <c r="A1160" s="2">
        <v>42691</v>
      </c>
      <c r="B1160">
        <v>2187.12</v>
      </c>
      <c r="C1160">
        <v>576173676</v>
      </c>
    </row>
    <row r="1161" spans="1:3" x14ac:dyDescent="0.25">
      <c r="A1161" s="2">
        <v>42690</v>
      </c>
      <c r="B1161">
        <v>2176.94</v>
      </c>
      <c r="C1161">
        <v>580519520</v>
      </c>
    </row>
    <row r="1162" spans="1:3" x14ac:dyDescent="0.25">
      <c r="A1162" s="2">
        <v>42689</v>
      </c>
      <c r="B1162">
        <v>2180.39</v>
      </c>
      <c r="C1162">
        <v>694344941</v>
      </c>
    </row>
    <row r="1163" spans="1:3" x14ac:dyDescent="0.25">
      <c r="A1163" s="2">
        <v>42688</v>
      </c>
      <c r="B1163">
        <v>2164.1999999999998</v>
      </c>
      <c r="C1163">
        <v>807422069</v>
      </c>
    </row>
    <row r="1164" spans="1:3" x14ac:dyDescent="0.25">
      <c r="A1164" s="2">
        <v>42685</v>
      </c>
      <c r="B1164">
        <v>2164.4499999999998</v>
      </c>
      <c r="C1164">
        <v>745938107</v>
      </c>
    </row>
    <row r="1165" spans="1:3" x14ac:dyDescent="0.25">
      <c r="A1165" s="2">
        <v>42684</v>
      </c>
      <c r="B1165">
        <v>2167.48</v>
      </c>
      <c r="C1165">
        <v>1010327960</v>
      </c>
    </row>
    <row r="1166" spans="1:3" x14ac:dyDescent="0.25">
      <c r="A1166" s="2">
        <v>42683</v>
      </c>
      <c r="B1166">
        <v>2163.2600000000002</v>
      </c>
      <c r="C1166">
        <v>1010754297</v>
      </c>
    </row>
    <row r="1167" spans="1:3" x14ac:dyDescent="0.25">
      <c r="A1167" s="2">
        <v>42682</v>
      </c>
      <c r="B1167">
        <v>2139.56</v>
      </c>
      <c r="C1167">
        <v>559758142</v>
      </c>
    </row>
    <row r="1168" spans="1:3" x14ac:dyDescent="0.25">
      <c r="A1168" s="2">
        <v>42681</v>
      </c>
      <c r="B1168">
        <v>2131.52</v>
      </c>
      <c r="C1168">
        <v>612269358</v>
      </c>
    </row>
    <row r="1169" spans="1:3" x14ac:dyDescent="0.25">
      <c r="A1169" s="2">
        <v>42678</v>
      </c>
      <c r="B1169">
        <v>2085.1799999999998</v>
      </c>
      <c r="C1169">
        <v>627701126</v>
      </c>
    </row>
    <row r="1170" spans="1:3" x14ac:dyDescent="0.25">
      <c r="A1170" s="2">
        <v>42677</v>
      </c>
      <c r="B1170">
        <v>2088.66</v>
      </c>
      <c r="C1170">
        <v>599409921</v>
      </c>
    </row>
    <row r="1171" spans="1:3" x14ac:dyDescent="0.25">
      <c r="A1171" s="2">
        <v>42676</v>
      </c>
      <c r="B1171">
        <v>2097.94</v>
      </c>
      <c r="C1171">
        <v>654469220</v>
      </c>
    </row>
    <row r="1172" spans="1:3" x14ac:dyDescent="0.25">
      <c r="A1172" s="2">
        <v>42675</v>
      </c>
      <c r="B1172">
        <v>2111.7199999999998</v>
      </c>
      <c r="C1172">
        <v>721729804</v>
      </c>
    </row>
    <row r="1173" spans="1:3" x14ac:dyDescent="0.25">
      <c r="A1173" s="2">
        <v>42674</v>
      </c>
      <c r="B1173">
        <v>2126.15</v>
      </c>
      <c r="C1173">
        <v>675902404</v>
      </c>
    </row>
    <row r="1174" spans="1:3" x14ac:dyDescent="0.25">
      <c r="A1174" s="2">
        <v>42671</v>
      </c>
      <c r="B1174">
        <v>2126.41</v>
      </c>
      <c r="C1174">
        <v>646184447</v>
      </c>
    </row>
    <row r="1175" spans="1:3" x14ac:dyDescent="0.25">
      <c r="A1175" s="2">
        <v>42670</v>
      </c>
      <c r="B1175">
        <v>2133.04</v>
      </c>
      <c r="C1175">
        <v>619899257</v>
      </c>
    </row>
    <row r="1176" spans="1:3" x14ac:dyDescent="0.25">
      <c r="A1176" s="2">
        <v>42669</v>
      </c>
      <c r="B1176">
        <v>2139.4299999999998</v>
      </c>
      <c r="C1176">
        <v>566869983</v>
      </c>
    </row>
    <row r="1177" spans="1:3" x14ac:dyDescent="0.25">
      <c r="A1177" s="2">
        <v>42668</v>
      </c>
      <c r="B1177">
        <v>2143.16</v>
      </c>
      <c r="C1177">
        <v>535705909</v>
      </c>
    </row>
    <row r="1178" spans="1:3" x14ac:dyDescent="0.25">
      <c r="A1178" s="2">
        <v>42667</v>
      </c>
      <c r="B1178">
        <v>2151.33</v>
      </c>
      <c r="C1178">
        <v>526044337</v>
      </c>
    </row>
    <row r="1179" spans="1:3" x14ac:dyDescent="0.25">
      <c r="A1179" s="2">
        <v>42664</v>
      </c>
      <c r="B1179">
        <v>2141.16</v>
      </c>
      <c r="C1179">
        <v>658777074</v>
      </c>
    </row>
    <row r="1180" spans="1:3" x14ac:dyDescent="0.25">
      <c r="A1180" s="2">
        <v>42663</v>
      </c>
      <c r="B1180">
        <v>2141.34</v>
      </c>
      <c r="C1180">
        <v>578266436</v>
      </c>
    </row>
    <row r="1181" spans="1:3" x14ac:dyDescent="0.25">
      <c r="A1181" s="2">
        <v>42662</v>
      </c>
      <c r="B1181">
        <v>2144.29</v>
      </c>
      <c r="C1181">
        <v>556265600</v>
      </c>
    </row>
    <row r="1182" spans="1:3" x14ac:dyDescent="0.25">
      <c r="A1182" s="2">
        <v>42661</v>
      </c>
      <c r="B1182">
        <v>2139.6</v>
      </c>
      <c r="C1182">
        <v>492689964</v>
      </c>
    </row>
    <row r="1183" spans="1:3" x14ac:dyDescent="0.25">
      <c r="A1183" s="2">
        <v>42660</v>
      </c>
      <c r="B1183">
        <v>2126.5</v>
      </c>
      <c r="C1183">
        <v>485674858</v>
      </c>
    </row>
    <row r="1184" spans="1:3" x14ac:dyDescent="0.25">
      <c r="A1184" s="2">
        <v>42657</v>
      </c>
      <c r="B1184">
        <v>2132.98</v>
      </c>
      <c r="C1184">
        <v>554272906</v>
      </c>
    </row>
    <row r="1185" spans="1:3" x14ac:dyDescent="0.25">
      <c r="A1185" s="2">
        <v>42656</v>
      </c>
      <c r="B1185">
        <v>2132.5500000000002</v>
      </c>
      <c r="C1185">
        <v>572529617</v>
      </c>
    </row>
    <row r="1186" spans="1:3" x14ac:dyDescent="0.25">
      <c r="A1186" s="2">
        <v>42655</v>
      </c>
      <c r="B1186">
        <v>2139.1799999999998</v>
      </c>
      <c r="C1186">
        <v>463375712</v>
      </c>
    </row>
    <row r="1187" spans="1:3" x14ac:dyDescent="0.25">
      <c r="A1187" s="2">
        <v>42654</v>
      </c>
      <c r="B1187">
        <v>2136.73</v>
      </c>
      <c r="C1187">
        <v>584017377</v>
      </c>
    </row>
    <row r="1188" spans="1:3" x14ac:dyDescent="0.25">
      <c r="A1188" s="2">
        <v>42653</v>
      </c>
      <c r="B1188">
        <v>2163.66</v>
      </c>
      <c r="C1188">
        <v>457736263</v>
      </c>
    </row>
    <row r="1189" spans="1:3" x14ac:dyDescent="0.25">
      <c r="A1189" s="2">
        <v>42650</v>
      </c>
      <c r="B1189">
        <v>2153.7399999999998</v>
      </c>
      <c r="C1189">
        <v>625974937</v>
      </c>
    </row>
    <row r="1190" spans="1:3" x14ac:dyDescent="0.25">
      <c r="A1190" s="2">
        <v>42649</v>
      </c>
      <c r="B1190">
        <v>2160.77</v>
      </c>
      <c r="C1190">
        <v>521499520</v>
      </c>
    </row>
    <row r="1191" spans="1:3" x14ac:dyDescent="0.25">
      <c r="A1191" s="2">
        <v>42648</v>
      </c>
      <c r="B1191">
        <v>2159.73</v>
      </c>
      <c r="C1191">
        <v>604384183</v>
      </c>
    </row>
    <row r="1192" spans="1:3" x14ac:dyDescent="0.25">
      <c r="A1192" s="2">
        <v>42647</v>
      </c>
      <c r="B1192">
        <v>2150.4899999999998</v>
      </c>
      <c r="C1192">
        <v>569704497</v>
      </c>
    </row>
    <row r="1193" spans="1:3" x14ac:dyDescent="0.25">
      <c r="A1193" s="2">
        <v>42646</v>
      </c>
      <c r="B1193">
        <v>2161.1999999999998</v>
      </c>
      <c r="C1193">
        <v>520611109</v>
      </c>
    </row>
    <row r="1194" spans="1:3" x14ac:dyDescent="0.25">
      <c r="A1194" s="2">
        <v>42643</v>
      </c>
      <c r="B1194">
        <v>2168.27</v>
      </c>
      <c r="C1194">
        <v>816814790</v>
      </c>
    </row>
    <row r="1195" spans="1:3" x14ac:dyDescent="0.25">
      <c r="A1195" s="2">
        <v>42642</v>
      </c>
      <c r="B1195">
        <v>2151.13</v>
      </c>
      <c r="C1195">
        <v>627600337</v>
      </c>
    </row>
    <row r="1196" spans="1:3" x14ac:dyDescent="0.25">
      <c r="A1196" s="2">
        <v>42641</v>
      </c>
      <c r="B1196">
        <v>2171.37</v>
      </c>
      <c r="C1196">
        <v>562615204</v>
      </c>
    </row>
    <row r="1197" spans="1:3" x14ac:dyDescent="0.25">
      <c r="A1197" s="2">
        <v>42640</v>
      </c>
      <c r="B1197">
        <v>2159.9299999999998</v>
      </c>
      <c r="C1197">
        <v>540297238</v>
      </c>
    </row>
    <row r="1198" spans="1:3" x14ac:dyDescent="0.25">
      <c r="A1198" s="2">
        <v>42639</v>
      </c>
      <c r="B1198">
        <v>2146.1</v>
      </c>
      <c r="C1198">
        <v>527219757</v>
      </c>
    </row>
    <row r="1199" spans="1:3" x14ac:dyDescent="0.25">
      <c r="A1199" s="2">
        <v>42636</v>
      </c>
      <c r="B1199">
        <v>2164.69</v>
      </c>
      <c r="C1199">
        <v>546693451</v>
      </c>
    </row>
    <row r="1200" spans="1:3" x14ac:dyDescent="0.25">
      <c r="A1200" s="2">
        <v>42635</v>
      </c>
      <c r="B1200">
        <v>2177.1799999999998</v>
      </c>
      <c r="C1200">
        <v>548107209</v>
      </c>
    </row>
    <row r="1201" spans="1:3" x14ac:dyDescent="0.25">
      <c r="A1201" s="2">
        <v>42634</v>
      </c>
      <c r="B1201">
        <v>2163.12</v>
      </c>
      <c r="C1201">
        <v>593312917</v>
      </c>
    </row>
    <row r="1202" spans="1:3" x14ac:dyDescent="0.25">
      <c r="A1202" s="2">
        <v>42633</v>
      </c>
      <c r="B1202">
        <v>2139.7600000000002</v>
      </c>
      <c r="C1202">
        <v>490323882</v>
      </c>
    </row>
    <row r="1203" spans="1:3" x14ac:dyDescent="0.25">
      <c r="A1203" s="2">
        <v>42632</v>
      </c>
      <c r="B1203">
        <v>2139.12</v>
      </c>
      <c r="C1203">
        <v>519131171</v>
      </c>
    </row>
    <row r="1204" spans="1:3" x14ac:dyDescent="0.25">
      <c r="A1204" s="2">
        <v>42629</v>
      </c>
      <c r="B1204">
        <v>2139.16</v>
      </c>
      <c r="C1204">
        <v>1486526870</v>
      </c>
    </row>
    <row r="1205" spans="1:3" x14ac:dyDescent="0.25">
      <c r="A1205" s="2">
        <v>42628</v>
      </c>
      <c r="B1205">
        <v>2147.2600000000002</v>
      </c>
      <c r="C1205">
        <v>590921283</v>
      </c>
    </row>
    <row r="1206" spans="1:3" x14ac:dyDescent="0.25">
      <c r="A1206" s="2">
        <v>42627</v>
      </c>
      <c r="B1206">
        <v>2125.77</v>
      </c>
      <c r="C1206">
        <v>621661602</v>
      </c>
    </row>
    <row r="1207" spans="1:3" x14ac:dyDescent="0.25">
      <c r="A1207" s="2">
        <v>42626</v>
      </c>
      <c r="B1207">
        <v>2127.02</v>
      </c>
      <c r="C1207">
        <v>679321038</v>
      </c>
    </row>
    <row r="1208" spans="1:3" x14ac:dyDescent="0.25">
      <c r="A1208" s="2">
        <v>42625</v>
      </c>
      <c r="B1208">
        <v>2159.04</v>
      </c>
      <c r="C1208">
        <v>686449360</v>
      </c>
    </row>
    <row r="1209" spans="1:3" x14ac:dyDescent="0.25">
      <c r="A1209" s="2">
        <v>42622</v>
      </c>
      <c r="B1209">
        <v>2127.81</v>
      </c>
      <c r="C1209">
        <v>742157443</v>
      </c>
    </row>
    <row r="1210" spans="1:3" x14ac:dyDescent="0.25">
      <c r="A1210" s="2">
        <v>42621</v>
      </c>
      <c r="B1210">
        <v>2181.3000000000002</v>
      </c>
      <c r="C1210">
        <v>535837224</v>
      </c>
    </row>
    <row r="1211" spans="1:3" x14ac:dyDescent="0.25">
      <c r="A1211" s="2">
        <v>42620</v>
      </c>
      <c r="B1211">
        <v>2186.16</v>
      </c>
      <c r="C1211">
        <v>518807032</v>
      </c>
    </row>
    <row r="1212" spans="1:3" x14ac:dyDescent="0.25">
      <c r="A1212" s="2">
        <v>42619</v>
      </c>
      <c r="B1212">
        <v>2186.48</v>
      </c>
      <c r="C1212">
        <v>583417291</v>
      </c>
    </row>
    <row r="1213" spans="1:3" x14ac:dyDescent="0.25">
      <c r="A1213" s="2">
        <v>42615</v>
      </c>
      <c r="B1213">
        <v>2179.98</v>
      </c>
      <c r="C1213">
        <v>497007437</v>
      </c>
    </row>
    <row r="1214" spans="1:3" x14ac:dyDescent="0.25">
      <c r="A1214" s="2">
        <v>42614</v>
      </c>
      <c r="B1214">
        <v>2170.86</v>
      </c>
      <c r="C1214">
        <v>511280600</v>
      </c>
    </row>
    <row r="1215" spans="1:3" x14ac:dyDescent="0.25">
      <c r="A1215" s="2">
        <v>42613</v>
      </c>
      <c r="B1215">
        <v>2170.9499999999998</v>
      </c>
      <c r="C1215">
        <v>664761728</v>
      </c>
    </row>
    <row r="1216" spans="1:3" x14ac:dyDescent="0.25">
      <c r="A1216" s="2">
        <v>42612</v>
      </c>
      <c r="B1216">
        <v>2176.12</v>
      </c>
      <c r="C1216">
        <v>474472895</v>
      </c>
    </row>
    <row r="1217" spans="1:3" x14ac:dyDescent="0.25">
      <c r="A1217" s="2">
        <v>42611</v>
      </c>
      <c r="B1217">
        <v>2180.38</v>
      </c>
      <c r="C1217">
        <v>437755393</v>
      </c>
    </row>
    <row r="1218" spans="1:3" x14ac:dyDescent="0.25">
      <c r="A1218" s="2">
        <v>42608</v>
      </c>
      <c r="B1218">
        <v>2169.04</v>
      </c>
      <c r="C1218">
        <v>498829900</v>
      </c>
    </row>
    <row r="1219" spans="1:3" x14ac:dyDescent="0.25">
      <c r="A1219" s="2">
        <v>42607</v>
      </c>
      <c r="B1219">
        <v>2172.4699999999998</v>
      </c>
      <c r="C1219">
        <v>463389433</v>
      </c>
    </row>
    <row r="1220" spans="1:3" x14ac:dyDescent="0.25">
      <c r="A1220" s="2">
        <v>42606</v>
      </c>
      <c r="B1220">
        <v>2175.44</v>
      </c>
      <c r="C1220">
        <v>477227813</v>
      </c>
    </row>
    <row r="1221" spans="1:3" x14ac:dyDescent="0.25">
      <c r="A1221" s="2">
        <v>42605</v>
      </c>
      <c r="B1221">
        <v>2186.9</v>
      </c>
      <c r="C1221">
        <v>471610315</v>
      </c>
    </row>
    <row r="1222" spans="1:3" x14ac:dyDescent="0.25">
      <c r="A1222" s="2">
        <v>42604</v>
      </c>
      <c r="B1222">
        <v>2182.64</v>
      </c>
      <c r="C1222">
        <v>467648135</v>
      </c>
    </row>
    <row r="1223" spans="1:3" x14ac:dyDescent="0.25">
      <c r="A1223" s="2">
        <v>42601</v>
      </c>
      <c r="B1223">
        <v>2183.87</v>
      </c>
      <c r="C1223">
        <v>587731091</v>
      </c>
    </row>
    <row r="1224" spans="1:3" x14ac:dyDescent="0.25">
      <c r="A1224" s="2">
        <v>42600</v>
      </c>
      <c r="B1224">
        <v>2187.02</v>
      </c>
      <c r="C1224">
        <v>519735998</v>
      </c>
    </row>
    <row r="1225" spans="1:3" x14ac:dyDescent="0.25">
      <c r="A1225" s="2">
        <v>42599</v>
      </c>
      <c r="B1225">
        <v>2182.2199999999998</v>
      </c>
      <c r="C1225">
        <v>506526012</v>
      </c>
    </row>
    <row r="1226" spans="1:3" x14ac:dyDescent="0.25">
      <c r="A1226" s="2">
        <v>42598</v>
      </c>
      <c r="B1226">
        <v>2178.15</v>
      </c>
      <c r="C1226">
        <v>493458099</v>
      </c>
    </row>
    <row r="1227" spans="1:3" x14ac:dyDescent="0.25">
      <c r="A1227" s="2">
        <v>42597</v>
      </c>
      <c r="B1227">
        <v>2190.15</v>
      </c>
      <c r="C1227">
        <v>452636218</v>
      </c>
    </row>
    <row r="1228" spans="1:3" x14ac:dyDescent="0.25">
      <c r="A1228" s="2">
        <v>42594</v>
      </c>
      <c r="B1228">
        <v>2184.0500000000002</v>
      </c>
      <c r="C1228">
        <v>451102272</v>
      </c>
    </row>
    <row r="1229" spans="1:3" x14ac:dyDescent="0.25">
      <c r="A1229" s="2">
        <v>42593</v>
      </c>
      <c r="B1229">
        <v>2185.79</v>
      </c>
      <c r="C1229">
        <v>483575455</v>
      </c>
    </row>
    <row r="1230" spans="1:3" x14ac:dyDescent="0.25">
      <c r="A1230" s="2">
        <v>42592</v>
      </c>
      <c r="B1230">
        <v>2175.4899999999998</v>
      </c>
      <c r="C1230">
        <v>449371614</v>
      </c>
    </row>
    <row r="1231" spans="1:3" x14ac:dyDescent="0.25">
      <c r="A1231" s="2">
        <v>42591</v>
      </c>
      <c r="B1231">
        <v>2181.7399999999998</v>
      </c>
      <c r="C1231">
        <v>432802334</v>
      </c>
    </row>
    <row r="1232" spans="1:3" x14ac:dyDescent="0.25">
      <c r="A1232" s="2">
        <v>42590</v>
      </c>
      <c r="B1232">
        <v>2180.89</v>
      </c>
      <c r="C1232">
        <v>495554919</v>
      </c>
    </row>
    <row r="1233" spans="1:3" x14ac:dyDescent="0.25">
      <c r="A1233" s="2">
        <v>42587</v>
      </c>
      <c r="B1233">
        <v>2182.87</v>
      </c>
      <c r="C1233">
        <v>577388086</v>
      </c>
    </row>
    <row r="1234" spans="1:3" x14ac:dyDescent="0.25">
      <c r="A1234" s="2">
        <v>42586</v>
      </c>
      <c r="B1234">
        <v>2164.25</v>
      </c>
      <c r="C1234">
        <v>501016009</v>
      </c>
    </row>
    <row r="1235" spans="1:3" x14ac:dyDescent="0.25">
      <c r="A1235" s="2">
        <v>42585</v>
      </c>
      <c r="B1235">
        <v>2163.79</v>
      </c>
      <c r="C1235">
        <v>547067218</v>
      </c>
    </row>
    <row r="1236" spans="1:3" x14ac:dyDescent="0.25">
      <c r="A1236" s="2">
        <v>42584</v>
      </c>
      <c r="B1236">
        <v>2157.0300000000002</v>
      </c>
      <c r="C1236">
        <v>625147744</v>
      </c>
    </row>
    <row r="1237" spans="1:3" x14ac:dyDescent="0.25">
      <c r="A1237" s="2">
        <v>42583</v>
      </c>
      <c r="B1237">
        <v>2170.84</v>
      </c>
      <c r="C1237">
        <v>551066580</v>
      </c>
    </row>
    <row r="1238" spans="1:3" x14ac:dyDescent="0.25">
      <c r="A1238" s="2">
        <v>42580</v>
      </c>
      <c r="B1238">
        <v>2173.6</v>
      </c>
      <c r="C1238">
        <v>796477547</v>
      </c>
    </row>
    <row r="1239" spans="1:3" x14ac:dyDescent="0.25">
      <c r="A1239" s="2">
        <v>42579</v>
      </c>
      <c r="B1239">
        <v>2170.06</v>
      </c>
      <c r="C1239">
        <v>570797391</v>
      </c>
    </row>
    <row r="1240" spans="1:3" x14ac:dyDescent="0.25">
      <c r="A1240" s="2">
        <v>42578</v>
      </c>
      <c r="B1240">
        <v>2166.58</v>
      </c>
      <c r="C1240">
        <v>672506744</v>
      </c>
    </row>
    <row r="1241" spans="1:3" x14ac:dyDescent="0.25">
      <c r="A1241" s="2">
        <v>42577</v>
      </c>
      <c r="B1241">
        <v>2169.1799999999998</v>
      </c>
      <c r="C1241">
        <v>552977632</v>
      </c>
    </row>
    <row r="1242" spans="1:3" x14ac:dyDescent="0.25">
      <c r="A1242" s="2">
        <v>42576</v>
      </c>
      <c r="B1242">
        <v>2168.48</v>
      </c>
      <c r="C1242">
        <v>544409386</v>
      </c>
    </row>
    <row r="1243" spans="1:3" x14ac:dyDescent="0.25">
      <c r="A1243" s="2">
        <v>42573</v>
      </c>
      <c r="B1243">
        <v>2175.0300000000002</v>
      </c>
      <c r="C1243">
        <v>535182623</v>
      </c>
    </row>
    <row r="1244" spans="1:3" x14ac:dyDescent="0.25">
      <c r="A1244" s="2">
        <v>42572</v>
      </c>
      <c r="B1244">
        <v>2165.17</v>
      </c>
      <c r="C1244">
        <v>565301120</v>
      </c>
    </row>
    <row r="1245" spans="1:3" x14ac:dyDescent="0.25">
      <c r="A1245" s="2">
        <v>42571</v>
      </c>
      <c r="B1245">
        <v>2173.02</v>
      </c>
      <c r="C1245">
        <v>506695643</v>
      </c>
    </row>
    <row r="1246" spans="1:3" x14ac:dyDescent="0.25">
      <c r="A1246" s="2">
        <v>42570</v>
      </c>
      <c r="B1246">
        <v>2163.7800000000002</v>
      </c>
      <c r="C1246">
        <v>525463332</v>
      </c>
    </row>
    <row r="1247" spans="1:3" x14ac:dyDescent="0.25">
      <c r="A1247" s="2">
        <v>42569</v>
      </c>
      <c r="B1247">
        <v>2166.89</v>
      </c>
      <c r="C1247">
        <v>492298259</v>
      </c>
    </row>
    <row r="1248" spans="1:3" x14ac:dyDescent="0.25">
      <c r="A1248" s="2">
        <v>42566</v>
      </c>
      <c r="B1248">
        <v>2161.7399999999998</v>
      </c>
      <c r="C1248">
        <v>653723650</v>
      </c>
    </row>
    <row r="1249" spans="1:3" x14ac:dyDescent="0.25">
      <c r="A1249" s="2">
        <v>42565</v>
      </c>
      <c r="B1249">
        <v>2163.75</v>
      </c>
      <c r="C1249">
        <v>538126259</v>
      </c>
    </row>
    <row r="1250" spans="1:3" x14ac:dyDescent="0.25">
      <c r="A1250" s="2">
        <v>42564</v>
      </c>
      <c r="B1250">
        <v>2152.4299999999998</v>
      </c>
      <c r="C1250">
        <v>522404451</v>
      </c>
    </row>
    <row r="1251" spans="1:3" x14ac:dyDescent="0.25">
      <c r="A1251" s="2">
        <v>42563</v>
      </c>
      <c r="B1251">
        <v>2152.14</v>
      </c>
      <c r="C1251">
        <v>611009225</v>
      </c>
    </row>
    <row r="1252" spans="1:3" x14ac:dyDescent="0.25">
      <c r="A1252" s="2">
        <v>42562</v>
      </c>
      <c r="B1252">
        <v>2137.16</v>
      </c>
      <c r="C1252">
        <v>530575179</v>
      </c>
    </row>
    <row r="1253" spans="1:3" x14ac:dyDescent="0.25">
      <c r="A1253" s="2">
        <v>42559</v>
      </c>
      <c r="B1253">
        <v>2129.9</v>
      </c>
      <c r="C1253">
        <v>603899942</v>
      </c>
    </row>
    <row r="1254" spans="1:3" x14ac:dyDescent="0.25">
      <c r="A1254" s="2">
        <v>42558</v>
      </c>
      <c r="B1254">
        <v>2097.9</v>
      </c>
      <c r="C1254">
        <v>553889541</v>
      </c>
    </row>
    <row r="1255" spans="1:3" x14ac:dyDescent="0.25">
      <c r="A1255" s="2">
        <v>42557</v>
      </c>
      <c r="B1255">
        <v>2099.73</v>
      </c>
      <c r="C1255">
        <v>656260688</v>
      </c>
    </row>
    <row r="1256" spans="1:3" x14ac:dyDescent="0.25">
      <c r="A1256" s="2">
        <v>42556</v>
      </c>
      <c r="B1256">
        <v>2088.5500000000002</v>
      </c>
      <c r="C1256">
        <v>656770477</v>
      </c>
    </row>
    <row r="1257" spans="1:3" x14ac:dyDescent="0.25">
      <c r="A1257" s="2">
        <v>42552</v>
      </c>
      <c r="B1257">
        <v>2102.9499999999998</v>
      </c>
      <c r="C1257">
        <v>560020637</v>
      </c>
    </row>
    <row r="1258" spans="1:3" x14ac:dyDescent="0.25">
      <c r="A1258" s="2">
        <v>42551</v>
      </c>
      <c r="B1258">
        <v>2098.86</v>
      </c>
      <c r="C1258">
        <v>904116097</v>
      </c>
    </row>
    <row r="1259" spans="1:3" x14ac:dyDescent="0.25">
      <c r="A1259" s="2">
        <v>42550</v>
      </c>
      <c r="B1259">
        <v>2070.77</v>
      </c>
      <c r="C1259">
        <v>700682595</v>
      </c>
    </row>
    <row r="1260" spans="1:3" x14ac:dyDescent="0.25">
      <c r="A1260" s="2">
        <v>42549</v>
      </c>
      <c r="B1260">
        <v>2036.09</v>
      </c>
      <c r="C1260">
        <v>727735793</v>
      </c>
    </row>
    <row r="1261" spans="1:3" x14ac:dyDescent="0.25">
      <c r="A1261" s="2">
        <v>42548</v>
      </c>
      <c r="B1261">
        <v>2000.54</v>
      </c>
      <c r="C1261">
        <v>894062497</v>
      </c>
    </row>
    <row r="1262" spans="1:3" x14ac:dyDescent="0.25">
      <c r="A1262" s="2">
        <v>42545</v>
      </c>
      <c r="B1262">
        <v>2037.41</v>
      </c>
      <c r="C1262">
        <v>1417686623</v>
      </c>
    </row>
    <row r="1263" spans="1:3" x14ac:dyDescent="0.25">
      <c r="A1263" s="2">
        <v>42544</v>
      </c>
      <c r="B1263">
        <v>2113.3200000000002</v>
      </c>
      <c r="C1263">
        <v>531486232</v>
      </c>
    </row>
    <row r="1264" spans="1:3" x14ac:dyDescent="0.25">
      <c r="A1264" s="2">
        <v>42543</v>
      </c>
      <c r="B1264">
        <v>2085.4499999999998</v>
      </c>
      <c r="C1264">
        <v>524383922</v>
      </c>
    </row>
    <row r="1265" spans="1:3" x14ac:dyDescent="0.25">
      <c r="A1265" s="2">
        <v>42542</v>
      </c>
      <c r="B1265">
        <v>2088.9</v>
      </c>
      <c r="C1265">
        <v>541656284</v>
      </c>
    </row>
    <row r="1266" spans="1:3" x14ac:dyDescent="0.25">
      <c r="A1266" s="2">
        <v>42541</v>
      </c>
      <c r="B1266">
        <v>2083.25</v>
      </c>
      <c r="C1266">
        <v>604926895</v>
      </c>
    </row>
    <row r="1267" spans="1:3" x14ac:dyDescent="0.25">
      <c r="A1267" s="2">
        <v>42538</v>
      </c>
      <c r="B1267">
        <v>2071.2199999999998</v>
      </c>
      <c r="C1267">
        <v>1309407508</v>
      </c>
    </row>
    <row r="1268" spans="1:3" x14ac:dyDescent="0.25">
      <c r="A1268" s="2">
        <v>42537</v>
      </c>
      <c r="B1268">
        <v>2077.9899999999998</v>
      </c>
      <c r="C1268">
        <v>560644711</v>
      </c>
    </row>
    <row r="1269" spans="1:3" x14ac:dyDescent="0.25">
      <c r="A1269" s="2">
        <v>42536</v>
      </c>
      <c r="B1269">
        <v>2071.5</v>
      </c>
      <c r="C1269">
        <v>583906289</v>
      </c>
    </row>
    <row r="1270" spans="1:3" x14ac:dyDescent="0.25">
      <c r="A1270" s="2">
        <v>42535</v>
      </c>
      <c r="B1270">
        <v>2075.3200000000002</v>
      </c>
      <c r="C1270">
        <v>587042305</v>
      </c>
    </row>
    <row r="1271" spans="1:3" x14ac:dyDescent="0.25">
      <c r="A1271" s="2">
        <v>42534</v>
      </c>
      <c r="B1271">
        <v>2079.06</v>
      </c>
      <c r="C1271">
        <v>569050804</v>
      </c>
    </row>
    <row r="1272" spans="1:3" x14ac:dyDescent="0.25">
      <c r="A1272" s="2">
        <v>42531</v>
      </c>
      <c r="B1272">
        <v>2096.0700000000002</v>
      </c>
      <c r="C1272">
        <v>560316697</v>
      </c>
    </row>
    <row r="1273" spans="1:3" x14ac:dyDescent="0.25">
      <c r="A1273" s="2">
        <v>42530</v>
      </c>
      <c r="B1273">
        <v>2115.48</v>
      </c>
      <c r="C1273">
        <v>494302312</v>
      </c>
    </row>
    <row r="1274" spans="1:3" x14ac:dyDescent="0.25">
      <c r="A1274" s="2">
        <v>42529</v>
      </c>
      <c r="B1274">
        <v>2119.12</v>
      </c>
      <c r="C1274">
        <v>504334534</v>
      </c>
    </row>
    <row r="1275" spans="1:3" x14ac:dyDescent="0.25">
      <c r="A1275" s="2">
        <v>42528</v>
      </c>
      <c r="B1275">
        <v>2112.13</v>
      </c>
      <c r="C1275">
        <v>547234421</v>
      </c>
    </row>
    <row r="1276" spans="1:3" x14ac:dyDescent="0.25">
      <c r="A1276" s="2">
        <v>42527</v>
      </c>
      <c r="B1276">
        <v>2109.41</v>
      </c>
      <c r="C1276">
        <v>539604215</v>
      </c>
    </row>
    <row r="1277" spans="1:3" x14ac:dyDescent="0.25">
      <c r="A1277" s="2">
        <v>42524</v>
      </c>
      <c r="B1277">
        <v>2099.13</v>
      </c>
      <c r="C1277">
        <v>577616768</v>
      </c>
    </row>
    <row r="1278" spans="1:3" x14ac:dyDescent="0.25">
      <c r="A1278" s="2">
        <v>42523</v>
      </c>
      <c r="B1278">
        <v>2105.2600000000002</v>
      </c>
      <c r="C1278">
        <v>637598297</v>
      </c>
    </row>
    <row r="1279" spans="1:3" x14ac:dyDescent="0.25">
      <c r="A1279" s="2">
        <v>42522</v>
      </c>
      <c r="B1279">
        <v>2099.33</v>
      </c>
      <c r="C1279">
        <v>574237506</v>
      </c>
    </row>
    <row r="1280" spans="1:3" x14ac:dyDescent="0.25">
      <c r="A1280" s="2">
        <v>42521</v>
      </c>
      <c r="B1280">
        <v>2096.96</v>
      </c>
      <c r="C1280">
        <v>913199918</v>
      </c>
    </row>
    <row r="1281" spans="1:3" x14ac:dyDescent="0.25">
      <c r="A1281" s="2">
        <v>42517</v>
      </c>
      <c r="B1281">
        <v>2099.06</v>
      </c>
      <c r="C1281">
        <v>520205707</v>
      </c>
    </row>
    <row r="1282" spans="1:3" x14ac:dyDescent="0.25">
      <c r="A1282" s="2">
        <v>42516</v>
      </c>
      <c r="B1282">
        <v>2090.1</v>
      </c>
      <c r="C1282">
        <v>487242922</v>
      </c>
    </row>
    <row r="1283" spans="1:3" x14ac:dyDescent="0.25">
      <c r="A1283" s="2">
        <v>42515</v>
      </c>
      <c r="B1283">
        <v>2090.54</v>
      </c>
      <c r="C1283">
        <v>589978665</v>
      </c>
    </row>
    <row r="1284" spans="1:3" x14ac:dyDescent="0.25">
      <c r="A1284" s="2">
        <v>42514</v>
      </c>
      <c r="B1284">
        <v>2076.06</v>
      </c>
      <c r="C1284">
        <v>566247804</v>
      </c>
    </row>
    <row r="1285" spans="1:3" x14ac:dyDescent="0.25">
      <c r="A1285" s="2">
        <v>42513</v>
      </c>
      <c r="B1285">
        <v>2048.04</v>
      </c>
      <c r="C1285">
        <v>530526992</v>
      </c>
    </row>
    <row r="1286" spans="1:3" x14ac:dyDescent="0.25">
      <c r="A1286" s="2">
        <v>42510</v>
      </c>
      <c r="B1286">
        <v>2052.3200000000002</v>
      </c>
      <c r="C1286">
        <v>725380846</v>
      </c>
    </row>
    <row r="1287" spans="1:3" x14ac:dyDescent="0.25">
      <c r="A1287" s="2">
        <v>42509</v>
      </c>
      <c r="B1287">
        <v>2040.04</v>
      </c>
      <c r="C1287">
        <v>595418098</v>
      </c>
    </row>
    <row r="1288" spans="1:3" x14ac:dyDescent="0.25">
      <c r="A1288" s="2">
        <v>42508</v>
      </c>
      <c r="B1288">
        <v>2047.63</v>
      </c>
      <c r="C1288">
        <v>564733004</v>
      </c>
    </row>
    <row r="1289" spans="1:3" x14ac:dyDescent="0.25">
      <c r="A1289" s="2">
        <v>42507</v>
      </c>
      <c r="B1289">
        <v>2047.21</v>
      </c>
      <c r="C1289">
        <v>694138690</v>
      </c>
    </row>
    <row r="1290" spans="1:3" x14ac:dyDescent="0.25">
      <c r="A1290" s="2">
        <v>42506</v>
      </c>
      <c r="B1290">
        <v>2066.66</v>
      </c>
      <c r="C1290">
        <v>579641240</v>
      </c>
    </row>
    <row r="1291" spans="1:3" x14ac:dyDescent="0.25">
      <c r="A1291" s="2">
        <v>42503</v>
      </c>
      <c r="B1291">
        <v>2046.61</v>
      </c>
      <c r="C1291">
        <v>575820078</v>
      </c>
    </row>
    <row r="1292" spans="1:3" x14ac:dyDescent="0.25">
      <c r="A1292" s="2">
        <v>42502</v>
      </c>
      <c r="B1292">
        <v>2064.11</v>
      </c>
      <c r="C1292">
        <v>597079553</v>
      </c>
    </row>
    <row r="1293" spans="1:3" x14ac:dyDescent="0.25">
      <c r="A1293" s="2">
        <v>42501</v>
      </c>
      <c r="B1293">
        <v>2064.46</v>
      </c>
      <c r="C1293">
        <v>588437280</v>
      </c>
    </row>
    <row r="1294" spans="1:3" x14ac:dyDescent="0.25">
      <c r="A1294" s="2">
        <v>42500</v>
      </c>
      <c r="B1294">
        <v>2084.39</v>
      </c>
      <c r="C1294">
        <v>526241661</v>
      </c>
    </row>
    <row r="1295" spans="1:3" x14ac:dyDescent="0.25">
      <c r="A1295" s="2">
        <v>42499</v>
      </c>
      <c r="B1295">
        <v>2058.69</v>
      </c>
      <c r="C1295">
        <v>562123407</v>
      </c>
    </row>
    <row r="1296" spans="1:3" x14ac:dyDescent="0.25">
      <c r="A1296" s="2">
        <v>42496</v>
      </c>
      <c r="B1296">
        <v>2057.14</v>
      </c>
      <c r="C1296">
        <v>595556053</v>
      </c>
    </row>
    <row r="1297" spans="1:3" x14ac:dyDescent="0.25">
      <c r="A1297" s="2">
        <v>42495</v>
      </c>
      <c r="B1297">
        <v>2050.63</v>
      </c>
      <c r="C1297">
        <v>606989449</v>
      </c>
    </row>
    <row r="1298" spans="1:3" x14ac:dyDescent="0.25">
      <c r="A1298" s="2">
        <v>42494</v>
      </c>
      <c r="B1298">
        <v>2051.12</v>
      </c>
      <c r="C1298">
        <v>634264332</v>
      </c>
    </row>
    <row r="1299" spans="1:3" x14ac:dyDescent="0.25">
      <c r="A1299" s="2">
        <v>42493</v>
      </c>
      <c r="B1299">
        <v>2063.37</v>
      </c>
      <c r="C1299">
        <v>642409219</v>
      </c>
    </row>
    <row r="1300" spans="1:3" x14ac:dyDescent="0.25">
      <c r="A1300" s="2">
        <v>42492</v>
      </c>
      <c r="B1300">
        <v>2081.4299999999998</v>
      </c>
      <c r="C1300">
        <v>608904672</v>
      </c>
    </row>
    <row r="1301" spans="1:3" x14ac:dyDescent="0.25">
      <c r="A1301" s="2">
        <v>42489</v>
      </c>
      <c r="B1301">
        <v>2065.3000000000002</v>
      </c>
      <c r="C1301">
        <v>895628973</v>
      </c>
    </row>
    <row r="1302" spans="1:3" x14ac:dyDescent="0.25">
      <c r="A1302" s="2">
        <v>42488</v>
      </c>
      <c r="B1302">
        <v>2075.81</v>
      </c>
      <c r="C1302">
        <v>700338092</v>
      </c>
    </row>
    <row r="1303" spans="1:3" x14ac:dyDescent="0.25">
      <c r="A1303" s="2">
        <v>42487</v>
      </c>
      <c r="B1303">
        <v>2095.15</v>
      </c>
      <c r="C1303">
        <v>686670737</v>
      </c>
    </row>
    <row r="1304" spans="1:3" x14ac:dyDescent="0.25">
      <c r="A1304" s="2">
        <v>42486</v>
      </c>
      <c r="B1304">
        <v>2091.6999999999998</v>
      </c>
      <c r="C1304">
        <v>608550488</v>
      </c>
    </row>
    <row r="1305" spans="1:3" x14ac:dyDescent="0.25">
      <c r="A1305" s="2">
        <v>42485</v>
      </c>
      <c r="B1305">
        <v>2087.79</v>
      </c>
      <c r="C1305">
        <v>551214986</v>
      </c>
    </row>
    <row r="1306" spans="1:3" x14ac:dyDescent="0.25">
      <c r="A1306" s="2">
        <v>42482</v>
      </c>
      <c r="B1306">
        <v>2091.58</v>
      </c>
      <c r="C1306">
        <v>712585819</v>
      </c>
    </row>
    <row r="1307" spans="1:3" x14ac:dyDescent="0.25">
      <c r="A1307" s="2">
        <v>42481</v>
      </c>
      <c r="B1307">
        <v>2091.48</v>
      </c>
      <c r="C1307">
        <v>661881136</v>
      </c>
    </row>
    <row r="1308" spans="1:3" x14ac:dyDescent="0.25">
      <c r="A1308" s="2">
        <v>42480</v>
      </c>
      <c r="B1308">
        <v>2102.4</v>
      </c>
      <c r="C1308">
        <v>630234210</v>
      </c>
    </row>
    <row r="1309" spans="1:3" x14ac:dyDescent="0.25">
      <c r="A1309" s="2">
        <v>42479</v>
      </c>
      <c r="B1309">
        <v>2100.8000000000002</v>
      </c>
      <c r="C1309">
        <v>606757604</v>
      </c>
    </row>
    <row r="1310" spans="1:3" x14ac:dyDescent="0.25">
      <c r="A1310" s="2">
        <v>42478</v>
      </c>
      <c r="B1310">
        <v>2094.34</v>
      </c>
      <c r="C1310">
        <v>559823926</v>
      </c>
    </row>
    <row r="1311" spans="1:3" x14ac:dyDescent="0.25">
      <c r="A1311" s="2">
        <v>42475</v>
      </c>
      <c r="B1311">
        <v>2080.73</v>
      </c>
      <c r="C1311">
        <v>708648685</v>
      </c>
    </row>
    <row r="1312" spans="1:3" x14ac:dyDescent="0.25">
      <c r="A1312" s="2">
        <v>42474</v>
      </c>
      <c r="B1312">
        <v>2082.7800000000002</v>
      </c>
      <c r="C1312">
        <v>573460480</v>
      </c>
    </row>
    <row r="1313" spans="1:3" x14ac:dyDescent="0.25">
      <c r="A1313" s="2">
        <v>42473</v>
      </c>
      <c r="B1313">
        <v>2082.42</v>
      </c>
      <c r="C1313">
        <v>643524687</v>
      </c>
    </row>
    <row r="1314" spans="1:3" x14ac:dyDescent="0.25">
      <c r="A1314" s="2">
        <v>42472</v>
      </c>
      <c r="B1314">
        <v>2061.7199999999998</v>
      </c>
      <c r="C1314">
        <v>599364034</v>
      </c>
    </row>
    <row r="1315" spans="1:3" x14ac:dyDescent="0.25">
      <c r="A1315" s="2">
        <v>42471</v>
      </c>
      <c r="B1315">
        <v>2041.99</v>
      </c>
      <c r="C1315">
        <v>597863147</v>
      </c>
    </row>
    <row r="1316" spans="1:3" x14ac:dyDescent="0.25">
      <c r="A1316" s="2">
        <v>42468</v>
      </c>
      <c r="B1316">
        <v>2047.6</v>
      </c>
      <c r="C1316">
        <v>551728341</v>
      </c>
    </row>
    <row r="1317" spans="1:3" x14ac:dyDescent="0.25">
      <c r="A1317" s="2">
        <v>42467</v>
      </c>
      <c r="B1317">
        <v>2041.91</v>
      </c>
      <c r="C1317">
        <v>648415871</v>
      </c>
    </row>
    <row r="1318" spans="1:3" x14ac:dyDescent="0.25">
      <c r="A1318" s="2">
        <v>42466</v>
      </c>
      <c r="B1318">
        <v>2066.66</v>
      </c>
      <c r="C1318">
        <v>595344878</v>
      </c>
    </row>
    <row r="1319" spans="1:3" x14ac:dyDescent="0.25">
      <c r="A1319" s="2">
        <v>42465</v>
      </c>
      <c r="B1319">
        <v>2045.17</v>
      </c>
      <c r="C1319">
        <v>676197084</v>
      </c>
    </row>
    <row r="1320" spans="1:3" x14ac:dyDescent="0.25">
      <c r="A1320" s="2">
        <v>42464</v>
      </c>
      <c r="B1320">
        <v>2066.13</v>
      </c>
      <c r="C1320">
        <v>546680394</v>
      </c>
    </row>
    <row r="1321" spans="1:3" x14ac:dyDescent="0.25">
      <c r="A1321" s="2">
        <v>42461</v>
      </c>
      <c r="B1321">
        <v>2072.7800000000002</v>
      </c>
      <c r="C1321">
        <v>666015073</v>
      </c>
    </row>
    <row r="1322" spans="1:3" x14ac:dyDescent="0.25">
      <c r="A1322" s="2">
        <v>42460</v>
      </c>
      <c r="B1322">
        <v>2059.7399999999998</v>
      </c>
      <c r="C1322">
        <v>651556879</v>
      </c>
    </row>
    <row r="1323" spans="1:3" x14ac:dyDescent="0.25">
      <c r="A1323" s="2">
        <v>42459</v>
      </c>
      <c r="B1323">
        <v>2063.9499999999998</v>
      </c>
      <c r="C1323">
        <v>527219872</v>
      </c>
    </row>
    <row r="1324" spans="1:3" x14ac:dyDescent="0.25">
      <c r="A1324" s="2">
        <v>42458</v>
      </c>
      <c r="B1324">
        <v>2055.0100000000002</v>
      </c>
      <c r="C1324">
        <v>590708210</v>
      </c>
    </row>
    <row r="1325" spans="1:3" x14ac:dyDescent="0.25">
      <c r="A1325" s="2">
        <v>42457</v>
      </c>
      <c r="B1325">
        <v>2037.05</v>
      </c>
      <c r="C1325">
        <v>470922943</v>
      </c>
    </row>
    <row r="1326" spans="1:3" x14ac:dyDescent="0.25">
      <c r="A1326" s="2">
        <v>42453</v>
      </c>
      <c r="B1326">
        <v>2035.94</v>
      </c>
      <c r="C1326">
        <v>610855641</v>
      </c>
    </row>
    <row r="1327" spans="1:3" x14ac:dyDescent="0.25">
      <c r="A1327" s="2">
        <v>42452</v>
      </c>
      <c r="B1327">
        <v>2036.71</v>
      </c>
      <c r="C1327">
        <v>551169590</v>
      </c>
    </row>
    <row r="1328" spans="1:3" x14ac:dyDescent="0.25">
      <c r="A1328" s="2">
        <v>42451</v>
      </c>
      <c r="B1328">
        <v>2049.8000000000002</v>
      </c>
      <c r="C1328">
        <v>564581858</v>
      </c>
    </row>
    <row r="1329" spans="1:3" x14ac:dyDescent="0.25">
      <c r="A1329" s="2">
        <v>42450</v>
      </c>
      <c r="B1329">
        <v>2051.6</v>
      </c>
      <c r="C1329">
        <v>546117133</v>
      </c>
    </row>
    <row r="1330" spans="1:3" x14ac:dyDescent="0.25">
      <c r="A1330" s="2">
        <v>42447</v>
      </c>
      <c r="B1330">
        <v>2049.58</v>
      </c>
      <c r="C1330">
        <v>1755882055</v>
      </c>
    </row>
    <row r="1331" spans="1:3" x14ac:dyDescent="0.25">
      <c r="A1331" s="2">
        <v>42446</v>
      </c>
      <c r="B1331">
        <v>2040.59</v>
      </c>
      <c r="C1331">
        <v>668462090</v>
      </c>
    </row>
    <row r="1332" spans="1:3" x14ac:dyDescent="0.25">
      <c r="A1332" s="2">
        <v>42445</v>
      </c>
      <c r="B1332">
        <v>2027.22</v>
      </c>
      <c r="C1332">
        <v>625199095</v>
      </c>
    </row>
    <row r="1333" spans="1:3" x14ac:dyDescent="0.25">
      <c r="A1333" s="2">
        <v>42444</v>
      </c>
      <c r="B1333">
        <v>2015.93</v>
      </c>
      <c r="C1333">
        <v>537918172</v>
      </c>
    </row>
    <row r="1334" spans="1:3" x14ac:dyDescent="0.25">
      <c r="A1334" s="2">
        <v>42443</v>
      </c>
      <c r="B1334">
        <v>2019.64</v>
      </c>
      <c r="C1334">
        <v>552448556</v>
      </c>
    </row>
    <row r="1335" spans="1:3" x14ac:dyDescent="0.25">
      <c r="A1335" s="2">
        <v>42440</v>
      </c>
      <c r="B1335">
        <v>2022.19</v>
      </c>
      <c r="C1335">
        <v>651166552</v>
      </c>
    </row>
    <row r="1336" spans="1:3" x14ac:dyDescent="0.25">
      <c r="A1336" s="2">
        <v>42439</v>
      </c>
      <c r="B1336">
        <v>1989.57</v>
      </c>
      <c r="C1336">
        <v>679497163</v>
      </c>
    </row>
    <row r="1337" spans="1:3" x14ac:dyDescent="0.25">
      <c r="A1337" s="2">
        <v>42438</v>
      </c>
      <c r="B1337">
        <v>1989.26</v>
      </c>
      <c r="C1337">
        <v>617763161</v>
      </c>
    </row>
    <row r="1338" spans="1:3" x14ac:dyDescent="0.25">
      <c r="A1338" s="2">
        <v>42437</v>
      </c>
      <c r="B1338">
        <v>1979.26</v>
      </c>
      <c r="C1338">
        <v>716139564</v>
      </c>
    </row>
    <row r="1339" spans="1:3" x14ac:dyDescent="0.25">
      <c r="A1339" s="2">
        <v>42436</v>
      </c>
      <c r="B1339">
        <v>2001.76</v>
      </c>
      <c r="C1339">
        <v>671945707</v>
      </c>
    </row>
    <row r="1340" spans="1:3" x14ac:dyDescent="0.25">
      <c r="A1340" s="2">
        <v>42433</v>
      </c>
      <c r="B1340">
        <v>1999.99</v>
      </c>
      <c r="C1340">
        <v>798710568</v>
      </c>
    </row>
    <row r="1341" spans="1:3" x14ac:dyDescent="0.25">
      <c r="A1341" s="2">
        <v>42432</v>
      </c>
      <c r="B1341">
        <v>1993.4</v>
      </c>
      <c r="C1341">
        <v>676537155</v>
      </c>
    </row>
    <row r="1342" spans="1:3" x14ac:dyDescent="0.25">
      <c r="A1342" s="2">
        <v>42431</v>
      </c>
      <c r="B1342">
        <v>1986.45</v>
      </c>
      <c r="C1342">
        <v>688728943</v>
      </c>
    </row>
    <row r="1343" spans="1:3" x14ac:dyDescent="0.25">
      <c r="A1343" s="2">
        <v>42430</v>
      </c>
      <c r="B1343">
        <v>1978.35</v>
      </c>
      <c r="C1343">
        <v>754116147</v>
      </c>
    </row>
    <row r="1344" spans="1:3" x14ac:dyDescent="0.25">
      <c r="A1344" s="2">
        <v>42429</v>
      </c>
      <c r="B1344">
        <v>1932.23</v>
      </c>
      <c r="C1344">
        <v>865264002</v>
      </c>
    </row>
    <row r="1345" spans="1:3" x14ac:dyDescent="0.25">
      <c r="A1345" s="2">
        <v>42426</v>
      </c>
      <c r="B1345">
        <v>1948.05</v>
      </c>
      <c r="C1345">
        <v>683476520</v>
      </c>
    </row>
    <row r="1346" spans="1:3" x14ac:dyDescent="0.25">
      <c r="A1346" s="2">
        <v>42425</v>
      </c>
      <c r="B1346">
        <v>1951.7</v>
      </c>
      <c r="C1346">
        <v>605223634</v>
      </c>
    </row>
    <row r="1347" spans="1:3" x14ac:dyDescent="0.25">
      <c r="A1347" s="2">
        <v>42424</v>
      </c>
      <c r="B1347">
        <v>1929.8</v>
      </c>
      <c r="C1347">
        <v>671767130</v>
      </c>
    </row>
    <row r="1348" spans="1:3" x14ac:dyDescent="0.25">
      <c r="A1348" s="2">
        <v>42423</v>
      </c>
      <c r="B1348">
        <v>1921.27</v>
      </c>
      <c r="C1348">
        <v>640289642</v>
      </c>
    </row>
    <row r="1349" spans="1:3" x14ac:dyDescent="0.25">
      <c r="A1349" s="2">
        <v>42422</v>
      </c>
      <c r="B1349">
        <v>1945.5</v>
      </c>
      <c r="C1349">
        <v>680678379</v>
      </c>
    </row>
    <row r="1350" spans="1:3" x14ac:dyDescent="0.25">
      <c r="A1350" s="2">
        <v>42419</v>
      </c>
      <c r="B1350">
        <v>1917.78</v>
      </c>
      <c r="C1350">
        <v>879010700</v>
      </c>
    </row>
    <row r="1351" spans="1:3" x14ac:dyDescent="0.25">
      <c r="A1351" s="2">
        <v>42418</v>
      </c>
      <c r="B1351">
        <v>1917.83</v>
      </c>
      <c r="C1351">
        <v>742292229</v>
      </c>
    </row>
    <row r="1352" spans="1:3" x14ac:dyDescent="0.25">
      <c r="A1352" s="2">
        <v>42417</v>
      </c>
      <c r="B1352">
        <v>1926.82</v>
      </c>
      <c r="C1352">
        <v>827137647</v>
      </c>
    </row>
    <row r="1353" spans="1:3" x14ac:dyDescent="0.25">
      <c r="A1353" s="2">
        <v>42416</v>
      </c>
      <c r="B1353">
        <v>1895.58</v>
      </c>
      <c r="C1353">
        <v>854329516</v>
      </c>
    </row>
    <row r="1354" spans="1:3" x14ac:dyDescent="0.25">
      <c r="A1354" s="2">
        <v>42412</v>
      </c>
      <c r="B1354">
        <v>1864.78</v>
      </c>
      <c r="C1354">
        <v>810026562</v>
      </c>
    </row>
    <row r="1355" spans="1:3" x14ac:dyDescent="0.25">
      <c r="A1355" s="2">
        <v>42411</v>
      </c>
      <c r="B1355">
        <v>1829.08</v>
      </c>
      <c r="C1355">
        <v>967843717</v>
      </c>
    </row>
    <row r="1356" spans="1:3" x14ac:dyDescent="0.25">
      <c r="A1356" s="2">
        <v>42410</v>
      </c>
      <c r="B1356">
        <v>1851.86</v>
      </c>
      <c r="C1356">
        <v>772848132</v>
      </c>
    </row>
    <row r="1357" spans="1:3" x14ac:dyDescent="0.25">
      <c r="A1357" s="2">
        <v>42409</v>
      </c>
      <c r="B1357">
        <v>1852.21</v>
      </c>
      <c r="C1357">
        <v>857851719</v>
      </c>
    </row>
    <row r="1358" spans="1:3" x14ac:dyDescent="0.25">
      <c r="A1358" s="2">
        <v>42408</v>
      </c>
      <c r="B1358">
        <v>1853.44</v>
      </c>
      <c r="C1358">
        <v>1030158584</v>
      </c>
    </row>
    <row r="1359" spans="1:3" x14ac:dyDescent="0.25">
      <c r="A1359" s="2">
        <v>42405</v>
      </c>
      <c r="B1359">
        <v>1880.05</v>
      </c>
      <c r="C1359">
        <v>878323658</v>
      </c>
    </row>
    <row r="1360" spans="1:3" x14ac:dyDescent="0.25">
      <c r="A1360" s="2">
        <v>42404</v>
      </c>
      <c r="B1360">
        <v>1915.45</v>
      </c>
      <c r="C1360">
        <v>886268429</v>
      </c>
    </row>
    <row r="1361" spans="1:3" x14ac:dyDescent="0.25">
      <c r="A1361" s="2">
        <v>42403</v>
      </c>
      <c r="B1361">
        <v>1912.53</v>
      </c>
      <c r="C1361">
        <v>936651606</v>
      </c>
    </row>
    <row r="1362" spans="1:3" x14ac:dyDescent="0.25">
      <c r="A1362" s="2">
        <v>42402</v>
      </c>
      <c r="B1362">
        <v>1903.03</v>
      </c>
      <c r="C1362">
        <v>816298548</v>
      </c>
    </row>
    <row r="1363" spans="1:3" x14ac:dyDescent="0.25">
      <c r="A1363" s="2">
        <v>42401</v>
      </c>
      <c r="B1363">
        <v>1939.38</v>
      </c>
      <c r="C1363">
        <v>724321544</v>
      </c>
    </row>
    <row r="1364" spans="1:3" x14ac:dyDescent="0.25">
      <c r="A1364" s="2">
        <v>42398</v>
      </c>
      <c r="B1364">
        <v>1940.24</v>
      </c>
      <c r="C1364">
        <v>1230857951</v>
      </c>
    </row>
    <row r="1365" spans="1:3" x14ac:dyDescent="0.25">
      <c r="A1365" s="2">
        <v>42397</v>
      </c>
      <c r="B1365">
        <v>1893.36</v>
      </c>
      <c r="C1365">
        <v>833137480</v>
      </c>
    </row>
    <row r="1366" spans="1:3" x14ac:dyDescent="0.25">
      <c r="A1366" s="2">
        <v>42396</v>
      </c>
      <c r="B1366">
        <v>1882.95</v>
      </c>
      <c r="C1366">
        <v>813037559</v>
      </c>
    </row>
    <row r="1367" spans="1:3" x14ac:dyDescent="0.25">
      <c r="A1367" s="2">
        <v>42395</v>
      </c>
      <c r="B1367">
        <v>1903.63</v>
      </c>
      <c r="C1367">
        <v>707140704</v>
      </c>
    </row>
    <row r="1368" spans="1:3" x14ac:dyDescent="0.25">
      <c r="A1368" s="2">
        <v>42394</v>
      </c>
      <c r="B1368">
        <v>1877.08</v>
      </c>
      <c r="C1368">
        <v>773700213</v>
      </c>
    </row>
    <row r="1369" spans="1:3" x14ac:dyDescent="0.25">
      <c r="A1369" s="2">
        <v>42391</v>
      </c>
      <c r="B1369">
        <v>1906.9</v>
      </c>
      <c r="C1369">
        <v>821294065</v>
      </c>
    </row>
    <row r="1370" spans="1:3" x14ac:dyDescent="0.25">
      <c r="A1370" s="2">
        <v>42390</v>
      </c>
      <c r="B1370">
        <v>1868.99</v>
      </c>
      <c r="C1370">
        <v>865664301</v>
      </c>
    </row>
    <row r="1371" spans="1:3" x14ac:dyDescent="0.25">
      <c r="A1371" s="2">
        <v>42389</v>
      </c>
      <c r="B1371">
        <v>1859.33</v>
      </c>
      <c r="C1371">
        <v>1092011019</v>
      </c>
    </row>
    <row r="1372" spans="1:3" x14ac:dyDescent="0.25">
      <c r="A1372" s="2">
        <v>42388</v>
      </c>
      <c r="B1372">
        <v>1881.33</v>
      </c>
      <c r="C1372">
        <v>891805789</v>
      </c>
    </row>
    <row r="1373" spans="1:3" x14ac:dyDescent="0.25">
      <c r="A1373" s="2">
        <v>42384</v>
      </c>
      <c r="B1373">
        <v>1880.33</v>
      </c>
      <c r="C1373">
        <v>1206742789</v>
      </c>
    </row>
    <row r="1374" spans="1:3" x14ac:dyDescent="0.25">
      <c r="A1374" s="2">
        <v>42383</v>
      </c>
      <c r="B1374">
        <v>1921.84</v>
      </c>
      <c r="C1374">
        <v>931479070</v>
      </c>
    </row>
    <row r="1375" spans="1:3" x14ac:dyDescent="0.25">
      <c r="A1375" s="2">
        <v>42382</v>
      </c>
      <c r="B1375">
        <v>1890.28</v>
      </c>
      <c r="C1375">
        <v>886396802</v>
      </c>
    </row>
    <row r="1376" spans="1:3" x14ac:dyDescent="0.25">
      <c r="A1376" s="2">
        <v>42381</v>
      </c>
      <c r="B1376">
        <v>1938.68</v>
      </c>
      <c r="C1376">
        <v>768301064</v>
      </c>
    </row>
    <row r="1377" spans="1:3" x14ac:dyDescent="0.25">
      <c r="A1377" s="2">
        <v>42380</v>
      </c>
      <c r="B1377">
        <v>1923.67</v>
      </c>
      <c r="C1377">
        <v>788334733</v>
      </c>
    </row>
    <row r="1378" spans="1:3" x14ac:dyDescent="0.25">
      <c r="A1378" s="2">
        <v>42377</v>
      </c>
      <c r="B1378">
        <v>1922.03</v>
      </c>
      <c r="C1378">
        <v>819685024</v>
      </c>
    </row>
    <row r="1379" spans="1:3" x14ac:dyDescent="0.25">
      <c r="A1379" s="2">
        <v>42376</v>
      </c>
      <c r="B1379">
        <v>1943.09</v>
      </c>
      <c r="C1379">
        <v>876560222</v>
      </c>
    </row>
    <row r="1380" spans="1:3" x14ac:dyDescent="0.25">
      <c r="A1380" s="2">
        <v>42375</v>
      </c>
      <c r="B1380">
        <v>1990.26</v>
      </c>
      <c r="C1380">
        <v>745563246</v>
      </c>
    </row>
    <row r="1381" spans="1:3" x14ac:dyDescent="0.25">
      <c r="A1381" s="2">
        <v>42374</v>
      </c>
      <c r="B1381">
        <v>2016.71</v>
      </c>
      <c r="C1381">
        <v>629042373</v>
      </c>
    </row>
    <row r="1382" spans="1:3" x14ac:dyDescent="0.25">
      <c r="A1382" s="2">
        <v>42373</v>
      </c>
      <c r="B1382">
        <v>2012.66</v>
      </c>
      <c r="C1382">
        <v>817659279</v>
      </c>
    </row>
    <row r="1383" spans="1:3" x14ac:dyDescent="0.25">
      <c r="A1383" s="2">
        <v>42369</v>
      </c>
      <c r="B1383">
        <v>2043.94</v>
      </c>
      <c r="C1383">
        <v>487696739</v>
      </c>
    </row>
    <row r="1384" spans="1:3" x14ac:dyDescent="0.25">
      <c r="A1384" s="2">
        <v>42368</v>
      </c>
      <c r="B1384">
        <v>2063.36</v>
      </c>
      <c r="C1384">
        <v>339059444</v>
      </c>
    </row>
    <row r="1385" spans="1:3" x14ac:dyDescent="0.25">
      <c r="A1385" s="2">
        <v>42367</v>
      </c>
      <c r="B1385">
        <v>2078.36</v>
      </c>
      <c r="C1385">
        <v>389239753</v>
      </c>
    </row>
    <row r="1386" spans="1:3" x14ac:dyDescent="0.25">
      <c r="A1386" s="2">
        <v>42366</v>
      </c>
      <c r="B1386">
        <v>2056.5</v>
      </c>
      <c r="C1386">
        <v>374236016</v>
      </c>
    </row>
    <row r="1387" spans="1:3" x14ac:dyDescent="0.25">
      <c r="A1387" s="2">
        <v>42362</v>
      </c>
      <c r="B1387">
        <v>2060.9899999999998</v>
      </c>
      <c r="C1387">
        <v>252714210</v>
      </c>
    </row>
    <row r="1388" spans="1:3" x14ac:dyDescent="0.25">
      <c r="A1388" s="2">
        <v>42361</v>
      </c>
      <c r="B1388">
        <v>2064.29</v>
      </c>
      <c r="C1388">
        <v>553948492</v>
      </c>
    </row>
    <row r="1389" spans="1:3" x14ac:dyDescent="0.25">
      <c r="A1389" s="2">
        <v>42360</v>
      </c>
      <c r="B1389">
        <v>2038.97</v>
      </c>
      <c r="C1389">
        <v>559953177</v>
      </c>
    </row>
    <row r="1390" spans="1:3" x14ac:dyDescent="0.25">
      <c r="A1390" s="2">
        <v>42359</v>
      </c>
      <c r="B1390">
        <v>2021.15</v>
      </c>
      <c r="C1390">
        <v>615865549</v>
      </c>
    </row>
    <row r="1391" spans="1:3" x14ac:dyDescent="0.25">
      <c r="A1391" s="2">
        <v>42356</v>
      </c>
      <c r="B1391">
        <v>2005.55</v>
      </c>
      <c r="C1391">
        <v>1822321984</v>
      </c>
    </row>
    <row r="1392" spans="1:3" x14ac:dyDescent="0.25">
      <c r="A1392" s="2">
        <v>42355</v>
      </c>
      <c r="B1392">
        <v>2041.89</v>
      </c>
      <c r="C1392">
        <v>655534862</v>
      </c>
    </row>
    <row r="1393" spans="1:3" x14ac:dyDescent="0.25">
      <c r="A1393" s="2">
        <v>42354</v>
      </c>
      <c r="B1393">
        <v>2073.0700000000002</v>
      </c>
      <c r="C1393">
        <v>690050295</v>
      </c>
    </row>
    <row r="1394" spans="1:3" x14ac:dyDescent="0.25">
      <c r="A1394" s="2">
        <v>42353</v>
      </c>
      <c r="B1394">
        <v>2043.41</v>
      </c>
      <c r="C1394">
        <v>702379899</v>
      </c>
    </row>
    <row r="1395" spans="1:3" x14ac:dyDescent="0.25">
      <c r="A1395" s="2">
        <v>42352</v>
      </c>
      <c r="B1395">
        <v>2021.94</v>
      </c>
      <c r="C1395">
        <v>785086726</v>
      </c>
    </row>
    <row r="1396" spans="1:3" x14ac:dyDescent="0.25">
      <c r="A1396" s="2">
        <v>42349</v>
      </c>
      <c r="B1396">
        <v>2012.37</v>
      </c>
      <c r="C1396">
        <v>729383735</v>
      </c>
    </row>
    <row r="1397" spans="1:3" x14ac:dyDescent="0.25">
      <c r="A1397" s="2">
        <v>42348</v>
      </c>
      <c r="B1397">
        <v>2052.23</v>
      </c>
      <c r="C1397">
        <v>610605902</v>
      </c>
    </row>
    <row r="1398" spans="1:3" x14ac:dyDescent="0.25">
      <c r="A1398" s="2">
        <v>42347</v>
      </c>
      <c r="B1398">
        <v>2047.62</v>
      </c>
      <c r="C1398">
        <v>754895449</v>
      </c>
    </row>
    <row r="1399" spans="1:3" x14ac:dyDescent="0.25">
      <c r="A1399" s="2">
        <v>42346</v>
      </c>
      <c r="B1399">
        <v>2063.59</v>
      </c>
      <c r="C1399">
        <v>677047681</v>
      </c>
    </row>
    <row r="1400" spans="1:3" x14ac:dyDescent="0.25">
      <c r="A1400" s="2">
        <v>42345</v>
      </c>
      <c r="B1400">
        <v>2077.0700000000002</v>
      </c>
      <c r="C1400">
        <v>648025239</v>
      </c>
    </row>
    <row r="1401" spans="1:3" x14ac:dyDescent="0.25">
      <c r="A1401" s="2">
        <v>42342</v>
      </c>
      <c r="B1401">
        <v>2091.69</v>
      </c>
      <c r="C1401">
        <v>751361841</v>
      </c>
    </row>
    <row r="1402" spans="1:3" x14ac:dyDescent="0.25">
      <c r="A1402" s="2">
        <v>42341</v>
      </c>
      <c r="B1402">
        <v>2049.62</v>
      </c>
      <c r="C1402">
        <v>761989471</v>
      </c>
    </row>
    <row r="1403" spans="1:3" x14ac:dyDescent="0.25">
      <c r="A1403" s="2">
        <v>42340</v>
      </c>
      <c r="B1403">
        <v>2079.5100000000002</v>
      </c>
      <c r="C1403">
        <v>661109521</v>
      </c>
    </row>
    <row r="1404" spans="1:3" x14ac:dyDescent="0.25">
      <c r="A1404" s="2">
        <v>42339</v>
      </c>
      <c r="B1404">
        <v>2102.63</v>
      </c>
      <c r="C1404">
        <v>599103603</v>
      </c>
    </row>
    <row r="1405" spans="1:3" x14ac:dyDescent="0.25">
      <c r="A1405" s="2">
        <v>42338</v>
      </c>
      <c r="B1405">
        <v>2080.41</v>
      </c>
      <c r="C1405">
        <v>830705226</v>
      </c>
    </row>
    <row r="1406" spans="1:3" x14ac:dyDescent="0.25">
      <c r="A1406" s="2">
        <v>42335</v>
      </c>
      <c r="B1406">
        <v>2090.11</v>
      </c>
      <c r="C1406">
        <v>243529342</v>
      </c>
    </row>
    <row r="1407" spans="1:3" x14ac:dyDescent="0.25">
      <c r="A1407" s="2">
        <v>42333</v>
      </c>
      <c r="B1407">
        <v>2088.87</v>
      </c>
      <c r="C1407">
        <v>449950497</v>
      </c>
    </row>
    <row r="1408" spans="1:3" x14ac:dyDescent="0.25">
      <c r="A1408" s="2">
        <v>42332</v>
      </c>
      <c r="B1408">
        <v>2089.14</v>
      </c>
      <c r="C1408">
        <v>615626581</v>
      </c>
    </row>
    <row r="1409" spans="1:3" x14ac:dyDescent="0.25">
      <c r="A1409" s="2">
        <v>42331</v>
      </c>
      <c r="B1409">
        <v>2086.59</v>
      </c>
      <c r="C1409">
        <v>580602655</v>
      </c>
    </row>
    <row r="1410" spans="1:3" x14ac:dyDescent="0.25">
      <c r="A1410" s="2">
        <v>42328</v>
      </c>
      <c r="B1410">
        <v>2089.17</v>
      </c>
      <c r="C1410">
        <v>701089734</v>
      </c>
    </row>
    <row r="1411" spans="1:3" x14ac:dyDescent="0.25">
      <c r="A1411" s="2">
        <v>42327</v>
      </c>
      <c r="B1411">
        <v>2081.2399999999998</v>
      </c>
      <c r="C1411">
        <v>557110902</v>
      </c>
    </row>
    <row r="1412" spans="1:3" x14ac:dyDescent="0.25">
      <c r="A1412" s="2">
        <v>42326</v>
      </c>
      <c r="B1412">
        <v>2083.58</v>
      </c>
      <c r="C1412">
        <v>618006842</v>
      </c>
    </row>
    <row r="1413" spans="1:3" x14ac:dyDescent="0.25">
      <c r="A1413" s="2">
        <v>42325</v>
      </c>
      <c r="B1413">
        <v>2050.44</v>
      </c>
      <c r="C1413">
        <v>684883726</v>
      </c>
    </row>
    <row r="1414" spans="1:3" x14ac:dyDescent="0.25">
      <c r="A1414" s="2">
        <v>42324</v>
      </c>
      <c r="B1414">
        <v>2053.19</v>
      </c>
      <c r="C1414">
        <v>615213589</v>
      </c>
    </row>
    <row r="1415" spans="1:3" x14ac:dyDescent="0.25">
      <c r="A1415" s="2">
        <v>42321</v>
      </c>
      <c r="B1415">
        <v>2023.04</v>
      </c>
      <c r="C1415">
        <v>661114517</v>
      </c>
    </row>
    <row r="1416" spans="1:3" x14ac:dyDescent="0.25">
      <c r="A1416" s="2">
        <v>42320</v>
      </c>
      <c r="B1416">
        <v>2045.97</v>
      </c>
      <c r="C1416">
        <v>583695420</v>
      </c>
    </row>
    <row r="1417" spans="1:3" x14ac:dyDescent="0.25">
      <c r="A1417" s="2">
        <v>42319</v>
      </c>
      <c r="B1417">
        <v>2075</v>
      </c>
      <c r="C1417">
        <v>520282626</v>
      </c>
    </row>
    <row r="1418" spans="1:3" x14ac:dyDescent="0.25">
      <c r="A1418" s="2">
        <v>42318</v>
      </c>
      <c r="B1418">
        <v>2081.7199999999998</v>
      </c>
      <c r="C1418">
        <v>573263342</v>
      </c>
    </row>
    <row r="1419" spans="1:3" x14ac:dyDescent="0.25">
      <c r="A1419" s="2">
        <v>42317</v>
      </c>
      <c r="B1419">
        <v>2078.58</v>
      </c>
      <c r="C1419">
        <v>675291872</v>
      </c>
    </row>
    <row r="1420" spans="1:3" x14ac:dyDescent="0.25">
      <c r="A1420" s="2">
        <v>42314</v>
      </c>
      <c r="B1420">
        <v>2099.1999999999998</v>
      </c>
      <c r="C1420">
        <v>673627631</v>
      </c>
    </row>
    <row r="1421" spans="1:3" x14ac:dyDescent="0.25">
      <c r="A1421" s="2">
        <v>42313</v>
      </c>
      <c r="B1421">
        <v>2099.9299999999998</v>
      </c>
      <c r="C1421">
        <v>602367838</v>
      </c>
    </row>
    <row r="1422" spans="1:3" x14ac:dyDescent="0.25">
      <c r="A1422" s="2">
        <v>42312</v>
      </c>
      <c r="B1422">
        <v>2102.31</v>
      </c>
      <c r="C1422">
        <v>630789570</v>
      </c>
    </row>
    <row r="1423" spans="1:3" x14ac:dyDescent="0.25">
      <c r="A1423" s="2">
        <v>42311</v>
      </c>
      <c r="B1423">
        <v>2109.79</v>
      </c>
      <c r="C1423">
        <v>597109256</v>
      </c>
    </row>
    <row r="1424" spans="1:3" x14ac:dyDescent="0.25">
      <c r="A1424" s="2">
        <v>42310</v>
      </c>
      <c r="B1424">
        <v>2104.0500000000002</v>
      </c>
      <c r="C1424">
        <v>591491583</v>
      </c>
    </row>
    <row r="1425" spans="1:3" x14ac:dyDescent="0.25">
      <c r="A1425" s="2">
        <v>42307</v>
      </c>
      <c r="B1425">
        <v>2079.36</v>
      </c>
      <c r="C1425">
        <v>802944875</v>
      </c>
    </row>
    <row r="1426" spans="1:3" x14ac:dyDescent="0.25">
      <c r="A1426" s="2">
        <v>42306</v>
      </c>
      <c r="B1426">
        <v>2089.41</v>
      </c>
      <c r="C1426">
        <v>558104747</v>
      </c>
    </row>
    <row r="1427" spans="1:3" x14ac:dyDescent="0.25">
      <c r="A1427" s="2">
        <v>42305</v>
      </c>
      <c r="B1427">
        <v>2090.35</v>
      </c>
      <c r="C1427">
        <v>672605274</v>
      </c>
    </row>
    <row r="1428" spans="1:3" x14ac:dyDescent="0.25">
      <c r="A1428" s="2">
        <v>42304</v>
      </c>
      <c r="B1428">
        <v>2065.89</v>
      </c>
      <c r="C1428">
        <v>671603797</v>
      </c>
    </row>
    <row r="1429" spans="1:3" x14ac:dyDescent="0.25">
      <c r="A1429" s="2">
        <v>42303</v>
      </c>
      <c r="B1429">
        <v>2071.1799999999998</v>
      </c>
      <c r="C1429">
        <v>615001493</v>
      </c>
    </row>
    <row r="1430" spans="1:3" x14ac:dyDescent="0.25">
      <c r="A1430" s="2">
        <v>42300</v>
      </c>
      <c r="B1430">
        <v>2075.15</v>
      </c>
      <c r="C1430">
        <v>764446668</v>
      </c>
    </row>
    <row r="1431" spans="1:3" x14ac:dyDescent="0.25">
      <c r="A1431" s="2">
        <v>42299</v>
      </c>
      <c r="B1431">
        <v>2052.5100000000002</v>
      </c>
      <c r="C1431">
        <v>801515348</v>
      </c>
    </row>
    <row r="1432" spans="1:3" x14ac:dyDescent="0.25">
      <c r="A1432" s="2">
        <v>42298</v>
      </c>
      <c r="B1432">
        <v>2018.94</v>
      </c>
      <c r="C1432">
        <v>634937624</v>
      </c>
    </row>
    <row r="1433" spans="1:3" x14ac:dyDescent="0.25">
      <c r="A1433" s="2">
        <v>42297</v>
      </c>
      <c r="B1433">
        <v>2030.77</v>
      </c>
      <c r="C1433">
        <v>579182602</v>
      </c>
    </row>
    <row r="1434" spans="1:3" x14ac:dyDescent="0.25">
      <c r="A1434" s="2">
        <v>42296</v>
      </c>
      <c r="B1434">
        <v>2033.66</v>
      </c>
      <c r="C1434">
        <v>607649249</v>
      </c>
    </row>
    <row r="1435" spans="1:3" x14ac:dyDescent="0.25">
      <c r="A1435" s="2">
        <v>42293</v>
      </c>
      <c r="B1435">
        <v>2033.11</v>
      </c>
      <c r="C1435">
        <v>720990849</v>
      </c>
    </row>
    <row r="1436" spans="1:3" x14ac:dyDescent="0.25">
      <c r="A1436" s="2">
        <v>42292</v>
      </c>
      <c r="B1436">
        <v>2023.86</v>
      </c>
      <c r="C1436">
        <v>686490636</v>
      </c>
    </row>
    <row r="1437" spans="1:3" x14ac:dyDescent="0.25">
      <c r="A1437" s="2">
        <v>42291</v>
      </c>
      <c r="B1437">
        <v>1994.24</v>
      </c>
      <c r="C1437">
        <v>640033807</v>
      </c>
    </row>
    <row r="1438" spans="1:3" x14ac:dyDescent="0.25">
      <c r="A1438" s="2">
        <v>42290</v>
      </c>
      <c r="B1438">
        <v>2003.69</v>
      </c>
      <c r="C1438">
        <v>579994989</v>
      </c>
    </row>
    <row r="1439" spans="1:3" x14ac:dyDescent="0.25">
      <c r="A1439" s="2">
        <v>42289</v>
      </c>
      <c r="B1439">
        <v>2017.46</v>
      </c>
      <c r="C1439">
        <v>473699384</v>
      </c>
    </row>
    <row r="1440" spans="1:3" x14ac:dyDescent="0.25">
      <c r="A1440" s="2">
        <v>42286</v>
      </c>
      <c r="B1440">
        <v>2014.89</v>
      </c>
      <c r="C1440">
        <v>631965665</v>
      </c>
    </row>
    <row r="1441" spans="1:3" x14ac:dyDescent="0.25">
      <c r="A1441" s="2">
        <v>42285</v>
      </c>
      <c r="B1441">
        <v>2013.43</v>
      </c>
      <c r="C1441">
        <v>614973755</v>
      </c>
    </row>
    <row r="1442" spans="1:3" x14ac:dyDescent="0.25">
      <c r="A1442" s="2">
        <v>42284</v>
      </c>
      <c r="B1442">
        <v>1995.83</v>
      </c>
      <c r="C1442">
        <v>743747842</v>
      </c>
    </row>
    <row r="1443" spans="1:3" x14ac:dyDescent="0.25">
      <c r="A1443" s="2">
        <v>42283</v>
      </c>
      <c r="B1443">
        <v>1979.92</v>
      </c>
      <c r="C1443">
        <v>687947621</v>
      </c>
    </row>
    <row r="1444" spans="1:3" x14ac:dyDescent="0.25">
      <c r="A1444" s="2">
        <v>42282</v>
      </c>
      <c r="B1444">
        <v>1987.05</v>
      </c>
      <c r="C1444">
        <v>733824260</v>
      </c>
    </row>
    <row r="1445" spans="1:3" x14ac:dyDescent="0.25">
      <c r="A1445" s="2">
        <v>42279</v>
      </c>
      <c r="B1445">
        <v>1951.36</v>
      </c>
      <c r="C1445">
        <v>785596198</v>
      </c>
    </row>
    <row r="1446" spans="1:3" x14ac:dyDescent="0.25">
      <c r="A1446" s="2">
        <v>42278</v>
      </c>
      <c r="B1446">
        <v>1923.82</v>
      </c>
      <c r="C1446">
        <v>687303614</v>
      </c>
    </row>
    <row r="1447" spans="1:3" x14ac:dyDescent="0.25">
      <c r="A1447" s="2">
        <v>42277</v>
      </c>
      <c r="B1447">
        <v>1920.03</v>
      </c>
      <c r="C1447">
        <v>862550116</v>
      </c>
    </row>
    <row r="1448" spans="1:3" x14ac:dyDescent="0.25">
      <c r="A1448" s="2">
        <v>42276</v>
      </c>
      <c r="B1448">
        <v>1884.09</v>
      </c>
      <c r="C1448">
        <v>768309102</v>
      </c>
    </row>
    <row r="1449" spans="1:3" x14ac:dyDescent="0.25">
      <c r="A1449" s="2">
        <v>42275</v>
      </c>
      <c r="B1449">
        <v>1881.77</v>
      </c>
      <c r="C1449">
        <v>811109354</v>
      </c>
    </row>
    <row r="1450" spans="1:3" x14ac:dyDescent="0.25">
      <c r="A1450" s="2">
        <v>42272</v>
      </c>
      <c r="B1450">
        <v>1931.34</v>
      </c>
      <c r="C1450">
        <v>700778852</v>
      </c>
    </row>
    <row r="1451" spans="1:3" x14ac:dyDescent="0.25">
      <c r="A1451" s="2">
        <v>42271</v>
      </c>
      <c r="B1451">
        <v>1932.24</v>
      </c>
      <c r="C1451">
        <v>725975770</v>
      </c>
    </row>
    <row r="1452" spans="1:3" x14ac:dyDescent="0.25">
      <c r="A1452" s="2">
        <v>42270</v>
      </c>
      <c r="B1452">
        <v>1938.76</v>
      </c>
      <c r="C1452">
        <v>514180077</v>
      </c>
    </row>
    <row r="1453" spans="1:3" x14ac:dyDescent="0.25">
      <c r="A1453" s="2">
        <v>42269</v>
      </c>
      <c r="B1453">
        <v>1942.74</v>
      </c>
      <c r="C1453">
        <v>704628593</v>
      </c>
    </row>
    <row r="1454" spans="1:3" x14ac:dyDescent="0.25">
      <c r="A1454" s="2">
        <v>42268</v>
      </c>
      <c r="B1454">
        <v>1966.97</v>
      </c>
      <c r="C1454">
        <v>585108374</v>
      </c>
    </row>
    <row r="1455" spans="1:3" x14ac:dyDescent="0.25">
      <c r="A1455" s="2">
        <v>42265</v>
      </c>
      <c r="B1455">
        <v>1958.03</v>
      </c>
      <c r="C1455">
        <v>1874791104</v>
      </c>
    </row>
    <row r="1456" spans="1:3" x14ac:dyDescent="0.25">
      <c r="A1456" s="2">
        <v>42264</v>
      </c>
      <c r="B1456">
        <v>1990.2</v>
      </c>
      <c r="C1456">
        <v>717577848</v>
      </c>
    </row>
    <row r="1457" spans="1:3" x14ac:dyDescent="0.25">
      <c r="A1457" s="2">
        <v>42263</v>
      </c>
      <c r="B1457">
        <v>1995.31</v>
      </c>
      <c r="C1457">
        <v>606996220</v>
      </c>
    </row>
    <row r="1458" spans="1:3" x14ac:dyDescent="0.25">
      <c r="A1458" s="2">
        <v>42262</v>
      </c>
      <c r="B1458">
        <v>1978.09</v>
      </c>
      <c r="C1458">
        <v>558803056</v>
      </c>
    </row>
    <row r="1459" spans="1:3" x14ac:dyDescent="0.25">
      <c r="A1459" s="2">
        <v>42261</v>
      </c>
      <c r="B1459">
        <v>1953.03</v>
      </c>
      <c r="C1459">
        <v>564066035</v>
      </c>
    </row>
    <row r="1460" spans="1:3" x14ac:dyDescent="0.25">
      <c r="A1460" s="2">
        <v>42258</v>
      </c>
      <c r="B1460">
        <v>1961.05</v>
      </c>
      <c r="C1460">
        <v>599817894</v>
      </c>
    </row>
    <row r="1461" spans="1:3" x14ac:dyDescent="0.25">
      <c r="A1461" s="2">
        <v>42257</v>
      </c>
      <c r="B1461">
        <v>1952.29</v>
      </c>
      <c r="C1461">
        <v>678267462</v>
      </c>
    </row>
    <row r="1462" spans="1:3" x14ac:dyDescent="0.25">
      <c r="A1462" s="2">
        <v>42256</v>
      </c>
      <c r="B1462">
        <v>1942.04</v>
      </c>
      <c r="C1462">
        <v>703961647</v>
      </c>
    </row>
    <row r="1463" spans="1:3" x14ac:dyDescent="0.25">
      <c r="A1463" s="2">
        <v>42255</v>
      </c>
      <c r="B1463">
        <v>1969.41</v>
      </c>
      <c r="C1463">
        <v>704348762</v>
      </c>
    </row>
    <row r="1464" spans="1:3" x14ac:dyDescent="0.25">
      <c r="A1464" s="2">
        <v>42251</v>
      </c>
      <c r="B1464">
        <v>1921.22</v>
      </c>
      <c r="C1464">
        <v>675811631</v>
      </c>
    </row>
    <row r="1465" spans="1:3" x14ac:dyDescent="0.25">
      <c r="A1465" s="2">
        <v>42250</v>
      </c>
      <c r="B1465">
        <v>1951.13</v>
      </c>
      <c r="C1465">
        <v>642895105</v>
      </c>
    </row>
    <row r="1466" spans="1:3" x14ac:dyDescent="0.25">
      <c r="A1466" s="2">
        <v>42249</v>
      </c>
      <c r="B1466">
        <v>1948.86</v>
      </c>
      <c r="C1466">
        <v>745239027</v>
      </c>
    </row>
    <row r="1467" spans="1:3" x14ac:dyDescent="0.25">
      <c r="A1467" s="2">
        <v>42248</v>
      </c>
      <c r="B1467">
        <v>1913.85</v>
      </c>
      <c r="C1467">
        <v>884847032</v>
      </c>
    </row>
    <row r="1468" spans="1:3" x14ac:dyDescent="0.25">
      <c r="A1468" s="2">
        <v>42247</v>
      </c>
      <c r="B1468">
        <v>1972.18</v>
      </c>
      <c r="C1468">
        <v>775156597</v>
      </c>
    </row>
    <row r="1469" spans="1:3" x14ac:dyDescent="0.25">
      <c r="A1469" s="2">
        <v>42244</v>
      </c>
      <c r="B1469">
        <v>1988.87</v>
      </c>
      <c r="C1469">
        <v>730504030</v>
      </c>
    </row>
    <row r="1470" spans="1:3" x14ac:dyDescent="0.25">
      <c r="A1470" s="2">
        <v>42243</v>
      </c>
      <c r="B1470">
        <v>1987.66</v>
      </c>
      <c r="C1470">
        <v>937936174</v>
      </c>
    </row>
    <row r="1471" spans="1:3" x14ac:dyDescent="0.25">
      <c r="A1471" s="2">
        <v>42242</v>
      </c>
      <c r="B1471">
        <v>1940.51</v>
      </c>
      <c r="C1471">
        <v>1047032777</v>
      </c>
    </row>
    <row r="1472" spans="1:3" x14ac:dyDescent="0.25">
      <c r="A1472" s="2">
        <v>42241</v>
      </c>
      <c r="B1472">
        <v>1867.61</v>
      </c>
      <c r="C1472">
        <v>1063062850</v>
      </c>
    </row>
    <row r="1473" spans="1:3" x14ac:dyDescent="0.25">
      <c r="A1473" s="2">
        <v>42240</v>
      </c>
      <c r="B1473">
        <v>1893.21</v>
      </c>
      <c r="C1473">
        <v>1350121448</v>
      </c>
    </row>
    <row r="1474" spans="1:3" x14ac:dyDescent="0.25">
      <c r="A1474" s="2">
        <v>42237</v>
      </c>
      <c r="B1474">
        <v>1970.89</v>
      </c>
      <c r="C1474">
        <v>1077363075</v>
      </c>
    </row>
    <row r="1475" spans="1:3" x14ac:dyDescent="0.25">
      <c r="A1475" s="2">
        <v>42236</v>
      </c>
      <c r="B1475">
        <v>2035.73</v>
      </c>
      <c r="C1475">
        <v>686628382</v>
      </c>
    </row>
    <row r="1476" spans="1:3" x14ac:dyDescent="0.25">
      <c r="A1476" s="2">
        <v>42235</v>
      </c>
      <c r="B1476">
        <v>2079.61</v>
      </c>
      <c r="C1476">
        <v>578300502</v>
      </c>
    </row>
    <row r="1477" spans="1:3" x14ac:dyDescent="0.25">
      <c r="A1477" s="2">
        <v>42234</v>
      </c>
      <c r="B1477">
        <v>2096.92</v>
      </c>
      <c r="C1477">
        <v>453743662</v>
      </c>
    </row>
    <row r="1478" spans="1:3" x14ac:dyDescent="0.25">
      <c r="A1478" s="2">
        <v>42233</v>
      </c>
      <c r="B1478">
        <v>2102.44</v>
      </c>
      <c r="C1478">
        <v>432682551</v>
      </c>
    </row>
    <row r="1479" spans="1:3" x14ac:dyDescent="0.25">
      <c r="A1479" s="2">
        <v>42230</v>
      </c>
      <c r="B1479">
        <v>2091.54</v>
      </c>
      <c r="C1479">
        <v>458014443</v>
      </c>
    </row>
    <row r="1480" spans="1:3" x14ac:dyDescent="0.25">
      <c r="A1480" s="2">
        <v>42229</v>
      </c>
      <c r="B1480">
        <v>2083.39</v>
      </c>
      <c r="C1480">
        <v>524653871</v>
      </c>
    </row>
    <row r="1481" spans="1:3" x14ac:dyDescent="0.25">
      <c r="A1481" s="2">
        <v>42228</v>
      </c>
      <c r="B1481">
        <v>2086.0500000000002</v>
      </c>
      <c r="C1481">
        <v>654851174</v>
      </c>
    </row>
    <row r="1482" spans="1:3" x14ac:dyDescent="0.25">
      <c r="A1482" s="2">
        <v>42227</v>
      </c>
      <c r="B1482">
        <v>2084.0700000000002</v>
      </c>
      <c r="C1482">
        <v>572683681</v>
      </c>
    </row>
    <row r="1483" spans="1:3" x14ac:dyDescent="0.25">
      <c r="A1483" s="2">
        <v>42226</v>
      </c>
      <c r="B1483">
        <v>2104.1799999999998</v>
      </c>
      <c r="C1483">
        <v>545988176</v>
      </c>
    </row>
    <row r="1484" spans="1:3" x14ac:dyDescent="0.25">
      <c r="A1484" s="2">
        <v>42223</v>
      </c>
      <c r="B1484">
        <v>2077.5700000000002</v>
      </c>
      <c r="C1484">
        <v>538228040</v>
      </c>
    </row>
    <row r="1485" spans="1:3" x14ac:dyDescent="0.25">
      <c r="A1485" s="2">
        <v>42222</v>
      </c>
      <c r="B1485">
        <v>2083.56</v>
      </c>
      <c r="C1485">
        <v>621613716</v>
      </c>
    </row>
    <row r="1486" spans="1:3" x14ac:dyDescent="0.25">
      <c r="A1486" s="2">
        <v>42221</v>
      </c>
      <c r="B1486">
        <v>2099.84</v>
      </c>
      <c r="C1486">
        <v>586582465</v>
      </c>
    </row>
    <row r="1487" spans="1:3" x14ac:dyDescent="0.25">
      <c r="A1487" s="2">
        <v>42220</v>
      </c>
      <c r="B1487">
        <v>2093.3200000000002</v>
      </c>
      <c r="C1487">
        <v>552836966</v>
      </c>
    </row>
    <row r="1488" spans="1:3" x14ac:dyDescent="0.25">
      <c r="A1488" s="2">
        <v>42219</v>
      </c>
      <c r="B1488">
        <v>2098.04</v>
      </c>
      <c r="C1488">
        <v>554008929</v>
      </c>
    </row>
    <row r="1489" spans="1:3" x14ac:dyDescent="0.25">
      <c r="A1489" s="2">
        <v>42216</v>
      </c>
      <c r="B1489">
        <v>2103.84</v>
      </c>
      <c r="C1489">
        <v>651341029</v>
      </c>
    </row>
    <row r="1490" spans="1:3" x14ac:dyDescent="0.25">
      <c r="A1490" s="2">
        <v>42215</v>
      </c>
      <c r="B1490">
        <v>2108.63</v>
      </c>
      <c r="C1490">
        <v>513199031</v>
      </c>
    </row>
    <row r="1491" spans="1:3" x14ac:dyDescent="0.25">
      <c r="A1491" s="2">
        <v>42214</v>
      </c>
      <c r="B1491">
        <v>2108.5700000000002</v>
      </c>
      <c r="C1491">
        <v>579763788</v>
      </c>
    </row>
    <row r="1492" spans="1:3" x14ac:dyDescent="0.25">
      <c r="A1492" s="2">
        <v>42213</v>
      </c>
      <c r="B1492">
        <v>2093.25</v>
      </c>
      <c r="C1492">
        <v>620626586</v>
      </c>
    </row>
    <row r="1493" spans="1:3" x14ac:dyDescent="0.25">
      <c r="A1493" s="2">
        <v>42212</v>
      </c>
      <c r="B1493">
        <v>2067.64</v>
      </c>
      <c r="C1493">
        <v>667213013</v>
      </c>
    </row>
    <row r="1494" spans="1:3" x14ac:dyDescent="0.25">
      <c r="A1494" s="2">
        <v>42209</v>
      </c>
      <c r="B1494">
        <v>2079.65</v>
      </c>
      <c r="C1494">
        <v>629186480</v>
      </c>
    </row>
    <row r="1495" spans="1:3" x14ac:dyDescent="0.25">
      <c r="A1495" s="2">
        <v>42208</v>
      </c>
      <c r="B1495">
        <v>2102.15</v>
      </c>
      <c r="C1495">
        <v>593052496</v>
      </c>
    </row>
    <row r="1496" spans="1:3" x14ac:dyDescent="0.25">
      <c r="A1496" s="2">
        <v>42207</v>
      </c>
      <c r="B1496">
        <v>2114.15</v>
      </c>
      <c r="C1496">
        <v>619434389</v>
      </c>
    </row>
    <row r="1497" spans="1:3" x14ac:dyDescent="0.25">
      <c r="A1497" s="2">
        <v>42206</v>
      </c>
      <c r="B1497">
        <v>2119.21</v>
      </c>
      <c r="C1497">
        <v>566156252</v>
      </c>
    </row>
    <row r="1498" spans="1:3" x14ac:dyDescent="0.25">
      <c r="A1498" s="2">
        <v>42205</v>
      </c>
      <c r="B1498">
        <v>2128.2800000000002</v>
      </c>
      <c r="C1498">
        <v>509967439</v>
      </c>
    </row>
    <row r="1499" spans="1:3" x14ac:dyDescent="0.25">
      <c r="A1499" s="2">
        <v>42202</v>
      </c>
      <c r="B1499">
        <v>2126.64</v>
      </c>
      <c r="C1499">
        <v>636935437</v>
      </c>
    </row>
    <row r="1500" spans="1:3" x14ac:dyDescent="0.25">
      <c r="A1500" s="2">
        <v>42201</v>
      </c>
      <c r="B1500">
        <v>2124.29</v>
      </c>
      <c r="C1500">
        <v>538689798</v>
      </c>
    </row>
    <row r="1501" spans="1:3" x14ac:dyDescent="0.25">
      <c r="A1501" s="2">
        <v>42200</v>
      </c>
      <c r="B1501">
        <v>2107.4</v>
      </c>
      <c r="C1501">
        <v>547400503</v>
      </c>
    </row>
    <row r="1502" spans="1:3" x14ac:dyDescent="0.25">
      <c r="A1502" s="2">
        <v>42199</v>
      </c>
      <c r="B1502">
        <v>2108.9499999999998</v>
      </c>
      <c r="C1502">
        <v>508384004</v>
      </c>
    </row>
    <row r="1503" spans="1:3" x14ac:dyDescent="0.25">
      <c r="A1503" s="2">
        <v>42198</v>
      </c>
      <c r="B1503">
        <v>2099.6</v>
      </c>
      <c r="C1503">
        <v>509909485</v>
      </c>
    </row>
    <row r="1504" spans="1:3" x14ac:dyDescent="0.25">
      <c r="A1504" s="2">
        <v>42195</v>
      </c>
      <c r="B1504">
        <v>2076.62</v>
      </c>
      <c r="C1504">
        <v>495269050</v>
      </c>
    </row>
    <row r="1505" spans="1:3" x14ac:dyDescent="0.25">
      <c r="A1505" s="2">
        <v>42194</v>
      </c>
      <c r="B1505">
        <v>2051.31</v>
      </c>
      <c r="C1505">
        <v>566892255</v>
      </c>
    </row>
    <row r="1506" spans="1:3" x14ac:dyDescent="0.25">
      <c r="A1506" s="2">
        <v>42193</v>
      </c>
      <c r="B1506">
        <v>2046.68</v>
      </c>
      <c r="C1506">
        <v>388666351</v>
      </c>
    </row>
    <row r="1507" spans="1:3" x14ac:dyDescent="0.25">
      <c r="A1507" s="2">
        <v>42192</v>
      </c>
      <c r="B1507">
        <v>2081.34</v>
      </c>
      <c r="C1507">
        <v>639140359</v>
      </c>
    </row>
    <row r="1508" spans="1:3" x14ac:dyDescent="0.25">
      <c r="A1508" s="2">
        <v>42191</v>
      </c>
      <c r="B1508">
        <v>2068.7600000000002</v>
      </c>
      <c r="C1508">
        <v>594511261</v>
      </c>
    </row>
    <row r="1509" spans="1:3" x14ac:dyDescent="0.25">
      <c r="A1509" s="2">
        <v>42187</v>
      </c>
      <c r="B1509">
        <v>2076.7800000000002</v>
      </c>
      <c r="C1509">
        <v>489734014</v>
      </c>
    </row>
    <row r="1510" spans="1:3" x14ac:dyDescent="0.25">
      <c r="A1510" s="2">
        <v>42186</v>
      </c>
      <c r="B1510">
        <v>2077.42</v>
      </c>
      <c r="C1510">
        <v>536482204</v>
      </c>
    </row>
    <row r="1511" spans="1:3" x14ac:dyDescent="0.25">
      <c r="A1511" s="2">
        <v>42185</v>
      </c>
      <c r="B1511">
        <v>2063.11</v>
      </c>
      <c r="C1511">
        <v>726352254</v>
      </c>
    </row>
    <row r="1512" spans="1:3" x14ac:dyDescent="0.25">
      <c r="A1512" s="2">
        <v>42184</v>
      </c>
      <c r="B1512">
        <v>2057.64</v>
      </c>
      <c r="C1512">
        <v>596336893</v>
      </c>
    </row>
    <row r="1513" spans="1:3" x14ac:dyDescent="0.25">
      <c r="A1513" s="2">
        <v>42181</v>
      </c>
      <c r="B1513">
        <v>2101.4899999999998</v>
      </c>
      <c r="C1513">
        <v>939093566</v>
      </c>
    </row>
    <row r="1514" spans="1:3" x14ac:dyDescent="0.25">
      <c r="A1514" s="2">
        <v>42180</v>
      </c>
      <c r="B1514">
        <v>2102.31</v>
      </c>
      <c r="C1514">
        <v>503689786</v>
      </c>
    </row>
    <row r="1515" spans="1:3" x14ac:dyDescent="0.25">
      <c r="A1515" s="2">
        <v>42179</v>
      </c>
      <c r="B1515">
        <v>2108.58</v>
      </c>
      <c r="C1515">
        <v>542556408</v>
      </c>
    </row>
    <row r="1516" spans="1:3" x14ac:dyDescent="0.25">
      <c r="A1516" s="2">
        <v>42178</v>
      </c>
      <c r="B1516">
        <v>2124.1999999999998</v>
      </c>
      <c r="C1516">
        <v>458723555</v>
      </c>
    </row>
    <row r="1517" spans="1:3" x14ac:dyDescent="0.25">
      <c r="A1517" s="2">
        <v>42177</v>
      </c>
      <c r="B1517">
        <v>2122.85</v>
      </c>
      <c r="C1517">
        <v>472835096</v>
      </c>
    </row>
    <row r="1518" spans="1:3" x14ac:dyDescent="0.25">
      <c r="A1518" s="2">
        <v>42174</v>
      </c>
      <c r="B1518">
        <v>2109.9899999999998</v>
      </c>
      <c r="C1518">
        <v>1262677572</v>
      </c>
    </row>
    <row r="1519" spans="1:3" x14ac:dyDescent="0.25">
      <c r="A1519" s="2">
        <v>42173</v>
      </c>
      <c r="B1519">
        <v>2121.2399999999998</v>
      </c>
      <c r="C1519">
        <v>552029227</v>
      </c>
    </row>
    <row r="1520" spans="1:3" x14ac:dyDescent="0.25">
      <c r="A1520" s="2">
        <v>42172</v>
      </c>
      <c r="B1520">
        <v>2100.44</v>
      </c>
      <c r="C1520">
        <v>489365191</v>
      </c>
    </row>
    <row r="1521" spans="1:3" x14ac:dyDescent="0.25">
      <c r="A1521" s="2">
        <v>42171</v>
      </c>
      <c r="B1521">
        <v>2096.29</v>
      </c>
      <c r="C1521">
        <v>423381138</v>
      </c>
    </row>
    <row r="1522" spans="1:3" x14ac:dyDescent="0.25">
      <c r="A1522" s="2">
        <v>42170</v>
      </c>
      <c r="B1522">
        <v>2084.4299999999998</v>
      </c>
      <c r="C1522">
        <v>512029182</v>
      </c>
    </row>
    <row r="1523" spans="1:3" x14ac:dyDescent="0.25">
      <c r="A1523" s="2">
        <v>42167</v>
      </c>
      <c r="B1523">
        <v>2094.11</v>
      </c>
      <c r="C1523">
        <v>456747972</v>
      </c>
    </row>
    <row r="1524" spans="1:3" x14ac:dyDescent="0.25">
      <c r="A1524" s="2">
        <v>42166</v>
      </c>
      <c r="B1524">
        <v>2108.86</v>
      </c>
      <c r="C1524">
        <v>548636560</v>
      </c>
    </row>
    <row r="1525" spans="1:3" x14ac:dyDescent="0.25">
      <c r="A1525" s="2">
        <v>42165</v>
      </c>
      <c r="B1525">
        <v>2105.1999999999998</v>
      </c>
      <c r="C1525">
        <v>513278129</v>
      </c>
    </row>
    <row r="1526" spans="1:3" x14ac:dyDescent="0.25">
      <c r="A1526" s="2">
        <v>42164</v>
      </c>
      <c r="B1526">
        <v>2080.15</v>
      </c>
      <c r="C1526">
        <v>498462290</v>
      </c>
    </row>
    <row r="1527" spans="1:3" x14ac:dyDescent="0.25">
      <c r="A1527" s="2">
        <v>42163</v>
      </c>
      <c r="B1527">
        <v>2079.2800000000002</v>
      </c>
      <c r="C1527">
        <v>494053933</v>
      </c>
    </row>
    <row r="1528" spans="1:3" x14ac:dyDescent="0.25">
      <c r="A1528" s="2">
        <v>42160</v>
      </c>
      <c r="B1528">
        <v>2092.83</v>
      </c>
      <c r="C1528">
        <v>567359095</v>
      </c>
    </row>
    <row r="1529" spans="1:3" x14ac:dyDescent="0.25">
      <c r="A1529" s="2">
        <v>42159</v>
      </c>
      <c r="B1529">
        <v>2095.84</v>
      </c>
      <c r="C1529">
        <v>529531519</v>
      </c>
    </row>
    <row r="1530" spans="1:3" x14ac:dyDescent="0.25">
      <c r="A1530" s="2">
        <v>42158</v>
      </c>
      <c r="B1530">
        <v>2114.0700000000002</v>
      </c>
      <c r="C1530">
        <v>474052835</v>
      </c>
    </row>
    <row r="1531" spans="1:3" x14ac:dyDescent="0.25">
      <c r="A1531" s="2">
        <v>42157</v>
      </c>
      <c r="B1531">
        <v>2109.6</v>
      </c>
      <c r="C1531">
        <v>477625173</v>
      </c>
    </row>
    <row r="1532" spans="1:3" x14ac:dyDescent="0.25">
      <c r="A1532" s="2">
        <v>42156</v>
      </c>
      <c r="B1532">
        <v>2111.73</v>
      </c>
      <c r="C1532">
        <v>496321812</v>
      </c>
    </row>
    <row r="1533" spans="1:3" x14ac:dyDescent="0.25">
      <c r="A1533" s="2">
        <v>42153</v>
      </c>
      <c r="B1533">
        <v>2107.39</v>
      </c>
      <c r="C1533">
        <v>768062212</v>
      </c>
    </row>
    <row r="1534" spans="1:3" x14ac:dyDescent="0.25">
      <c r="A1534" s="2">
        <v>42152</v>
      </c>
      <c r="B1534">
        <v>2120.79</v>
      </c>
      <c r="C1534">
        <v>441847500</v>
      </c>
    </row>
    <row r="1535" spans="1:3" x14ac:dyDescent="0.25">
      <c r="A1535" s="2">
        <v>42151</v>
      </c>
      <c r="B1535">
        <v>2123.48</v>
      </c>
      <c r="C1535">
        <v>521363173</v>
      </c>
    </row>
    <row r="1536" spans="1:3" x14ac:dyDescent="0.25">
      <c r="A1536" s="2">
        <v>42150</v>
      </c>
      <c r="B1536">
        <v>2104.1999999999998</v>
      </c>
      <c r="C1536">
        <v>565730882</v>
      </c>
    </row>
    <row r="1537" spans="1:3" x14ac:dyDescent="0.25">
      <c r="A1537" s="2">
        <v>42146</v>
      </c>
      <c r="B1537">
        <v>2126.06</v>
      </c>
      <c r="C1537">
        <v>431185131</v>
      </c>
    </row>
    <row r="1538" spans="1:3" x14ac:dyDescent="0.25">
      <c r="A1538" s="2">
        <v>42145</v>
      </c>
      <c r="B1538">
        <v>2130.8200000000002</v>
      </c>
      <c r="C1538">
        <v>490181870</v>
      </c>
    </row>
    <row r="1539" spans="1:3" x14ac:dyDescent="0.25">
      <c r="A1539" s="2">
        <v>42144</v>
      </c>
      <c r="B1539">
        <v>2125.85</v>
      </c>
      <c r="C1539">
        <v>519596761</v>
      </c>
    </row>
    <row r="1540" spans="1:3" x14ac:dyDescent="0.25">
      <c r="A1540" s="2">
        <v>42143</v>
      </c>
      <c r="B1540">
        <v>2127.83</v>
      </c>
      <c r="C1540">
        <v>526865189</v>
      </c>
    </row>
    <row r="1541" spans="1:3" x14ac:dyDescent="0.25">
      <c r="A1541" s="2">
        <v>42142</v>
      </c>
      <c r="B1541">
        <v>2129.1999999999998</v>
      </c>
      <c r="C1541">
        <v>452532469</v>
      </c>
    </row>
    <row r="1542" spans="1:3" x14ac:dyDescent="0.25">
      <c r="A1542" s="2">
        <v>42139</v>
      </c>
      <c r="B1542">
        <v>2122.73</v>
      </c>
      <c r="C1542">
        <v>615096319</v>
      </c>
    </row>
    <row r="1543" spans="1:3" x14ac:dyDescent="0.25">
      <c r="A1543" s="2">
        <v>42138</v>
      </c>
      <c r="B1543">
        <v>2121.1</v>
      </c>
      <c r="C1543">
        <v>486270434</v>
      </c>
    </row>
    <row r="1544" spans="1:3" x14ac:dyDescent="0.25">
      <c r="A1544" s="2">
        <v>42137</v>
      </c>
      <c r="B1544">
        <v>2098.48</v>
      </c>
      <c r="C1544">
        <v>482084651</v>
      </c>
    </row>
    <row r="1545" spans="1:3" x14ac:dyDescent="0.25">
      <c r="A1545" s="2">
        <v>42136</v>
      </c>
      <c r="B1545">
        <v>2099.12</v>
      </c>
      <c r="C1545">
        <v>479504936</v>
      </c>
    </row>
    <row r="1546" spans="1:3" x14ac:dyDescent="0.25">
      <c r="A1546" s="2">
        <v>42135</v>
      </c>
      <c r="B1546">
        <v>2105.33</v>
      </c>
      <c r="C1546">
        <v>475660098</v>
      </c>
    </row>
    <row r="1547" spans="1:3" x14ac:dyDescent="0.25">
      <c r="A1547" s="2">
        <v>42132</v>
      </c>
      <c r="B1547">
        <v>2116.1</v>
      </c>
      <c r="C1547">
        <v>536169252</v>
      </c>
    </row>
    <row r="1548" spans="1:3" x14ac:dyDescent="0.25">
      <c r="A1548" s="2">
        <v>42131</v>
      </c>
      <c r="B1548">
        <v>2088</v>
      </c>
      <c r="C1548">
        <v>545155575</v>
      </c>
    </row>
    <row r="1549" spans="1:3" x14ac:dyDescent="0.25">
      <c r="A1549" s="2">
        <v>42130</v>
      </c>
      <c r="B1549">
        <v>2080.15</v>
      </c>
      <c r="C1549">
        <v>563782529</v>
      </c>
    </row>
    <row r="1550" spans="1:3" x14ac:dyDescent="0.25">
      <c r="A1550" s="2">
        <v>42129</v>
      </c>
      <c r="B1550">
        <v>2089.46</v>
      </c>
      <c r="C1550">
        <v>546268354</v>
      </c>
    </row>
    <row r="1551" spans="1:3" x14ac:dyDescent="0.25">
      <c r="A1551" s="2">
        <v>42128</v>
      </c>
      <c r="B1551">
        <v>2114.4899999999998</v>
      </c>
      <c r="C1551">
        <v>468420990</v>
      </c>
    </row>
    <row r="1552" spans="1:3" x14ac:dyDescent="0.25">
      <c r="A1552" s="2">
        <v>42125</v>
      </c>
      <c r="B1552">
        <v>2108.29</v>
      </c>
      <c r="C1552">
        <v>517351493</v>
      </c>
    </row>
    <row r="1553" spans="1:3" x14ac:dyDescent="0.25">
      <c r="A1553" s="2">
        <v>42124</v>
      </c>
      <c r="B1553">
        <v>2085.5100000000002</v>
      </c>
      <c r="C1553">
        <v>696789504</v>
      </c>
    </row>
    <row r="1554" spans="1:3" x14ac:dyDescent="0.25">
      <c r="A1554" s="2">
        <v>42123</v>
      </c>
      <c r="B1554">
        <v>2106.85</v>
      </c>
      <c r="C1554">
        <v>560514736</v>
      </c>
    </row>
    <row r="1555" spans="1:3" x14ac:dyDescent="0.25">
      <c r="A1555" s="2">
        <v>42122</v>
      </c>
      <c r="B1555">
        <v>2114.7600000000002</v>
      </c>
      <c r="C1555">
        <v>555166411</v>
      </c>
    </row>
    <row r="1556" spans="1:3" x14ac:dyDescent="0.25">
      <c r="A1556" s="2">
        <v>42121</v>
      </c>
      <c r="B1556">
        <v>2108.92</v>
      </c>
      <c r="C1556">
        <v>601573299</v>
      </c>
    </row>
    <row r="1557" spans="1:3" x14ac:dyDescent="0.25">
      <c r="A1557" s="2">
        <v>42118</v>
      </c>
      <c r="B1557">
        <v>2117.69</v>
      </c>
      <c r="C1557">
        <v>563442021</v>
      </c>
    </row>
    <row r="1558" spans="1:3" x14ac:dyDescent="0.25">
      <c r="A1558" s="2">
        <v>42117</v>
      </c>
      <c r="B1558">
        <v>2112.9299999999998</v>
      </c>
      <c r="C1558">
        <v>579433603</v>
      </c>
    </row>
    <row r="1559" spans="1:3" x14ac:dyDescent="0.25">
      <c r="A1559" s="2">
        <v>42116</v>
      </c>
      <c r="B1559">
        <v>2107.96</v>
      </c>
      <c r="C1559">
        <v>532741414</v>
      </c>
    </row>
    <row r="1560" spans="1:3" x14ac:dyDescent="0.25">
      <c r="A1560" s="2">
        <v>42115</v>
      </c>
      <c r="B1560">
        <v>2097.29</v>
      </c>
      <c r="C1560">
        <v>499610695</v>
      </c>
    </row>
    <row r="1561" spans="1:3" x14ac:dyDescent="0.25">
      <c r="A1561" s="2">
        <v>42114</v>
      </c>
      <c r="B1561">
        <v>2100.4</v>
      </c>
      <c r="C1561">
        <v>489427819</v>
      </c>
    </row>
    <row r="1562" spans="1:3" x14ac:dyDescent="0.25">
      <c r="A1562" s="2">
        <v>42111</v>
      </c>
      <c r="B1562">
        <v>2081.1799999999998</v>
      </c>
      <c r="C1562">
        <v>671368989</v>
      </c>
    </row>
    <row r="1563" spans="1:3" x14ac:dyDescent="0.25">
      <c r="A1563" s="2">
        <v>42110</v>
      </c>
      <c r="B1563">
        <v>2104.9899999999998</v>
      </c>
      <c r="C1563">
        <v>504965119</v>
      </c>
    </row>
    <row r="1564" spans="1:3" x14ac:dyDescent="0.25">
      <c r="A1564" s="2">
        <v>42109</v>
      </c>
      <c r="B1564">
        <v>2106.63</v>
      </c>
      <c r="C1564">
        <v>573306644</v>
      </c>
    </row>
    <row r="1565" spans="1:3" x14ac:dyDescent="0.25">
      <c r="A1565" s="2">
        <v>42108</v>
      </c>
      <c r="B1565">
        <v>2095.84</v>
      </c>
      <c r="C1565">
        <v>459195793</v>
      </c>
    </row>
    <row r="1566" spans="1:3" x14ac:dyDescent="0.25">
      <c r="A1566" s="2">
        <v>42107</v>
      </c>
      <c r="B1566">
        <v>2092.4299999999998</v>
      </c>
      <c r="C1566">
        <v>495736650</v>
      </c>
    </row>
    <row r="1567" spans="1:3" x14ac:dyDescent="0.25">
      <c r="A1567" s="2">
        <v>42104</v>
      </c>
      <c r="B1567">
        <v>2102.06</v>
      </c>
      <c r="C1567">
        <v>473559049</v>
      </c>
    </row>
    <row r="1568" spans="1:3" x14ac:dyDescent="0.25">
      <c r="A1568" s="2">
        <v>42103</v>
      </c>
      <c r="B1568">
        <v>2091.1799999999998</v>
      </c>
      <c r="C1568">
        <v>483774322</v>
      </c>
    </row>
    <row r="1569" spans="1:3" x14ac:dyDescent="0.25">
      <c r="A1569" s="2">
        <v>42102</v>
      </c>
      <c r="B1569">
        <v>2081.9</v>
      </c>
      <c r="C1569">
        <v>500216184</v>
      </c>
    </row>
    <row r="1570" spans="1:3" x14ac:dyDescent="0.25">
      <c r="A1570" s="2">
        <v>42101</v>
      </c>
      <c r="B1570">
        <v>2076.33</v>
      </c>
      <c r="C1570">
        <v>444401344</v>
      </c>
    </row>
    <row r="1571" spans="1:3" x14ac:dyDescent="0.25">
      <c r="A1571" s="2">
        <v>42100</v>
      </c>
      <c r="B1571">
        <v>2080.62</v>
      </c>
      <c r="C1571">
        <v>610287907</v>
      </c>
    </row>
    <row r="1572" spans="1:3" x14ac:dyDescent="0.25">
      <c r="A1572" s="2">
        <v>42096</v>
      </c>
      <c r="B1572">
        <v>2066.96</v>
      </c>
      <c r="C1572">
        <v>492594688</v>
      </c>
    </row>
    <row r="1573" spans="1:3" x14ac:dyDescent="0.25">
      <c r="A1573" s="2">
        <v>42095</v>
      </c>
      <c r="B1573">
        <v>2059.69</v>
      </c>
      <c r="C1573">
        <v>577114169</v>
      </c>
    </row>
    <row r="1574" spans="1:3" x14ac:dyDescent="0.25">
      <c r="A1574" s="2">
        <v>42094</v>
      </c>
      <c r="B1574">
        <v>2067.89</v>
      </c>
      <c r="C1574">
        <v>671221923</v>
      </c>
    </row>
    <row r="1575" spans="1:3" x14ac:dyDescent="0.25">
      <c r="A1575" s="2">
        <v>42093</v>
      </c>
      <c r="B1575">
        <v>2086.2399999999998</v>
      </c>
      <c r="C1575">
        <v>499786165</v>
      </c>
    </row>
    <row r="1576" spans="1:3" x14ac:dyDescent="0.25">
      <c r="A1576" s="2">
        <v>42090</v>
      </c>
      <c r="B1576">
        <v>2061.02</v>
      </c>
      <c r="C1576">
        <v>554212065</v>
      </c>
    </row>
    <row r="1577" spans="1:3" x14ac:dyDescent="0.25">
      <c r="A1577" s="2">
        <v>42089</v>
      </c>
      <c r="B1577">
        <v>2056.15</v>
      </c>
      <c r="C1577">
        <v>629338412</v>
      </c>
    </row>
    <row r="1578" spans="1:3" x14ac:dyDescent="0.25">
      <c r="A1578" s="2">
        <v>42088</v>
      </c>
      <c r="B1578">
        <v>2061.0500000000002</v>
      </c>
      <c r="C1578">
        <v>591249665</v>
      </c>
    </row>
    <row r="1579" spans="1:3" x14ac:dyDescent="0.25">
      <c r="A1579" s="2">
        <v>42087</v>
      </c>
      <c r="B1579">
        <v>2091.5</v>
      </c>
      <c r="C1579">
        <v>518017190</v>
      </c>
    </row>
    <row r="1580" spans="1:3" x14ac:dyDescent="0.25">
      <c r="A1580" s="2">
        <v>42086</v>
      </c>
      <c r="B1580">
        <v>2104.42</v>
      </c>
      <c r="C1580">
        <v>505802621</v>
      </c>
    </row>
    <row r="1581" spans="1:3" x14ac:dyDescent="0.25">
      <c r="A1581" s="2">
        <v>42083</v>
      </c>
      <c r="B1581">
        <v>2108.1</v>
      </c>
      <c r="C1581">
        <v>1569085477</v>
      </c>
    </row>
    <row r="1582" spans="1:3" x14ac:dyDescent="0.25">
      <c r="A1582" s="2">
        <v>42082</v>
      </c>
      <c r="B1582">
        <v>2089.27</v>
      </c>
      <c r="C1582">
        <v>538912741</v>
      </c>
    </row>
    <row r="1583" spans="1:3" x14ac:dyDescent="0.25">
      <c r="A1583" s="2">
        <v>42081</v>
      </c>
      <c r="B1583">
        <v>2099.5</v>
      </c>
      <c r="C1583">
        <v>642799466</v>
      </c>
    </row>
    <row r="1584" spans="1:3" x14ac:dyDescent="0.25">
      <c r="A1584" s="2">
        <v>42080</v>
      </c>
      <c r="B1584">
        <v>2074.2800000000002</v>
      </c>
      <c r="C1584">
        <v>482915201</v>
      </c>
    </row>
    <row r="1585" spans="1:3" x14ac:dyDescent="0.25">
      <c r="A1585" s="2">
        <v>42079</v>
      </c>
      <c r="B1585">
        <v>2081.19</v>
      </c>
      <c r="C1585">
        <v>549107944</v>
      </c>
    </row>
    <row r="1586" spans="1:3" x14ac:dyDescent="0.25">
      <c r="A1586" s="2">
        <v>42076</v>
      </c>
      <c r="B1586">
        <v>2053.4</v>
      </c>
      <c r="C1586">
        <v>559884487</v>
      </c>
    </row>
    <row r="1587" spans="1:3" x14ac:dyDescent="0.25">
      <c r="A1587" s="2">
        <v>42075</v>
      </c>
      <c r="B1587">
        <v>2065.9499999999998</v>
      </c>
      <c r="C1587">
        <v>547397344</v>
      </c>
    </row>
    <row r="1588" spans="1:3" x14ac:dyDescent="0.25">
      <c r="A1588" s="2">
        <v>42074</v>
      </c>
      <c r="B1588">
        <v>2040.24</v>
      </c>
      <c r="C1588">
        <v>547776131</v>
      </c>
    </row>
    <row r="1589" spans="1:3" x14ac:dyDescent="0.25">
      <c r="A1589" s="2">
        <v>42073</v>
      </c>
      <c r="B1589">
        <v>2044.16</v>
      </c>
      <c r="C1589">
        <v>625562705</v>
      </c>
    </row>
    <row r="1590" spans="1:3" x14ac:dyDescent="0.25">
      <c r="A1590" s="2">
        <v>42072</v>
      </c>
      <c r="B1590">
        <v>2079.4299999999998</v>
      </c>
      <c r="C1590">
        <v>500131885</v>
      </c>
    </row>
    <row r="1591" spans="1:3" x14ac:dyDescent="0.25">
      <c r="A1591" s="2">
        <v>42069</v>
      </c>
      <c r="B1591">
        <v>2071.2600000000002</v>
      </c>
      <c r="C1591">
        <v>663313973</v>
      </c>
    </row>
    <row r="1592" spans="1:3" x14ac:dyDescent="0.25">
      <c r="A1592" s="2">
        <v>42068</v>
      </c>
      <c r="B1592">
        <v>2101.04</v>
      </c>
      <c r="C1592">
        <v>488319359</v>
      </c>
    </row>
    <row r="1593" spans="1:3" x14ac:dyDescent="0.25">
      <c r="A1593" s="2">
        <v>42067</v>
      </c>
      <c r="B1593">
        <v>2098.5300000000002</v>
      </c>
      <c r="C1593">
        <v>510419053</v>
      </c>
    </row>
    <row r="1594" spans="1:3" x14ac:dyDescent="0.25">
      <c r="A1594" s="2">
        <v>42066</v>
      </c>
      <c r="B1594">
        <v>2107.7800000000002</v>
      </c>
      <c r="C1594">
        <v>505059057</v>
      </c>
    </row>
    <row r="1595" spans="1:3" x14ac:dyDescent="0.25">
      <c r="A1595" s="2">
        <v>42065</v>
      </c>
      <c r="B1595">
        <v>2117.39</v>
      </c>
      <c r="C1595">
        <v>524842802</v>
      </c>
    </row>
    <row r="1596" spans="1:3" x14ac:dyDescent="0.25">
      <c r="A1596" s="2">
        <v>42062</v>
      </c>
      <c r="B1596">
        <v>2104.5</v>
      </c>
      <c r="C1596">
        <v>603843455</v>
      </c>
    </row>
    <row r="1597" spans="1:3" x14ac:dyDescent="0.25">
      <c r="A1597" s="2">
        <v>42061</v>
      </c>
      <c r="B1597">
        <v>2110.7399999999998</v>
      </c>
      <c r="C1597">
        <v>511278221</v>
      </c>
    </row>
    <row r="1598" spans="1:3" x14ac:dyDescent="0.25">
      <c r="A1598" s="2">
        <v>42060</v>
      </c>
      <c r="B1598">
        <v>2113.86</v>
      </c>
      <c r="C1598">
        <v>492795816</v>
      </c>
    </row>
    <row r="1599" spans="1:3" x14ac:dyDescent="0.25">
      <c r="A1599" s="2">
        <v>42059</v>
      </c>
      <c r="B1599">
        <v>2115.48</v>
      </c>
      <c r="C1599">
        <v>507302955</v>
      </c>
    </row>
    <row r="1600" spans="1:3" x14ac:dyDescent="0.25">
      <c r="A1600" s="2">
        <v>42058</v>
      </c>
      <c r="B1600">
        <v>2109.66</v>
      </c>
      <c r="C1600">
        <v>503653228</v>
      </c>
    </row>
    <row r="1601" spans="1:3" x14ac:dyDescent="0.25">
      <c r="A1601" s="2">
        <v>42055</v>
      </c>
      <c r="B1601">
        <v>2110.3000000000002</v>
      </c>
      <c r="C1601">
        <v>630178276</v>
      </c>
    </row>
    <row r="1602" spans="1:3" x14ac:dyDescent="0.25">
      <c r="A1602" s="2">
        <v>42054</v>
      </c>
      <c r="B1602">
        <v>2097.4499999999998</v>
      </c>
      <c r="C1602">
        <v>471760543</v>
      </c>
    </row>
    <row r="1603" spans="1:3" x14ac:dyDescent="0.25">
      <c r="A1603" s="2">
        <v>42053</v>
      </c>
      <c r="B1603">
        <v>2099.6799999999998</v>
      </c>
      <c r="C1603">
        <v>466127973</v>
      </c>
    </row>
    <row r="1604" spans="1:3" x14ac:dyDescent="0.25">
      <c r="A1604" s="2">
        <v>42052</v>
      </c>
      <c r="B1604">
        <v>2100.34</v>
      </c>
      <c r="C1604">
        <v>565219557</v>
      </c>
    </row>
    <row r="1605" spans="1:3" x14ac:dyDescent="0.25">
      <c r="A1605" s="2">
        <v>42048</v>
      </c>
      <c r="B1605">
        <v>2096.9899999999998</v>
      </c>
      <c r="C1605">
        <v>510418568</v>
      </c>
    </row>
    <row r="1606" spans="1:3" x14ac:dyDescent="0.25">
      <c r="A1606" s="2">
        <v>42047</v>
      </c>
      <c r="B1606">
        <v>2088.48</v>
      </c>
      <c r="C1606">
        <v>577589597</v>
      </c>
    </row>
    <row r="1607" spans="1:3" x14ac:dyDescent="0.25">
      <c r="A1607" s="2">
        <v>42046</v>
      </c>
      <c r="B1607">
        <v>2068.5300000000002</v>
      </c>
      <c r="C1607">
        <v>511007622</v>
      </c>
    </row>
    <row r="1608" spans="1:3" x14ac:dyDescent="0.25">
      <c r="A1608" s="2">
        <v>42045</v>
      </c>
      <c r="B1608">
        <v>2068.59</v>
      </c>
      <c r="C1608">
        <v>546738124</v>
      </c>
    </row>
    <row r="1609" spans="1:3" x14ac:dyDescent="0.25">
      <c r="A1609" s="2">
        <v>42044</v>
      </c>
      <c r="B1609">
        <v>2046.74</v>
      </c>
      <c r="C1609">
        <v>513780492</v>
      </c>
    </row>
    <row r="1610" spans="1:3" x14ac:dyDescent="0.25">
      <c r="A1610" s="2">
        <v>42041</v>
      </c>
      <c r="B1610">
        <v>2055.4699999999998</v>
      </c>
      <c r="C1610">
        <v>603001705</v>
      </c>
    </row>
    <row r="1611" spans="1:3" x14ac:dyDescent="0.25">
      <c r="A1611" s="2">
        <v>42040</v>
      </c>
      <c r="B1611">
        <v>2062.52</v>
      </c>
      <c r="C1611">
        <v>546894533</v>
      </c>
    </row>
    <row r="1612" spans="1:3" x14ac:dyDescent="0.25">
      <c r="A1612" s="2">
        <v>42039</v>
      </c>
      <c r="B1612">
        <v>2041.51</v>
      </c>
      <c r="C1612">
        <v>650883107</v>
      </c>
    </row>
    <row r="1613" spans="1:3" x14ac:dyDescent="0.25">
      <c r="A1613" s="2">
        <v>42038</v>
      </c>
      <c r="B1613">
        <v>2050.0300000000002</v>
      </c>
      <c r="C1613">
        <v>669646417</v>
      </c>
    </row>
    <row r="1614" spans="1:3" x14ac:dyDescent="0.25">
      <c r="A1614" s="2">
        <v>42037</v>
      </c>
      <c r="B1614">
        <v>2020.85</v>
      </c>
      <c r="C1614">
        <v>652420556</v>
      </c>
    </row>
    <row r="1615" spans="1:3" x14ac:dyDescent="0.25">
      <c r="A1615" s="2">
        <v>42034</v>
      </c>
      <c r="B1615">
        <v>1994.99</v>
      </c>
      <c r="C1615">
        <v>919574628</v>
      </c>
    </row>
    <row r="1616" spans="1:3" x14ac:dyDescent="0.25">
      <c r="A1616" s="2">
        <v>42033</v>
      </c>
      <c r="B1616">
        <v>2021.25</v>
      </c>
      <c r="C1616">
        <v>681082856</v>
      </c>
    </row>
    <row r="1617" spans="1:3" x14ac:dyDescent="0.25">
      <c r="A1617" s="2">
        <v>42032</v>
      </c>
      <c r="B1617">
        <v>2002.16</v>
      </c>
      <c r="C1617">
        <v>717223409</v>
      </c>
    </row>
    <row r="1618" spans="1:3" x14ac:dyDescent="0.25">
      <c r="A1618" s="2">
        <v>42031</v>
      </c>
      <c r="B1618">
        <v>2029.55</v>
      </c>
      <c r="C1618">
        <v>602696606</v>
      </c>
    </row>
    <row r="1619" spans="1:3" x14ac:dyDescent="0.25">
      <c r="A1619" s="2">
        <v>42030</v>
      </c>
      <c r="B1619">
        <v>2057.09</v>
      </c>
      <c r="C1619">
        <v>539970199</v>
      </c>
    </row>
    <row r="1620" spans="1:3" x14ac:dyDescent="0.25">
      <c r="A1620" s="2">
        <v>42027</v>
      </c>
      <c r="B1620">
        <v>2051.8200000000002</v>
      </c>
      <c r="C1620">
        <v>546890994</v>
      </c>
    </row>
    <row r="1621" spans="1:3" x14ac:dyDescent="0.25">
      <c r="A1621" s="2">
        <v>42026</v>
      </c>
      <c r="B1621">
        <v>2063.15</v>
      </c>
      <c r="C1621">
        <v>653642028</v>
      </c>
    </row>
    <row r="1622" spans="1:3" x14ac:dyDescent="0.25">
      <c r="A1622" s="2">
        <v>42025</v>
      </c>
      <c r="B1622">
        <v>2032.12</v>
      </c>
      <c r="C1622">
        <v>552155607</v>
      </c>
    </row>
    <row r="1623" spans="1:3" x14ac:dyDescent="0.25">
      <c r="A1623" s="2">
        <v>42024</v>
      </c>
      <c r="B1623">
        <v>2022.55</v>
      </c>
      <c r="C1623">
        <v>616621864</v>
      </c>
    </row>
    <row r="1624" spans="1:3" x14ac:dyDescent="0.25">
      <c r="A1624" s="2">
        <v>42020</v>
      </c>
      <c r="B1624">
        <v>2019.42</v>
      </c>
      <c r="C1624">
        <v>742480705</v>
      </c>
    </row>
    <row r="1625" spans="1:3" x14ac:dyDescent="0.25">
      <c r="A1625" s="2">
        <v>42019</v>
      </c>
      <c r="B1625">
        <v>1992.67</v>
      </c>
      <c r="C1625">
        <v>621963008</v>
      </c>
    </row>
    <row r="1626" spans="1:3" x14ac:dyDescent="0.25">
      <c r="A1626" s="2">
        <v>42018</v>
      </c>
      <c r="B1626">
        <v>2011.27</v>
      </c>
      <c r="C1626">
        <v>684866633</v>
      </c>
    </row>
    <row r="1627" spans="1:3" x14ac:dyDescent="0.25">
      <c r="A1627" s="2">
        <v>42017</v>
      </c>
      <c r="B1627">
        <v>2023.03</v>
      </c>
      <c r="C1627">
        <v>624200646</v>
      </c>
    </row>
    <row r="1628" spans="1:3" x14ac:dyDescent="0.25">
      <c r="A1628" s="2">
        <v>42016</v>
      </c>
      <c r="B1628">
        <v>2028.26</v>
      </c>
      <c r="C1628">
        <v>543538968</v>
      </c>
    </row>
    <row r="1629" spans="1:3" x14ac:dyDescent="0.25">
      <c r="A1629" s="2">
        <v>42013</v>
      </c>
      <c r="B1629">
        <v>2044.81</v>
      </c>
      <c r="C1629">
        <v>508986967</v>
      </c>
    </row>
    <row r="1630" spans="1:3" x14ac:dyDescent="0.25">
      <c r="A1630" s="2">
        <v>42012</v>
      </c>
      <c r="B1630">
        <v>2062.14</v>
      </c>
      <c r="C1630">
        <v>614786998</v>
      </c>
    </row>
    <row r="1631" spans="1:3" x14ac:dyDescent="0.25">
      <c r="A1631" s="2">
        <v>42011</v>
      </c>
      <c r="B1631">
        <v>2025.9</v>
      </c>
      <c r="C1631">
        <v>546558955</v>
      </c>
    </row>
    <row r="1632" spans="1:3" x14ac:dyDescent="0.25">
      <c r="A1632" s="2">
        <v>42010</v>
      </c>
      <c r="B1632">
        <v>2002.61</v>
      </c>
      <c r="C1632">
        <v>640380567</v>
      </c>
    </row>
    <row r="1633" spans="1:3" x14ac:dyDescent="0.25">
      <c r="A1633" s="2">
        <v>42009</v>
      </c>
      <c r="B1633">
        <v>2020.58</v>
      </c>
      <c r="C1633">
        <v>621869485</v>
      </c>
    </row>
    <row r="1634" spans="1:3" x14ac:dyDescent="0.25">
      <c r="A1634" s="2">
        <v>42006</v>
      </c>
      <c r="B1634">
        <v>2058.1999999999998</v>
      </c>
      <c r="C1634">
        <v>435587739</v>
      </c>
    </row>
    <row r="1635" spans="1:3" x14ac:dyDescent="0.25">
      <c r="A1635" s="2">
        <v>42004</v>
      </c>
      <c r="B1635">
        <v>2058.9</v>
      </c>
      <c r="C1635">
        <v>422132545</v>
      </c>
    </row>
    <row r="1636" spans="1:3" x14ac:dyDescent="0.25">
      <c r="A1636" s="2">
        <v>42003</v>
      </c>
      <c r="B1636">
        <v>2080.35</v>
      </c>
      <c r="C1636">
        <v>315475438</v>
      </c>
    </row>
    <row r="1637" spans="1:3" x14ac:dyDescent="0.25">
      <c r="A1637" s="2">
        <v>42002</v>
      </c>
      <c r="B1637">
        <v>2090.5700000000002</v>
      </c>
      <c r="C1637">
        <v>336886213</v>
      </c>
    </row>
    <row r="1638" spans="1:3" x14ac:dyDescent="0.25">
      <c r="A1638" s="2">
        <v>41999</v>
      </c>
      <c r="B1638">
        <v>2088.77</v>
      </c>
      <c r="C1638">
        <v>290110923</v>
      </c>
    </row>
    <row r="1639" spans="1:3" x14ac:dyDescent="0.25">
      <c r="A1639" s="2">
        <v>41997</v>
      </c>
      <c r="B1639">
        <v>2081.88</v>
      </c>
      <c r="C1639">
        <v>229198467</v>
      </c>
    </row>
    <row r="1640" spans="1:3" x14ac:dyDescent="0.25">
      <c r="A1640" s="2">
        <v>41996</v>
      </c>
      <c r="B1640">
        <v>2082.17</v>
      </c>
      <c r="C1640">
        <v>483428755</v>
      </c>
    </row>
    <row r="1641" spans="1:3" x14ac:dyDescent="0.25">
      <c r="A1641" s="2">
        <v>41995</v>
      </c>
      <c r="B1641">
        <v>2078.54</v>
      </c>
      <c r="C1641">
        <v>571130611</v>
      </c>
    </row>
    <row r="1642" spans="1:3" x14ac:dyDescent="0.25">
      <c r="A1642" s="2">
        <v>41992</v>
      </c>
      <c r="B1642">
        <v>2070.65</v>
      </c>
      <c r="C1642">
        <v>1646902224</v>
      </c>
    </row>
    <row r="1643" spans="1:3" x14ac:dyDescent="0.25">
      <c r="A1643" s="2">
        <v>41991</v>
      </c>
      <c r="B1643">
        <v>2061.23</v>
      </c>
      <c r="C1643">
        <v>677713049</v>
      </c>
    </row>
    <row r="1644" spans="1:3" x14ac:dyDescent="0.25">
      <c r="A1644" s="2">
        <v>41990</v>
      </c>
      <c r="B1644">
        <v>2012.89</v>
      </c>
      <c r="C1644">
        <v>671782203</v>
      </c>
    </row>
    <row r="1645" spans="1:3" x14ac:dyDescent="0.25">
      <c r="A1645" s="2">
        <v>41989</v>
      </c>
      <c r="B1645">
        <v>1972.74</v>
      </c>
      <c r="C1645">
        <v>706264939</v>
      </c>
    </row>
    <row r="1646" spans="1:3" x14ac:dyDescent="0.25">
      <c r="A1646" s="2">
        <v>41988</v>
      </c>
      <c r="B1646">
        <v>1989.63</v>
      </c>
      <c r="C1646">
        <v>683460620</v>
      </c>
    </row>
    <row r="1647" spans="1:3" x14ac:dyDescent="0.25">
      <c r="A1647" s="2">
        <v>41985</v>
      </c>
      <c r="B1647">
        <v>2002.33</v>
      </c>
      <c r="C1647">
        <v>671126389</v>
      </c>
    </row>
    <row r="1648" spans="1:3" x14ac:dyDescent="0.25">
      <c r="A1648" s="2">
        <v>41984</v>
      </c>
      <c r="B1648">
        <v>2035.33</v>
      </c>
      <c r="C1648">
        <v>544616370</v>
      </c>
    </row>
    <row r="1649" spans="1:3" x14ac:dyDescent="0.25">
      <c r="A1649" s="2">
        <v>41983</v>
      </c>
      <c r="B1649">
        <v>2026.14</v>
      </c>
      <c r="C1649">
        <v>631221108</v>
      </c>
    </row>
    <row r="1650" spans="1:3" x14ac:dyDescent="0.25">
      <c r="A1650" s="2">
        <v>41982</v>
      </c>
      <c r="B1650">
        <v>2059.8200000000002</v>
      </c>
      <c r="C1650">
        <v>545168548</v>
      </c>
    </row>
    <row r="1651" spans="1:3" x14ac:dyDescent="0.25">
      <c r="A1651" s="2">
        <v>41981</v>
      </c>
      <c r="B1651">
        <v>2060.31</v>
      </c>
      <c r="C1651">
        <v>561256460</v>
      </c>
    </row>
    <row r="1652" spans="1:3" x14ac:dyDescent="0.25">
      <c r="A1652" s="2">
        <v>41978</v>
      </c>
      <c r="B1652">
        <v>2075.37</v>
      </c>
      <c r="C1652">
        <v>504616732</v>
      </c>
    </row>
    <row r="1653" spans="1:3" x14ac:dyDescent="0.25">
      <c r="A1653" s="2">
        <v>41977</v>
      </c>
      <c r="B1653">
        <v>2071.92</v>
      </c>
      <c r="C1653">
        <v>505428761</v>
      </c>
    </row>
    <row r="1654" spans="1:3" x14ac:dyDescent="0.25">
      <c r="A1654" s="2">
        <v>41976</v>
      </c>
      <c r="B1654">
        <v>2074.33</v>
      </c>
      <c r="C1654">
        <v>546661148</v>
      </c>
    </row>
    <row r="1655" spans="1:3" x14ac:dyDescent="0.25">
      <c r="A1655" s="2">
        <v>41975</v>
      </c>
      <c r="B1655">
        <v>2066.5500000000002</v>
      </c>
      <c r="C1655">
        <v>510403938</v>
      </c>
    </row>
    <row r="1656" spans="1:3" x14ac:dyDescent="0.25">
      <c r="A1656" s="2">
        <v>41974</v>
      </c>
      <c r="B1656">
        <v>2053.44</v>
      </c>
      <c r="C1656">
        <v>564631770</v>
      </c>
    </row>
    <row r="1657" spans="1:3" x14ac:dyDescent="0.25">
      <c r="A1657" s="2">
        <v>41971</v>
      </c>
      <c r="B1657">
        <v>2067.56</v>
      </c>
      <c r="C1657">
        <v>416521411</v>
      </c>
    </row>
    <row r="1658" spans="1:3" x14ac:dyDescent="0.25">
      <c r="A1658" s="2">
        <v>41969</v>
      </c>
      <c r="B1658">
        <v>2072.83</v>
      </c>
      <c r="C1658">
        <v>517876357</v>
      </c>
    </row>
    <row r="1659" spans="1:3" x14ac:dyDescent="0.25">
      <c r="A1659" s="2">
        <v>41968</v>
      </c>
      <c r="B1659">
        <v>2067.0300000000002</v>
      </c>
      <c r="C1659">
        <v>597605098</v>
      </c>
    </row>
    <row r="1660" spans="1:3" x14ac:dyDescent="0.25">
      <c r="A1660" s="2">
        <v>41967</v>
      </c>
      <c r="B1660">
        <v>2069.41</v>
      </c>
      <c r="C1660">
        <v>493393976</v>
      </c>
    </row>
    <row r="1661" spans="1:3" x14ac:dyDescent="0.25">
      <c r="A1661" s="2">
        <v>41964</v>
      </c>
      <c r="B1661">
        <v>2063.5</v>
      </c>
      <c r="C1661">
        <v>741511867</v>
      </c>
    </row>
    <row r="1662" spans="1:3" x14ac:dyDescent="0.25">
      <c r="A1662" s="2">
        <v>41963</v>
      </c>
      <c r="B1662">
        <v>2052.75</v>
      </c>
      <c r="C1662">
        <v>467789179</v>
      </c>
    </row>
    <row r="1663" spans="1:3" x14ac:dyDescent="0.25">
      <c r="A1663" s="2">
        <v>41962</v>
      </c>
      <c r="B1663">
        <v>2048.7199999999998</v>
      </c>
      <c r="C1663">
        <v>478726767</v>
      </c>
    </row>
    <row r="1664" spans="1:3" x14ac:dyDescent="0.25">
      <c r="A1664" s="2">
        <v>41961</v>
      </c>
      <c r="B1664">
        <v>2051.8000000000002</v>
      </c>
      <c r="C1664">
        <v>485794317</v>
      </c>
    </row>
    <row r="1665" spans="1:3" x14ac:dyDescent="0.25">
      <c r="A1665" s="2">
        <v>41960</v>
      </c>
      <c r="B1665">
        <v>2041.32</v>
      </c>
      <c r="C1665">
        <v>495556294</v>
      </c>
    </row>
    <row r="1666" spans="1:3" x14ac:dyDescent="0.25">
      <c r="A1666" s="2">
        <v>41957</v>
      </c>
      <c r="B1666">
        <v>2039.82</v>
      </c>
      <c r="C1666">
        <v>470705068</v>
      </c>
    </row>
    <row r="1667" spans="1:3" x14ac:dyDescent="0.25">
      <c r="A1667" s="2">
        <v>41956</v>
      </c>
      <c r="B1667">
        <v>2039.33</v>
      </c>
      <c r="C1667">
        <v>499429675</v>
      </c>
    </row>
    <row r="1668" spans="1:3" x14ac:dyDescent="0.25">
      <c r="A1668" s="2">
        <v>41955</v>
      </c>
      <c r="B1668">
        <v>2038.25</v>
      </c>
      <c r="C1668">
        <v>485259592</v>
      </c>
    </row>
    <row r="1669" spans="1:3" x14ac:dyDescent="0.25">
      <c r="A1669" s="2">
        <v>41954</v>
      </c>
      <c r="B1669">
        <v>2039.68</v>
      </c>
      <c r="C1669">
        <v>404411285</v>
      </c>
    </row>
    <row r="1670" spans="1:3" x14ac:dyDescent="0.25">
      <c r="A1670" s="2">
        <v>41953</v>
      </c>
      <c r="B1670">
        <v>2038.26</v>
      </c>
      <c r="C1670">
        <v>478569510</v>
      </c>
    </row>
    <row r="1671" spans="1:3" x14ac:dyDescent="0.25">
      <c r="A1671" s="2">
        <v>41950</v>
      </c>
      <c r="B1671">
        <v>2031.92</v>
      </c>
      <c r="C1671">
        <v>525751685</v>
      </c>
    </row>
    <row r="1672" spans="1:3" x14ac:dyDescent="0.25">
      <c r="A1672" s="2">
        <v>41949</v>
      </c>
      <c r="B1672">
        <v>2031.21</v>
      </c>
      <c r="C1672">
        <v>515367756</v>
      </c>
    </row>
    <row r="1673" spans="1:3" x14ac:dyDescent="0.25">
      <c r="A1673" s="2">
        <v>41948</v>
      </c>
      <c r="B1673">
        <v>2023.57</v>
      </c>
      <c r="C1673">
        <v>536628936</v>
      </c>
    </row>
    <row r="1674" spans="1:3" x14ac:dyDescent="0.25">
      <c r="A1674" s="2">
        <v>41947</v>
      </c>
      <c r="B1674">
        <v>2012.1</v>
      </c>
      <c r="C1674">
        <v>543311532</v>
      </c>
    </row>
    <row r="1675" spans="1:3" x14ac:dyDescent="0.25">
      <c r="A1675" s="2">
        <v>41946</v>
      </c>
      <c r="B1675">
        <v>2017.81</v>
      </c>
      <c r="C1675">
        <v>508736449</v>
      </c>
    </row>
    <row r="1676" spans="1:3" x14ac:dyDescent="0.25">
      <c r="A1676" s="2">
        <v>41943</v>
      </c>
      <c r="B1676">
        <v>2018.05</v>
      </c>
      <c r="C1676">
        <v>712729011</v>
      </c>
    </row>
    <row r="1677" spans="1:3" x14ac:dyDescent="0.25">
      <c r="A1677" s="2">
        <v>41942</v>
      </c>
      <c r="B1677">
        <v>1994.65</v>
      </c>
      <c r="C1677">
        <v>524165481</v>
      </c>
    </row>
    <row r="1678" spans="1:3" x14ac:dyDescent="0.25">
      <c r="A1678" s="2">
        <v>41941</v>
      </c>
      <c r="B1678">
        <v>1982.3</v>
      </c>
      <c r="C1678">
        <v>569952541</v>
      </c>
    </row>
    <row r="1679" spans="1:3" x14ac:dyDescent="0.25">
      <c r="A1679" s="2">
        <v>41940</v>
      </c>
      <c r="B1679">
        <v>1985.05</v>
      </c>
      <c r="C1679">
        <v>548310062</v>
      </c>
    </row>
    <row r="1680" spans="1:3" x14ac:dyDescent="0.25">
      <c r="A1680" s="2">
        <v>41939</v>
      </c>
      <c r="B1680">
        <v>1961.63</v>
      </c>
      <c r="C1680">
        <v>491705619</v>
      </c>
    </row>
    <row r="1681" spans="1:3" x14ac:dyDescent="0.25">
      <c r="A1681" s="2">
        <v>41936</v>
      </c>
      <c r="B1681">
        <v>1964.58</v>
      </c>
      <c r="C1681">
        <v>522245814</v>
      </c>
    </row>
    <row r="1682" spans="1:3" x14ac:dyDescent="0.25">
      <c r="A1682" s="2">
        <v>41935</v>
      </c>
      <c r="B1682">
        <v>1950.82</v>
      </c>
      <c r="C1682">
        <v>582502803</v>
      </c>
    </row>
    <row r="1683" spans="1:3" x14ac:dyDescent="0.25">
      <c r="A1683" s="2">
        <v>41934</v>
      </c>
      <c r="B1683">
        <v>1927.11</v>
      </c>
      <c r="C1683">
        <v>655120700</v>
      </c>
    </row>
    <row r="1684" spans="1:3" x14ac:dyDescent="0.25">
      <c r="A1684" s="2">
        <v>41933</v>
      </c>
      <c r="B1684">
        <v>1941.28</v>
      </c>
      <c r="C1684">
        <v>619562179</v>
      </c>
    </row>
    <row r="1685" spans="1:3" x14ac:dyDescent="0.25">
      <c r="A1685" s="2">
        <v>41932</v>
      </c>
      <c r="B1685">
        <v>1904.01</v>
      </c>
      <c r="C1685">
        <v>546459667</v>
      </c>
    </row>
    <row r="1686" spans="1:3" x14ac:dyDescent="0.25">
      <c r="A1686" s="2">
        <v>41929</v>
      </c>
      <c r="B1686">
        <v>1886.76</v>
      </c>
      <c r="C1686">
        <v>821580018</v>
      </c>
    </row>
    <row r="1687" spans="1:3" x14ac:dyDescent="0.25">
      <c r="A1687" s="2">
        <v>41928</v>
      </c>
      <c r="B1687">
        <v>1862.76</v>
      </c>
      <c r="C1687">
        <v>815644915</v>
      </c>
    </row>
    <row r="1688" spans="1:3" x14ac:dyDescent="0.25">
      <c r="A1688" s="2">
        <v>41927</v>
      </c>
      <c r="B1688">
        <v>1862.49</v>
      </c>
      <c r="C1688">
        <v>957773450</v>
      </c>
    </row>
    <row r="1689" spans="1:3" x14ac:dyDescent="0.25">
      <c r="A1689" s="2">
        <v>41926</v>
      </c>
      <c r="B1689">
        <v>1877.7</v>
      </c>
      <c r="C1689">
        <v>717277838</v>
      </c>
    </row>
    <row r="1690" spans="1:3" x14ac:dyDescent="0.25">
      <c r="A1690" s="2">
        <v>41925</v>
      </c>
      <c r="B1690">
        <v>1874.74</v>
      </c>
      <c r="C1690">
        <v>700280186</v>
      </c>
    </row>
    <row r="1691" spans="1:3" x14ac:dyDescent="0.25">
      <c r="A1691" s="2">
        <v>41922</v>
      </c>
      <c r="B1691">
        <v>1906.13</v>
      </c>
      <c r="C1691">
        <v>784976375</v>
      </c>
    </row>
    <row r="1692" spans="1:3" x14ac:dyDescent="0.25">
      <c r="A1692" s="2">
        <v>41921</v>
      </c>
      <c r="B1692">
        <v>1928.21</v>
      </c>
      <c r="C1692">
        <v>629544979</v>
      </c>
    </row>
    <row r="1693" spans="1:3" x14ac:dyDescent="0.25">
      <c r="A1693" s="2">
        <v>41920</v>
      </c>
      <c r="B1693">
        <v>1968.89</v>
      </c>
      <c r="C1693">
        <v>630988932</v>
      </c>
    </row>
    <row r="1694" spans="1:3" x14ac:dyDescent="0.25">
      <c r="A1694" s="2">
        <v>41919</v>
      </c>
      <c r="B1694">
        <v>1935.1</v>
      </c>
      <c r="C1694">
        <v>535635083</v>
      </c>
    </row>
    <row r="1695" spans="1:3" x14ac:dyDescent="0.25">
      <c r="A1695" s="2">
        <v>41918</v>
      </c>
      <c r="B1695">
        <v>1964.82</v>
      </c>
      <c r="C1695">
        <v>451497768</v>
      </c>
    </row>
    <row r="1696" spans="1:3" x14ac:dyDescent="0.25">
      <c r="A1696" s="2">
        <v>41915</v>
      </c>
      <c r="B1696">
        <v>1967.9</v>
      </c>
      <c r="C1696">
        <v>573337833</v>
      </c>
    </row>
    <row r="1697" spans="1:3" x14ac:dyDescent="0.25">
      <c r="A1697" s="2">
        <v>41914</v>
      </c>
      <c r="B1697">
        <v>1946.17</v>
      </c>
      <c r="C1697">
        <v>530950198</v>
      </c>
    </row>
    <row r="1698" spans="1:3" x14ac:dyDescent="0.25">
      <c r="A1698" s="2">
        <v>41913</v>
      </c>
      <c r="B1698">
        <v>1946.16</v>
      </c>
      <c r="C1698">
        <v>612042345</v>
      </c>
    </row>
    <row r="1699" spans="1:3" x14ac:dyDescent="0.25">
      <c r="A1699" s="2">
        <v>41912</v>
      </c>
      <c r="B1699">
        <v>1972.29</v>
      </c>
      <c r="C1699">
        <v>613410907</v>
      </c>
    </row>
    <row r="1700" spans="1:3" x14ac:dyDescent="0.25">
      <c r="A1700" s="2">
        <v>41911</v>
      </c>
      <c r="B1700">
        <v>1977.8</v>
      </c>
      <c r="C1700">
        <v>448843832</v>
      </c>
    </row>
    <row r="1701" spans="1:3" x14ac:dyDescent="0.25">
      <c r="A1701" s="2">
        <v>41908</v>
      </c>
      <c r="B1701">
        <v>1982.85</v>
      </c>
      <c r="C1701">
        <v>482800588</v>
      </c>
    </row>
    <row r="1702" spans="1:3" x14ac:dyDescent="0.25">
      <c r="A1702" s="2">
        <v>41907</v>
      </c>
      <c r="B1702">
        <v>1965.99</v>
      </c>
      <c r="C1702">
        <v>554326971</v>
      </c>
    </row>
    <row r="1703" spans="1:3" x14ac:dyDescent="0.25">
      <c r="A1703" s="2">
        <v>41906</v>
      </c>
      <c r="B1703">
        <v>1998.3</v>
      </c>
      <c r="C1703">
        <v>523858306</v>
      </c>
    </row>
    <row r="1704" spans="1:3" x14ac:dyDescent="0.25">
      <c r="A1704" s="2">
        <v>41905</v>
      </c>
      <c r="B1704">
        <v>1982.77</v>
      </c>
      <c r="C1704">
        <v>535353811</v>
      </c>
    </row>
    <row r="1705" spans="1:3" x14ac:dyDescent="0.25">
      <c r="A1705" s="2">
        <v>41904</v>
      </c>
      <c r="B1705">
        <v>1994.29</v>
      </c>
      <c r="C1705">
        <v>561021453</v>
      </c>
    </row>
    <row r="1706" spans="1:3" x14ac:dyDescent="0.25">
      <c r="A1706" s="2">
        <v>41901</v>
      </c>
      <c r="B1706">
        <v>2010.4</v>
      </c>
      <c r="C1706">
        <v>1578831508</v>
      </c>
    </row>
    <row r="1707" spans="1:3" x14ac:dyDescent="0.25">
      <c r="A1707" s="2">
        <v>41900</v>
      </c>
      <c r="B1707">
        <v>2011.36</v>
      </c>
      <c r="C1707">
        <v>549523300</v>
      </c>
    </row>
    <row r="1708" spans="1:3" x14ac:dyDescent="0.25">
      <c r="A1708" s="2">
        <v>41899</v>
      </c>
      <c r="B1708">
        <v>2001.57</v>
      </c>
      <c r="C1708">
        <v>508634110</v>
      </c>
    </row>
    <row r="1709" spans="1:3" x14ac:dyDescent="0.25">
      <c r="A1709" s="2">
        <v>41898</v>
      </c>
      <c r="B1709">
        <v>1998.98</v>
      </c>
      <c r="C1709">
        <v>490373117</v>
      </c>
    </row>
    <row r="1710" spans="1:3" x14ac:dyDescent="0.25">
      <c r="A1710" s="2">
        <v>41897</v>
      </c>
      <c r="B1710">
        <v>1984.13</v>
      </c>
      <c r="C1710">
        <v>487894025</v>
      </c>
    </row>
    <row r="1711" spans="1:3" x14ac:dyDescent="0.25">
      <c r="A1711" s="2">
        <v>41894</v>
      </c>
      <c r="B1711">
        <v>1985.54</v>
      </c>
      <c r="C1711">
        <v>553889144</v>
      </c>
    </row>
    <row r="1712" spans="1:3" x14ac:dyDescent="0.25">
      <c r="A1712" s="2">
        <v>41893</v>
      </c>
      <c r="B1712">
        <v>1997.45</v>
      </c>
      <c r="C1712">
        <v>420061576</v>
      </c>
    </row>
    <row r="1713" spans="1:3" x14ac:dyDescent="0.25">
      <c r="A1713" s="2">
        <v>41892</v>
      </c>
      <c r="B1713">
        <v>1995.69</v>
      </c>
      <c r="C1713">
        <v>450704893</v>
      </c>
    </row>
    <row r="1714" spans="1:3" x14ac:dyDescent="0.25">
      <c r="A1714" s="2">
        <v>41891</v>
      </c>
      <c r="B1714">
        <v>1988.44</v>
      </c>
      <c r="C1714">
        <v>492285065</v>
      </c>
    </row>
    <row r="1715" spans="1:3" x14ac:dyDescent="0.25">
      <c r="A1715" s="2">
        <v>41890</v>
      </c>
      <c r="B1715">
        <v>2001.54</v>
      </c>
      <c r="C1715">
        <v>472663296</v>
      </c>
    </row>
    <row r="1716" spans="1:3" x14ac:dyDescent="0.25">
      <c r="A1716" s="2">
        <v>41887</v>
      </c>
      <c r="B1716">
        <v>2007.71</v>
      </c>
      <c r="C1716">
        <v>470374450</v>
      </c>
    </row>
    <row r="1717" spans="1:3" x14ac:dyDescent="0.25">
      <c r="A1717" s="2">
        <v>41886</v>
      </c>
      <c r="B1717">
        <v>1997.65</v>
      </c>
      <c r="C1717">
        <v>437703745</v>
      </c>
    </row>
    <row r="1718" spans="1:3" x14ac:dyDescent="0.25">
      <c r="A1718" s="2">
        <v>41885</v>
      </c>
      <c r="B1718">
        <v>2000.72</v>
      </c>
      <c r="C1718">
        <v>408860433</v>
      </c>
    </row>
    <row r="1719" spans="1:3" x14ac:dyDescent="0.25">
      <c r="A1719" s="2">
        <v>41884</v>
      </c>
      <c r="B1719">
        <v>2002.28</v>
      </c>
      <c r="C1719">
        <v>414849156</v>
      </c>
    </row>
    <row r="1720" spans="1:3" x14ac:dyDescent="0.25">
      <c r="A1720" s="2">
        <v>41880</v>
      </c>
      <c r="B1720">
        <v>2003.37</v>
      </c>
      <c r="C1720">
        <v>434091643</v>
      </c>
    </row>
    <row r="1721" spans="1:3" x14ac:dyDescent="0.25">
      <c r="A1721" s="2">
        <v>41879</v>
      </c>
      <c r="B1721">
        <v>1996.74</v>
      </c>
      <c r="C1721">
        <v>327403179</v>
      </c>
    </row>
    <row r="1722" spans="1:3" x14ac:dyDescent="0.25">
      <c r="A1722" s="2">
        <v>41878</v>
      </c>
      <c r="B1722">
        <v>2000.12</v>
      </c>
      <c r="C1722">
        <v>360861727</v>
      </c>
    </row>
    <row r="1723" spans="1:3" x14ac:dyDescent="0.25">
      <c r="A1723" s="2">
        <v>41877</v>
      </c>
      <c r="B1723">
        <v>2000.02</v>
      </c>
      <c r="C1723">
        <v>321244973</v>
      </c>
    </row>
    <row r="1724" spans="1:3" x14ac:dyDescent="0.25">
      <c r="A1724" s="2">
        <v>41876</v>
      </c>
      <c r="B1724">
        <v>1997.92</v>
      </c>
      <c r="C1724">
        <v>347701250</v>
      </c>
    </row>
    <row r="1725" spans="1:3" x14ac:dyDescent="0.25">
      <c r="A1725" s="2">
        <v>41873</v>
      </c>
      <c r="B1725">
        <v>1988.4</v>
      </c>
      <c r="C1725">
        <v>388759017</v>
      </c>
    </row>
    <row r="1726" spans="1:3" x14ac:dyDescent="0.25">
      <c r="A1726" s="2">
        <v>41872</v>
      </c>
      <c r="B1726">
        <v>1992.37</v>
      </c>
      <c r="C1726">
        <v>404517713</v>
      </c>
    </row>
    <row r="1727" spans="1:3" x14ac:dyDescent="0.25">
      <c r="A1727" s="2">
        <v>41871</v>
      </c>
      <c r="B1727">
        <v>1986.51</v>
      </c>
      <c r="C1727">
        <v>387730622</v>
      </c>
    </row>
    <row r="1728" spans="1:3" x14ac:dyDescent="0.25">
      <c r="A1728" s="2">
        <v>41870</v>
      </c>
      <c r="B1728">
        <v>1981.6</v>
      </c>
      <c r="C1728">
        <v>406385918</v>
      </c>
    </row>
    <row r="1729" spans="1:3" x14ac:dyDescent="0.25">
      <c r="A1729" s="2">
        <v>41869</v>
      </c>
      <c r="B1729">
        <v>1971.74</v>
      </c>
      <c r="C1729">
        <v>437281796</v>
      </c>
    </row>
    <row r="1730" spans="1:3" x14ac:dyDescent="0.25">
      <c r="A1730" s="2">
        <v>41866</v>
      </c>
      <c r="B1730">
        <v>1955.06</v>
      </c>
      <c r="C1730">
        <v>608697906</v>
      </c>
    </row>
    <row r="1731" spans="1:3" x14ac:dyDescent="0.25">
      <c r="A1731" s="2">
        <v>41865</v>
      </c>
      <c r="B1731">
        <v>1955.18</v>
      </c>
      <c r="C1731">
        <v>329704726</v>
      </c>
    </row>
    <row r="1732" spans="1:3" x14ac:dyDescent="0.25">
      <c r="A1732" s="2">
        <v>41864</v>
      </c>
      <c r="B1732">
        <v>1946.72</v>
      </c>
      <c r="C1732">
        <v>381970087</v>
      </c>
    </row>
    <row r="1733" spans="1:3" x14ac:dyDescent="0.25">
      <c r="A1733" s="2">
        <v>41863</v>
      </c>
      <c r="B1733">
        <v>1933.75</v>
      </c>
      <c r="C1733">
        <v>361088442</v>
      </c>
    </row>
    <row r="1734" spans="1:3" x14ac:dyDescent="0.25">
      <c r="A1734" s="2">
        <v>41862</v>
      </c>
      <c r="B1734">
        <v>1936.92</v>
      </c>
      <c r="C1734">
        <v>406222628</v>
      </c>
    </row>
    <row r="1735" spans="1:3" x14ac:dyDescent="0.25">
      <c r="A1735" s="2">
        <v>41859</v>
      </c>
      <c r="B1735">
        <v>1931.59</v>
      </c>
      <c r="C1735">
        <v>464022797</v>
      </c>
    </row>
    <row r="1736" spans="1:3" x14ac:dyDescent="0.25">
      <c r="A1736" s="2">
        <v>41858</v>
      </c>
      <c r="B1736">
        <v>1909.57</v>
      </c>
      <c r="C1736">
        <v>482464883</v>
      </c>
    </row>
    <row r="1737" spans="1:3" x14ac:dyDescent="0.25">
      <c r="A1737" s="2">
        <v>41857</v>
      </c>
      <c r="B1737">
        <v>1920.24</v>
      </c>
      <c r="C1737">
        <v>497211510</v>
      </c>
    </row>
    <row r="1738" spans="1:3" x14ac:dyDescent="0.25">
      <c r="A1738" s="2">
        <v>41856</v>
      </c>
      <c r="B1738">
        <v>1920.21</v>
      </c>
      <c r="C1738">
        <v>514760267</v>
      </c>
    </row>
    <row r="1739" spans="1:3" x14ac:dyDescent="0.25">
      <c r="A1739" s="2">
        <v>41855</v>
      </c>
      <c r="B1739">
        <v>1938.99</v>
      </c>
      <c r="C1739">
        <v>478743830</v>
      </c>
    </row>
    <row r="1740" spans="1:3" x14ac:dyDescent="0.25">
      <c r="A1740" s="2">
        <v>41852</v>
      </c>
      <c r="B1740">
        <v>1925.15</v>
      </c>
      <c r="C1740">
        <v>530081176</v>
      </c>
    </row>
    <row r="1741" spans="1:3" x14ac:dyDescent="0.25">
      <c r="A1741" s="2">
        <v>41851</v>
      </c>
      <c r="B1741">
        <v>1930.67</v>
      </c>
      <c r="C1741">
        <v>636984139</v>
      </c>
    </row>
    <row r="1742" spans="1:3" x14ac:dyDescent="0.25">
      <c r="A1742" s="2">
        <v>41850</v>
      </c>
      <c r="B1742">
        <v>1970.07</v>
      </c>
      <c r="C1742">
        <v>501324083</v>
      </c>
    </row>
    <row r="1743" spans="1:3" x14ac:dyDescent="0.25">
      <c r="A1743" s="2">
        <v>41849</v>
      </c>
      <c r="B1743">
        <v>1969.95</v>
      </c>
      <c r="C1743">
        <v>501819168</v>
      </c>
    </row>
    <row r="1744" spans="1:3" x14ac:dyDescent="0.25">
      <c r="A1744" s="2">
        <v>41848</v>
      </c>
      <c r="B1744">
        <v>1978.91</v>
      </c>
      <c r="C1744">
        <v>446608297</v>
      </c>
    </row>
    <row r="1745" spans="1:3" x14ac:dyDescent="0.25">
      <c r="A1745" s="2">
        <v>41845</v>
      </c>
      <c r="B1745">
        <v>1978.34</v>
      </c>
      <c r="C1745">
        <v>429045443</v>
      </c>
    </row>
    <row r="1746" spans="1:3" x14ac:dyDescent="0.25">
      <c r="A1746" s="2">
        <v>41844</v>
      </c>
      <c r="B1746">
        <v>1987.98</v>
      </c>
      <c r="C1746">
        <v>508563523</v>
      </c>
    </row>
    <row r="1747" spans="1:3" x14ac:dyDescent="0.25">
      <c r="A1747" s="2">
        <v>41843</v>
      </c>
      <c r="B1747">
        <v>1987.01</v>
      </c>
      <c r="C1747">
        <v>500128440</v>
      </c>
    </row>
    <row r="1748" spans="1:3" x14ac:dyDescent="0.25">
      <c r="A1748" s="2">
        <v>41842</v>
      </c>
      <c r="B1748">
        <v>1983.53</v>
      </c>
      <c r="C1748">
        <v>442676572</v>
      </c>
    </row>
    <row r="1749" spans="1:3" x14ac:dyDescent="0.25">
      <c r="A1749" s="2">
        <v>41841</v>
      </c>
      <c r="B1749">
        <v>1973.63</v>
      </c>
      <c r="C1749">
        <v>412421872</v>
      </c>
    </row>
    <row r="1750" spans="1:3" x14ac:dyDescent="0.25">
      <c r="A1750" s="2">
        <v>41838</v>
      </c>
      <c r="B1750">
        <v>1978.22</v>
      </c>
      <c r="C1750">
        <v>598989885</v>
      </c>
    </row>
    <row r="1751" spans="1:3" x14ac:dyDescent="0.25">
      <c r="A1751" s="2">
        <v>41837</v>
      </c>
      <c r="B1751">
        <v>1958.12</v>
      </c>
      <c r="C1751">
        <v>570555745</v>
      </c>
    </row>
    <row r="1752" spans="1:3" x14ac:dyDescent="0.25">
      <c r="A1752" s="2">
        <v>41836</v>
      </c>
      <c r="B1752">
        <v>1981.57</v>
      </c>
      <c r="C1752">
        <v>563271444</v>
      </c>
    </row>
    <row r="1753" spans="1:3" x14ac:dyDescent="0.25">
      <c r="A1753" s="2">
        <v>41835</v>
      </c>
      <c r="B1753">
        <v>1973.28</v>
      </c>
      <c r="C1753">
        <v>574597471</v>
      </c>
    </row>
    <row r="1754" spans="1:3" x14ac:dyDescent="0.25">
      <c r="A1754" s="2">
        <v>41834</v>
      </c>
      <c r="B1754">
        <v>1977.1</v>
      </c>
      <c r="C1754">
        <v>413153414</v>
      </c>
    </row>
    <row r="1755" spans="1:3" x14ac:dyDescent="0.25">
      <c r="A1755" s="2">
        <v>41831</v>
      </c>
      <c r="B1755">
        <v>1967.57</v>
      </c>
      <c r="C1755">
        <v>389943155</v>
      </c>
    </row>
    <row r="1756" spans="1:3" x14ac:dyDescent="0.25">
      <c r="A1756" s="2">
        <v>41830</v>
      </c>
      <c r="B1756">
        <v>1964.68</v>
      </c>
      <c r="C1756">
        <v>431707556</v>
      </c>
    </row>
    <row r="1757" spans="1:3" x14ac:dyDescent="0.25">
      <c r="A1757" s="2">
        <v>41829</v>
      </c>
      <c r="B1757">
        <v>1972.83</v>
      </c>
      <c r="C1757">
        <v>424467522</v>
      </c>
    </row>
    <row r="1758" spans="1:3" x14ac:dyDescent="0.25">
      <c r="A1758" s="2">
        <v>41828</v>
      </c>
      <c r="B1758">
        <v>1963.71</v>
      </c>
      <c r="C1758">
        <v>500784964</v>
      </c>
    </row>
    <row r="1759" spans="1:3" x14ac:dyDescent="0.25">
      <c r="A1759" s="2">
        <v>41827</v>
      </c>
      <c r="B1759">
        <v>1977.65</v>
      </c>
      <c r="C1759">
        <v>411961181</v>
      </c>
    </row>
    <row r="1760" spans="1:3" x14ac:dyDescent="0.25">
      <c r="A1760" s="2">
        <v>41823</v>
      </c>
      <c r="B1760">
        <v>1985.44</v>
      </c>
      <c r="C1760">
        <v>372778080</v>
      </c>
    </row>
    <row r="1761" spans="1:3" x14ac:dyDescent="0.25">
      <c r="A1761" s="2">
        <v>41822</v>
      </c>
      <c r="B1761">
        <v>1974.62</v>
      </c>
      <c r="C1761">
        <v>398543763</v>
      </c>
    </row>
    <row r="1762" spans="1:3" x14ac:dyDescent="0.25">
      <c r="A1762" s="2">
        <v>41821</v>
      </c>
      <c r="B1762">
        <v>1973.32</v>
      </c>
      <c r="C1762">
        <v>453395480</v>
      </c>
    </row>
    <row r="1763" spans="1:3" x14ac:dyDescent="0.25">
      <c r="A1763" s="2">
        <v>41820</v>
      </c>
      <c r="B1763">
        <v>1960.23</v>
      </c>
      <c r="C1763">
        <v>543446734</v>
      </c>
    </row>
    <row r="1764" spans="1:3" x14ac:dyDescent="0.25">
      <c r="A1764" s="2">
        <v>41817</v>
      </c>
      <c r="B1764">
        <v>1960.96</v>
      </c>
      <c r="C1764">
        <v>754974628</v>
      </c>
    </row>
    <row r="1765" spans="1:3" x14ac:dyDescent="0.25">
      <c r="A1765" s="2">
        <v>41816</v>
      </c>
      <c r="B1765">
        <v>1957.22</v>
      </c>
      <c r="C1765">
        <v>417090162</v>
      </c>
    </row>
    <row r="1766" spans="1:3" x14ac:dyDescent="0.25">
      <c r="A1766" s="2">
        <v>41815</v>
      </c>
      <c r="B1766">
        <v>1959.53</v>
      </c>
      <c r="C1766">
        <v>469446911</v>
      </c>
    </row>
    <row r="1767" spans="1:3" x14ac:dyDescent="0.25">
      <c r="A1767" s="2">
        <v>41814</v>
      </c>
      <c r="B1767">
        <v>1949.98</v>
      </c>
      <c r="C1767">
        <v>481626683</v>
      </c>
    </row>
    <row r="1768" spans="1:3" x14ac:dyDescent="0.25">
      <c r="A1768" s="2">
        <v>41813</v>
      </c>
      <c r="B1768">
        <v>1962.61</v>
      </c>
      <c r="C1768">
        <v>429726108</v>
      </c>
    </row>
    <row r="1769" spans="1:3" x14ac:dyDescent="0.25">
      <c r="A1769" s="2">
        <v>41810</v>
      </c>
      <c r="B1769">
        <v>1962.87</v>
      </c>
      <c r="C1769">
        <v>1225010597</v>
      </c>
    </row>
    <row r="1770" spans="1:3" x14ac:dyDescent="0.25">
      <c r="A1770" s="2">
        <v>41809</v>
      </c>
      <c r="B1770">
        <v>1959.48</v>
      </c>
      <c r="C1770">
        <v>487951244</v>
      </c>
    </row>
    <row r="1771" spans="1:3" x14ac:dyDescent="0.25">
      <c r="A1771" s="2">
        <v>41808</v>
      </c>
      <c r="B1771">
        <v>1956.98</v>
      </c>
      <c r="C1771">
        <v>450175282</v>
      </c>
    </row>
    <row r="1772" spans="1:3" x14ac:dyDescent="0.25">
      <c r="A1772" s="2">
        <v>41807</v>
      </c>
      <c r="B1772">
        <v>1941.99</v>
      </c>
      <c r="C1772">
        <v>424817819</v>
      </c>
    </row>
    <row r="1773" spans="1:3" x14ac:dyDescent="0.25">
      <c r="A1773" s="2">
        <v>41806</v>
      </c>
      <c r="B1773">
        <v>1937.78</v>
      </c>
      <c r="C1773">
        <v>461743961</v>
      </c>
    </row>
    <row r="1774" spans="1:3" x14ac:dyDescent="0.25">
      <c r="A1774" s="2">
        <v>41803</v>
      </c>
      <c r="B1774">
        <v>1936.16</v>
      </c>
      <c r="C1774">
        <v>454782022</v>
      </c>
    </row>
    <row r="1775" spans="1:3" x14ac:dyDescent="0.25">
      <c r="A1775" s="2">
        <v>41802</v>
      </c>
      <c r="B1775">
        <v>1930.11</v>
      </c>
      <c r="C1775">
        <v>469795940</v>
      </c>
    </row>
    <row r="1776" spans="1:3" x14ac:dyDescent="0.25">
      <c r="A1776" s="2">
        <v>41801</v>
      </c>
      <c r="B1776">
        <v>1943.89</v>
      </c>
      <c r="C1776">
        <v>397056277</v>
      </c>
    </row>
    <row r="1777" spans="1:3" x14ac:dyDescent="0.25">
      <c r="A1777" s="2">
        <v>41800</v>
      </c>
      <c r="B1777">
        <v>1950.79</v>
      </c>
      <c r="C1777">
        <v>412486028</v>
      </c>
    </row>
    <row r="1778" spans="1:3" x14ac:dyDescent="0.25">
      <c r="A1778" s="2">
        <v>41799</v>
      </c>
      <c r="B1778">
        <v>1951.27</v>
      </c>
      <c r="C1778">
        <v>433737143</v>
      </c>
    </row>
    <row r="1779" spans="1:3" x14ac:dyDescent="0.25">
      <c r="A1779" s="2">
        <v>41796</v>
      </c>
      <c r="B1779">
        <v>1949.44</v>
      </c>
      <c r="C1779">
        <v>459428348</v>
      </c>
    </row>
    <row r="1780" spans="1:3" x14ac:dyDescent="0.25">
      <c r="A1780" s="2">
        <v>41795</v>
      </c>
      <c r="B1780">
        <v>1940.46</v>
      </c>
      <c r="C1780">
        <v>439411373</v>
      </c>
    </row>
    <row r="1781" spans="1:3" x14ac:dyDescent="0.25">
      <c r="A1781" s="2">
        <v>41794</v>
      </c>
      <c r="B1781">
        <v>1927.88</v>
      </c>
      <c r="C1781">
        <v>410844635</v>
      </c>
    </row>
    <row r="1782" spans="1:3" x14ac:dyDescent="0.25">
      <c r="A1782" s="2">
        <v>41793</v>
      </c>
      <c r="B1782">
        <v>1924.24</v>
      </c>
      <c r="C1782">
        <v>419737324</v>
      </c>
    </row>
    <row r="1783" spans="1:3" x14ac:dyDescent="0.25">
      <c r="A1783" s="2">
        <v>41792</v>
      </c>
      <c r="B1783">
        <v>1924.97</v>
      </c>
      <c r="C1783">
        <v>383535250</v>
      </c>
    </row>
    <row r="1784" spans="1:3" x14ac:dyDescent="0.25">
      <c r="A1784" s="2">
        <v>41789</v>
      </c>
      <c r="B1784">
        <v>1923.57</v>
      </c>
      <c r="C1784">
        <v>609798432</v>
      </c>
    </row>
    <row r="1785" spans="1:3" x14ac:dyDescent="0.25">
      <c r="A1785" s="2">
        <v>41788</v>
      </c>
      <c r="B1785">
        <v>1920.03</v>
      </c>
      <c r="C1785">
        <v>379231799</v>
      </c>
    </row>
    <row r="1786" spans="1:3" x14ac:dyDescent="0.25">
      <c r="A1786" s="2">
        <v>41787</v>
      </c>
      <c r="B1786">
        <v>1909.78</v>
      </c>
      <c r="C1786">
        <v>421454036</v>
      </c>
    </row>
    <row r="1787" spans="1:3" x14ac:dyDescent="0.25">
      <c r="A1787" s="2">
        <v>41786</v>
      </c>
      <c r="B1787">
        <v>1911.91</v>
      </c>
      <c r="C1787">
        <v>479164005</v>
      </c>
    </row>
    <row r="1788" spans="1:3" x14ac:dyDescent="0.25">
      <c r="A1788" s="2">
        <v>41782</v>
      </c>
      <c r="B1788">
        <v>1900.53</v>
      </c>
      <c r="C1788">
        <v>386249672</v>
      </c>
    </row>
    <row r="1789" spans="1:3" x14ac:dyDescent="0.25">
      <c r="A1789" s="2">
        <v>41781</v>
      </c>
      <c r="B1789">
        <v>1892.49</v>
      </c>
      <c r="C1789">
        <v>398900401</v>
      </c>
    </row>
    <row r="1790" spans="1:3" x14ac:dyDescent="0.25">
      <c r="A1790" s="2">
        <v>41780</v>
      </c>
      <c r="B1790">
        <v>1888.03</v>
      </c>
      <c r="C1790">
        <v>421479286</v>
      </c>
    </row>
    <row r="1791" spans="1:3" x14ac:dyDescent="0.25">
      <c r="A1791" s="2">
        <v>41779</v>
      </c>
      <c r="B1791">
        <v>1872.83</v>
      </c>
      <c r="C1791">
        <v>449739459</v>
      </c>
    </row>
    <row r="1792" spans="1:3" x14ac:dyDescent="0.25">
      <c r="A1792" s="2">
        <v>41778</v>
      </c>
      <c r="B1792">
        <v>1885.08</v>
      </c>
      <c r="C1792">
        <v>444486792</v>
      </c>
    </row>
    <row r="1793" spans="1:3" x14ac:dyDescent="0.25">
      <c r="A1793" s="2">
        <v>41775</v>
      </c>
      <c r="B1793">
        <v>1877.86</v>
      </c>
      <c r="C1793">
        <v>637825175</v>
      </c>
    </row>
    <row r="1794" spans="1:3" x14ac:dyDescent="0.25">
      <c r="A1794" s="2">
        <v>41774</v>
      </c>
      <c r="B1794">
        <v>1870.85</v>
      </c>
      <c r="C1794">
        <v>561061671</v>
      </c>
    </row>
    <row r="1795" spans="1:3" x14ac:dyDescent="0.25">
      <c r="A1795" s="2">
        <v>41773</v>
      </c>
      <c r="B1795">
        <v>1888.53</v>
      </c>
      <c r="C1795">
        <v>437091843</v>
      </c>
    </row>
    <row r="1796" spans="1:3" x14ac:dyDescent="0.25">
      <c r="A1796" s="2">
        <v>41772</v>
      </c>
      <c r="B1796">
        <v>1897.45</v>
      </c>
      <c r="C1796">
        <v>427819537</v>
      </c>
    </row>
    <row r="1797" spans="1:3" x14ac:dyDescent="0.25">
      <c r="A1797" s="2">
        <v>41771</v>
      </c>
      <c r="B1797">
        <v>1896.65</v>
      </c>
      <c r="C1797">
        <v>464325768</v>
      </c>
    </row>
    <row r="1798" spans="1:3" x14ac:dyDescent="0.25">
      <c r="A1798" s="2">
        <v>41768</v>
      </c>
      <c r="B1798">
        <v>1878.48</v>
      </c>
      <c r="C1798">
        <v>488678725</v>
      </c>
    </row>
    <row r="1799" spans="1:3" x14ac:dyDescent="0.25">
      <c r="A1799" s="2">
        <v>41767</v>
      </c>
      <c r="B1799">
        <v>1875.63</v>
      </c>
      <c r="C1799">
        <v>511345771</v>
      </c>
    </row>
    <row r="1800" spans="1:3" x14ac:dyDescent="0.25">
      <c r="A1800" s="2">
        <v>41766</v>
      </c>
      <c r="B1800">
        <v>1878.21</v>
      </c>
      <c r="C1800">
        <v>612165632</v>
      </c>
    </row>
    <row r="1801" spans="1:3" x14ac:dyDescent="0.25">
      <c r="A1801" s="2">
        <v>41765</v>
      </c>
      <c r="B1801">
        <v>1867.72</v>
      </c>
      <c r="C1801">
        <v>490144207</v>
      </c>
    </row>
    <row r="1802" spans="1:3" x14ac:dyDescent="0.25">
      <c r="A1802" s="2">
        <v>41764</v>
      </c>
      <c r="B1802">
        <v>1884.66</v>
      </c>
      <c r="C1802">
        <v>426896854</v>
      </c>
    </row>
    <row r="1803" spans="1:3" x14ac:dyDescent="0.25">
      <c r="A1803" s="2">
        <v>41761</v>
      </c>
      <c r="B1803">
        <v>1881.14</v>
      </c>
      <c r="C1803">
        <v>480716413</v>
      </c>
    </row>
    <row r="1804" spans="1:3" x14ac:dyDescent="0.25">
      <c r="A1804" s="2">
        <v>41760</v>
      </c>
      <c r="B1804">
        <v>1883.68</v>
      </c>
      <c r="C1804">
        <v>482317366</v>
      </c>
    </row>
    <row r="1805" spans="1:3" x14ac:dyDescent="0.25">
      <c r="A1805" s="2">
        <v>41759</v>
      </c>
      <c r="B1805">
        <v>1883.95</v>
      </c>
      <c r="C1805">
        <v>645938434</v>
      </c>
    </row>
    <row r="1806" spans="1:3" x14ac:dyDescent="0.25">
      <c r="A1806" s="2">
        <v>41758</v>
      </c>
      <c r="B1806">
        <v>1878.33</v>
      </c>
      <c r="C1806">
        <v>512177304</v>
      </c>
    </row>
    <row r="1807" spans="1:3" x14ac:dyDescent="0.25">
      <c r="A1807" s="2">
        <v>41757</v>
      </c>
      <c r="B1807">
        <v>1869.43</v>
      </c>
      <c r="C1807">
        <v>666878411</v>
      </c>
    </row>
    <row r="1808" spans="1:3" x14ac:dyDescent="0.25">
      <c r="A1808" s="2">
        <v>41754</v>
      </c>
      <c r="B1808">
        <v>1863.4</v>
      </c>
      <c r="C1808">
        <v>541251170</v>
      </c>
    </row>
    <row r="1809" spans="1:3" x14ac:dyDescent="0.25">
      <c r="A1809" s="2">
        <v>41753</v>
      </c>
      <c r="B1809">
        <v>1878.61</v>
      </c>
      <c r="C1809">
        <v>536761232</v>
      </c>
    </row>
    <row r="1810" spans="1:3" x14ac:dyDescent="0.25">
      <c r="A1810" s="2">
        <v>41752</v>
      </c>
      <c r="B1810">
        <v>1875.39</v>
      </c>
      <c r="C1810">
        <v>496694819</v>
      </c>
    </row>
    <row r="1811" spans="1:3" x14ac:dyDescent="0.25">
      <c r="A1811" s="2">
        <v>41751</v>
      </c>
      <c r="B1811">
        <v>1879.55</v>
      </c>
      <c r="C1811">
        <v>508315643</v>
      </c>
    </row>
    <row r="1812" spans="1:3" x14ac:dyDescent="0.25">
      <c r="A1812" s="2">
        <v>41750</v>
      </c>
      <c r="B1812">
        <v>1871.89</v>
      </c>
      <c r="C1812">
        <v>457800052</v>
      </c>
    </row>
    <row r="1813" spans="1:3" x14ac:dyDescent="0.25">
      <c r="A1813" s="2">
        <v>41746</v>
      </c>
      <c r="B1813">
        <v>1864.85</v>
      </c>
      <c r="C1813">
        <v>686778734</v>
      </c>
    </row>
    <row r="1814" spans="1:3" x14ac:dyDescent="0.25">
      <c r="A1814" s="2">
        <v>41745</v>
      </c>
      <c r="B1814">
        <v>1862.31</v>
      </c>
      <c r="C1814">
        <v>583572660</v>
      </c>
    </row>
    <row r="1815" spans="1:3" x14ac:dyDescent="0.25">
      <c r="A1815" s="2">
        <v>41744</v>
      </c>
      <c r="B1815">
        <v>1842.98</v>
      </c>
      <c r="C1815">
        <v>630045627</v>
      </c>
    </row>
    <row r="1816" spans="1:3" x14ac:dyDescent="0.25">
      <c r="A1816" s="2">
        <v>41743</v>
      </c>
      <c r="B1816">
        <v>1830.61</v>
      </c>
      <c r="C1816">
        <v>544581487</v>
      </c>
    </row>
    <row r="1817" spans="1:3" x14ac:dyDescent="0.25">
      <c r="A1817" s="2">
        <v>41740</v>
      </c>
      <c r="B1817">
        <v>1815.69</v>
      </c>
      <c r="C1817">
        <v>681861307</v>
      </c>
    </row>
    <row r="1818" spans="1:3" x14ac:dyDescent="0.25">
      <c r="A1818" s="2">
        <v>41739</v>
      </c>
      <c r="B1818">
        <v>1833.08</v>
      </c>
      <c r="C1818">
        <v>660580206</v>
      </c>
    </row>
    <row r="1819" spans="1:3" x14ac:dyDescent="0.25">
      <c r="A1819" s="2">
        <v>41738</v>
      </c>
      <c r="B1819">
        <v>1872.18</v>
      </c>
      <c r="C1819">
        <v>543696431</v>
      </c>
    </row>
    <row r="1820" spans="1:3" x14ac:dyDescent="0.25">
      <c r="A1820" s="2">
        <v>41737</v>
      </c>
      <c r="B1820">
        <v>1851.96</v>
      </c>
      <c r="C1820">
        <v>577725666</v>
      </c>
    </row>
    <row r="1821" spans="1:3" x14ac:dyDescent="0.25">
      <c r="A1821" s="2">
        <v>41736</v>
      </c>
      <c r="B1821">
        <v>1845.04</v>
      </c>
      <c r="C1821">
        <v>691982245</v>
      </c>
    </row>
    <row r="1822" spans="1:3" x14ac:dyDescent="0.25">
      <c r="A1822" s="2">
        <v>41733</v>
      </c>
      <c r="B1822">
        <v>1865.09</v>
      </c>
      <c r="C1822">
        <v>668879962</v>
      </c>
    </row>
    <row r="1823" spans="1:3" x14ac:dyDescent="0.25">
      <c r="A1823" s="2">
        <v>41732</v>
      </c>
      <c r="B1823">
        <v>1888.77</v>
      </c>
      <c r="C1823">
        <v>499900999</v>
      </c>
    </row>
    <row r="1824" spans="1:3" x14ac:dyDescent="0.25">
      <c r="A1824" s="2">
        <v>41731</v>
      </c>
      <c r="B1824">
        <v>1890.9</v>
      </c>
      <c r="C1824">
        <v>475492429</v>
      </c>
    </row>
    <row r="1825" spans="1:3" x14ac:dyDescent="0.25">
      <c r="A1825" s="2">
        <v>41730</v>
      </c>
      <c r="B1825">
        <v>1885.52</v>
      </c>
      <c r="C1825">
        <v>528822127</v>
      </c>
    </row>
    <row r="1826" spans="1:3" x14ac:dyDescent="0.25">
      <c r="A1826" s="2">
        <v>41729</v>
      </c>
      <c r="B1826">
        <v>1872.34</v>
      </c>
      <c r="C1826">
        <v>588338470</v>
      </c>
    </row>
    <row r="1827" spans="1:3" x14ac:dyDescent="0.25">
      <c r="A1827" s="2">
        <v>41726</v>
      </c>
      <c r="B1827">
        <v>1857.62</v>
      </c>
      <c r="C1827">
        <v>466573962</v>
      </c>
    </row>
    <row r="1828" spans="1:3" x14ac:dyDescent="0.25">
      <c r="A1828" s="2">
        <v>41725</v>
      </c>
      <c r="B1828">
        <v>1849.04</v>
      </c>
      <c r="C1828">
        <v>598292926</v>
      </c>
    </row>
    <row r="1829" spans="1:3" x14ac:dyDescent="0.25">
      <c r="A1829" s="2">
        <v>41724</v>
      </c>
      <c r="B1829">
        <v>1852.56</v>
      </c>
      <c r="C1829">
        <v>572994903</v>
      </c>
    </row>
    <row r="1830" spans="1:3" x14ac:dyDescent="0.25">
      <c r="A1830" s="2">
        <v>41723</v>
      </c>
      <c r="B1830">
        <v>1865.62</v>
      </c>
      <c r="C1830">
        <v>514678894</v>
      </c>
    </row>
    <row r="1831" spans="1:3" x14ac:dyDescent="0.25">
      <c r="A1831" s="2">
        <v>41722</v>
      </c>
      <c r="B1831">
        <v>1857.44</v>
      </c>
      <c r="C1831">
        <v>609139000</v>
      </c>
    </row>
    <row r="1832" spans="1:3" x14ac:dyDescent="0.25">
      <c r="A1832" s="2">
        <v>41719</v>
      </c>
      <c r="B1832">
        <v>1866.52</v>
      </c>
      <c r="C1832">
        <v>1556334298</v>
      </c>
    </row>
    <row r="1833" spans="1:3" x14ac:dyDescent="0.25">
      <c r="A1833" s="2">
        <v>41718</v>
      </c>
      <c r="B1833">
        <v>1872.01</v>
      </c>
      <c r="C1833">
        <v>481715359</v>
      </c>
    </row>
    <row r="1834" spans="1:3" x14ac:dyDescent="0.25">
      <c r="A1834" s="2">
        <v>41717</v>
      </c>
      <c r="B1834">
        <v>1860.77</v>
      </c>
      <c r="C1834">
        <v>512768848</v>
      </c>
    </row>
    <row r="1835" spans="1:3" x14ac:dyDescent="0.25">
      <c r="A1835" s="2">
        <v>41716</v>
      </c>
      <c r="B1835">
        <v>1872.25</v>
      </c>
      <c r="C1835">
        <v>420516602</v>
      </c>
    </row>
    <row r="1836" spans="1:3" x14ac:dyDescent="0.25">
      <c r="A1836" s="2">
        <v>41715</v>
      </c>
      <c r="B1836">
        <v>1858.83</v>
      </c>
      <c r="C1836">
        <v>474079199</v>
      </c>
    </row>
    <row r="1837" spans="1:3" x14ac:dyDescent="0.25">
      <c r="A1837" s="2">
        <v>41712</v>
      </c>
      <c r="B1837">
        <v>1841.13</v>
      </c>
      <c r="C1837">
        <v>513409546</v>
      </c>
    </row>
    <row r="1838" spans="1:3" x14ac:dyDescent="0.25">
      <c r="A1838" s="2">
        <v>41711</v>
      </c>
      <c r="B1838">
        <v>1846.34</v>
      </c>
      <c r="C1838">
        <v>528187880</v>
      </c>
    </row>
    <row r="1839" spans="1:3" x14ac:dyDescent="0.25">
      <c r="A1839" s="2">
        <v>41710</v>
      </c>
      <c r="B1839">
        <v>1868.2</v>
      </c>
      <c r="C1839">
        <v>459683704</v>
      </c>
    </row>
    <row r="1840" spans="1:3" x14ac:dyDescent="0.25">
      <c r="A1840" s="2">
        <v>41709</v>
      </c>
      <c r="B1840">
        <v>1867.63</v>
      </c>
      <c r="C1840">
        <v>452021726</v>
      </c>
    </row>
    <row r="1841" spans="1:3" x14ac:dyDescent="0.25">
      <c r="A1841" s="2">
        <v>41708</v>
      </c>
      <c r="B1841">
        <v>1877.17</v>
      </c>
      <c r="C1841">
        <v>439330726</v>
      </c>
    </row>
    <row r="1842" spans="1:3" x14ac:dyDescent="0.25">
      <c r="A1842" s="2">
        <v>41705</v>
      </c>
      <c r="B1842">
        <v>1878.04</v>
      </c>
      <c r="C1842">
        <v>507130778</v>
      </c>
    </row>
    <row r="1843" spans="1:3" x14ac:dyDescent="0.25">
      <c r="A1843" s="2">
        <v>41704</v>
      </c>
      <c r="B1843">
        <v>1877.03</v>
      </c>
      <c r="C1843">
        <v>506237548</v>
      </c>
    </row>
    <row r="1844" spans="1:3" x14ac:dyDescent="0.25">
      <c r="A1844" s="2">
        <v>41703</v>
      </c>
      <c r="B1844">
        <v>1873.81</v>
      </c>
      <c r="C1844">
        <v>490908632</v>
      </c>
    </row>
    <row r="1845" spans="1:3" x14ac:dyDescent="0.25">
      <c r="A1845" s="2">
        <v>41702</v>
      </c>
      <c r="B1845">
        <v>1873.91</v>
      </c>
      <c r="C1845">
        <v>555989269</v>
      </c>
    </row>
    <row r="1846" spans="1:3" x14ac:dyDescent="0.25">
      <c r="A1846" s="2">
        <v>41701</v>
      </c>
      <c r="B1846">
        <v>1845.73</v>
      </c>
      <c r="C1846">
        <v>508998559</v>
      </c>
    </row>
    <row r="1847" spans="1:3" x14ac:dyDescent="0.25">
      <c r="A1847" s="2">
        <v>41698</v>
      </c>
      <c r="B1847">
        <v>1859.45</v>
      </c>
      <c r="C1847">
        <v>728624427</v>
      </c>
    </row>
    <row r="1848" spans="1:3" x14ac:dyDescent="0.25">
      <c r="A1848" s="2">
        <v>41697</v>
      </c>
      <c r="B1848">
        <v>1854.29</v>
      </c>
      <c r="C1848">
        <v>517164913</v>
      </c>
    </row>
    <row r="1849" spans="1:3" x14ac:dyDescent="0.25">
      <c r="A1849" s="2">
        <v>41696</v>
      </c>
      <c r="B1849">
        <v>1845.16</v>
      </c>
      <c r="C1849">
        <v>505238592</v>
      </c>
    </row>
    <row r="1850" spans="1:3" x14ac:dyDescent="0.25">
      <c r="A1850" s="2">
        <v>41695</v>
      </c>
      <c r="B1850">
        <v>1845.12</v>
      </c>
      <c r="C1850">
        <v>505512801</v>
      </c>
    </row>
    <row r="1851" spans="1:3" x14ac:dyDescent="0.25">
      <c r="A1851" s="2">
        <v>41694</v>
      </c>
      <c r="B1851">
        <v>1847.61</v>
      </c>
      <c r="C1851">
        <v>705543684</v>
      </c>
    </row>
    <row r="1852" spans="1:3" x14ac:dyDescent="0.25">
      <c r="A1852" s="2">
        <v>41691</v>
      </c>
      <c r="B1852">
        <v>1836.25</v>
      </c>
      <c r="C1852">
        <v>681513721</v>
      </c>
    </row>
    <row r="1853" spans="1:3" x14ac:dyDescent="0.25">
      <c r="A1853" s="2">
        <v>41690</v>
      </c>
      <c r="B1853">
        <v>1839.78</v>
      </c>
      <c r="C1853">
        <v>520620964</v>
      </c>
    </row>
    <row r="1854" spans="1:3" x14ac:dyDescent="0.25">
      <c r="A1854" s="2">
        <v>41689</v>
      </c>
      <c r="B1854">
        <v>1828.75</v>
      </c>
      <c r="C1854">
        <v>530650339</v>
      </c>
    </row>
    <row r="1855" spans="1:3" x14ac:dyDescent="0.25">
      <c r="A1855" s="2">
        <v>41688</v>
      </c>
      <c r="B1855">
        <v>1840.76</v>
      </c>
      <c r="C1855">
        <v>546618474</v>
      </c>
    </row>
    <row r="1856" spans="1:3" x14ac:dyDescent="0.25">
      <c r="A1856" s="2">
        <v>41684</v>
      </c>
      <c r="B1856">
        <v>1838.63</v>
      </c>
      <c r="C1856">
        <v>495117498</v>
      </c>
    </row>
    <row r="1857" spans="1:3" x14ac:dyDescent="0.25">
      <c r="A1857" s="2">
        <v>41683</v>
      </c>
      <c r="B1857">
        <v>1829.83</v>
      </c>
      <c r="C1857">
        <v>542928555</v>
      </c>
    </row>
    <row r="1858" spans="1:3" x14ac:dyDescent="0.25">
      <c r="A1858" s="2">
        <v>41682</v>
      </c>
      <c r="B1858">
        <v>1819.26</v>
      </c>
      <c r="C1858">
        <v>496327682</v>
      </c>
    </row>
    <row r="1859" spans="1:3" x14ac:dyDescent="0.25">
      <c r="A1859" s="2">
        <v>41681</v>
      </c>
      <c r="B1859">
        <v>1819.75</v>
      </c>
      <c r="C1859">
        <v>546459736</v>
      </c>
    </row>
    <row r="1860" spans="1:3" x14ac:dyDescent="0.25">
      <c r="A1860" s="2">
        <v>41680</v>
      </c>
      <c r="B1860">
        <v>1799.84</v>
      </c>
      <c r="C1860">
        <v>498168802</v>
      </c>
    </row>
    <row r="1861" spans="1:3" x14ac:dyDescent="0.25">
      <c r="A1861" s="2">
        <v>41677</v>
      </c>
      <c r="B1861">
        <v>1797.02</v>
      </c>
      <c r="C1861">
        <v>600247727</v>
      </c>
    </row>
    <row r="1862" spans="1:3" x14ac:dyDescent="0.25">
      <c r="A1862" s="2">
        <v>41676</v>
      </c>
      <c r="B1862">
        <v>1773.43</v>
      </c>
      <c r="C1862">
        <v>571755658</v>
      </c>
    </row>
    <row r="1863" spans="1:3" x14ac:dyDescent="0.25">
      <c r="A1863" s="2">
        <v>41675</v>
      </c>
      <c r="B1863">
        <v>1751.64</v>
      </c>
      <c r="C1863">
        <v>590110909</v>
      </c>
    </row>
    <row r="1864" spans="1:3" x14ac:dyDescent="0.25">
      <c r="A1864" s="2">
        <v>41674</v>
      </c>
      <c r="B1864">
        <v>1755.2</v>
      </c>
      <c r="C1864">
        <v>635294316</v>
      </c>
    </row>
    <row r="1865" spans="1:3" x14ac:dyDescent="0.25">
      <c r="A1865" s="2">
        <v>41673</v>
      </c>
      <c r="B1865">
        <v>1741.89</v>
      </c>
      <c r="C1865">
        <v>759497603</v>
      </c>
    </row>
    <row r="1866" spans="1:3" x14ac:dyDescent="0.25">
      <c r="A1866" s="2">
        <v>41670</v>
      </c>
      <c r="B1866">
        <v>1782.59</v>
      </c>
      <c r="C1866">
        <v>776329667</v>
      </c>
    </row>
    <row r="1867" spans="1:3" x14ac:dyDescent="0.25">
      <c r="A1867" s="2">
        <v>41669</v>
      </c>
      <c r="B1867">
        <v>1794.19</v>
      </c>
      <c r="C1867">
        <v>571050995</v>
      </c>
    </row>
    <row r="1868" spans="1:3" x14ac:dyDescent="0.25">
      <c r="A1868" s="2">
        <v>41668</v>
      </c>
      <c r="B1868">
        <v>1774.2</v>
      </c>
      <c r="C1868">
        <v>655960558</v>
      </c>
    </row>
    <row r="1869" spans="1:3" x14ac:dyDescent="0.25">
      <c r="A1869" s="2">
        <v>41667</v>
      </c>
      <c r="B1869">
        <v>1792.5</v>
      </c>
      <c r="C1869">
        <v>526147611</v>
      </c>
    </row>
    <row r="1870" spans="1:3" x14ac:dyDescent="0.25">
      <c r="A1870" s="2">
        <v>41666</v>
      </c>
      <c r="B1870">
        <v>1781.56</v>
      </c>
      <c r="C1870">
        <v>653126549</v>
      </c>
    </row>
    <row r="1871" spans="1:3" x14ac:dyDescent="0.25">
      <c r="A1871" s="2">
        <v>41663</v>
      </c>
      <c r="B1871">
        <v>1790.29</v>
      </c>
      <c r="C1871">
        <v>730151063</v>
      </c>
    </row>
    <row r="1872" spans="1:3" x14ac:dyDescent="0.25">
      <c r="A1872" s="2">
        <v>41662</v>
      </c>
      <c r="B1872">
        <v>1828.46</v>
      </c>
      <c r="C1872">
        <v>593087122</v>
      </c>
    </row>
    <row r="1873" spans="1:3" x14ac:dyDescent="0.25">
      <c r="A1873" s="2">
        <v>41661</v>
      </c>
      <c r="B1873">
        <v>1844.86</v>
      </c>
      <c r="C1873">
        <v>512338820</v>
      </c>
    </row>
    <row r="1874" spans="1:3" x14ac:dyDescent="0.25">
      <c r="A1874" s="2">
        <v>41660</v>
      </c>
      <c r="B1874">
        <v>1843.8</v>
      </c>
      <c r="C1874">
        <v>610444556</v>
      </c>
    </row>
    <row r="1875" spans="1:3" x14ac:dyDescent="0.25">
      <c r="A1875" s="2">
        <v>41656</v>
      </c>
      <c r="B1875">
        <v>1838.7</v>
      </c>
      <c r="C1875">
        <v>819605143</v>
      </c>
    </row>
    <row r="1876" spans="1:3" x14ac:dyDescent="0.25">
      <c r="A1876" s="2">
        <v>41655</v>
      </c>
      <c r="B1876">
        <v>1845.89</v>
      </c>
      <c r="C1876">
        <v>486069672</v>
      </c>
    </row>
    <row r="1877" spans="1:3" x14ac:dyDescent="0.25">
      <c r="A1877" s="2">
        <v>41654</v>
      </c>
      <c r="B1877">
        <v>1848.38</v>
      </c>
      <c r="C1877">
        <v>563999694</v>
      </c>
    </row>
    <row r="1878" spans="1:3" x14ac:dyDescent="0.25">
      <c r="A1878" s="2">
        <v>41653</v>
      </c>
      <c r="B1878">
        <v>1838.88</v>
      </c>
      <c r="C1878">
        <v>521314071</v>
      </c>
    </row>
    <row r="1879" spans="1:3" x14ac:dyDescent="0.25">
      <c r="A1879" s="2">
        <v>41652</v>
      </c>
      <c r="B1879">
        <v>1819.2</v>
      </c>
      <c r="C1879">
        <v>585806740</v>
      </c>
    </row>
    <row r="1880" spans="1:3" x14ac:dyDescent="0.25">
      <c r="A1880" s="2">
        <v>41649</v>
      </c>
      <c r="B1880">
        <v>1842.37</v>
      </c>
      <c r="C1880">
        <v>491739084</v>
      </c>
    </row>
    <row r="1881" spans="1:3" x14ac:dyDescent="0.25">
      <c r="A1881" s="2">
        <v>41648</v>
      </c>
      <c r="B1881">
        <v>1838.13</v>
      </c>
      <c r="C1881">
        <v>529520714</v>
      </c>
    </row>
    <row r="1882" spans="1:3" x14ac:dyDescent="0.25">
      <c r="A1882" s="2">
        <v>41647</v>
      </c>
      <c r="B1882">
        <v>1837.49</v>
      </c>
      <c r="C1882">
        <v>589383169</v>
      </c>
    </row>
    <row r="1883" spans="1:3" x14ac:dyDescent="0.25">
      <c r="A1883" s="2">
        <v>41646</v>
      </c>
      <c r="B1883">
        <v>1837.88</v>
      </c>
      <c r="C1883">
        <v>508596667</v>
      </c>
    </row>
    <row r="1884" spans="1:3" x14ac:dyDescent="0.25">
      <c r="A1884" s="2">
        <v>41645</v>
      </c>
      <c r="B1884">
        <v>1826.77</v>
      </c>
      <c r="C1884">
        <v>500749385</v>
      </c>
    </row>
    <row r="1885" spans="1:3" x14ac:dyDescent="0.25">
      <c r="A1885" s="2">
        <v>41642</v>
      </c>
      <c r="B1885">
        <v>1831.37</v>
      </c>
      <c r="C1885">
        <v>399831229</v>
      </c>
    </row>
    <row r="1886" spans="1:3" x14ac:dyDescent="0.25">
      <c r="A1886" s="2">
        <v>41641</v>
      </c>
      <c r="B1886">
        <v>1831.98</v>
      </c>
      <c r="C1886">
        <v>463338447</v>
      </c>
    </row>
    <row r="1887" spans="1:3" x14ac:dyDescent="0.25">
      <c r="A1887" s="2">
        <v>41639</v>
      </c>
      <c r="B1887">
        <v>1848.36</v>
      </c>
      <c r="C1887">
        <v>399844767</v>
      </c>
    </row>
    <row r="1888" spans="1:3" x14ac:dyDescent="0.25">
      <c r="A1888" s="2">
        <v>41638</v>
      </c>
      <c r="B1888">
        <v>1841.07</v>
      </c>
      <c r="C1888">
        <v>308193077</v>
      </c>
    </row>
    <row r="1889" spans="1:3" x14ac:dyDescent="0.25">
      <c r="A1889" s="2">
        <v>41635</v>
      </c>
      <c r="B1889">
        <v>1841.4</v>
      </c>
      <c r="C1889">
        <v>274879140</v>
      </c>
    </row>
    <row r="1890" spans="1:3" x14ac:dyDescent="0.25">
      <c r="A1890" s="2">
        <v>41634</v>
      </c>
      <c r="B1890">
        <v>1842.02</v>
      </c>
      <c r="C1890">
        <v>298737274</v>
      </c>
    </row>
    <row r="1891" spans="1:3" x14ac:dyDescent="0.25">
      <c r="A1891" s="2">
        <v>41632</v>
      </c>
      <c r="B1891">
        <v>1833.32</v>
      </c>
      <c r="C1891">
        <v>187691762</v>
      </c>
    </row>
    <row r="1892" spans="1:3" x14ac:dyDescent="0.25">
      <c r="A1892" s="2">
        <v>41631</v>
      </c>
      <c r="B1892">
        <v>1827.99</v>
      </c>
      <c r="C1892">
        <v>439203202</v>
      </c>
    </row>
    <row r="1893" spans="1:3" x14ac:dyDescent="0.25">
      <c r="A1893" s="2">
        <v>41628</v>
      </c>
      <c r="B1893">
        <v>1818.32</v>
      </c>
      <c r="C1893">
        <v>1402679317</v>
      </c>
    </row>
    <row r="1894" spans="1:3" x14ac:dyDescent="0.25">
      <c r="A1894" s="2">
        <v>41627</v>
      </c>
      <c r="B1894">
        <v>1809.6</v>
      </c>
      <c r="C1894">
        <v>518257802</v>
      </c>
    </row>
    <row r="1895" spans="1:3" x14ac:dyDescent="0.25">
      <c r="A1895" s="2">
        <v>41626</v>
      </c>
      <c r="B1895">
        <v>1810.65</v>
      </c>
      <c r="C1895">
        <v>702164228</v>
      </c>
    </row>
    <row r="1896" spans="1:3" x14ac:dyDescent="0.25">
      <c r="A1896" s="2">
        <v>41625</v>
      </c>
      <c r="B1896">
        <v>1781</v>
      </c>
      <c r="C1896">
        <v>513352171</v>
      </c>
    </row>
    <row r="1897" spans="1:3" x14ac:dyDescent="0.25">
      <c r="A1897" s="2">
        <v>41624</v>
      </c>
      <c r="B1897">
        <v>1786.54</v>
      </c>
      <c r="C1897">
        <v>537011908</v>
      </c>
    </row>
    <row r="1898" spans="1:3" x14ac:dyDescent="0.25">
      <c r="A1898" s="2">
        <v>41621</v>
      </c>
      <c r="B1898">
        <v>1775.32</v>
      </c>
      <c r="C1898">
        <v>450441535</v>
      </c>
    </row>
    <row r="1899" spans="1:3" x14ac:dyDescent="0.25">
      <c r="A1899" s="2">
        <v>41620</v>
      </c>
      <c r="B1899">
        <v>1775.5</v>
      </c>
      <c r="C1899">
        <v>527653432</v>
      </c>
    </row>
    <row r="1900" spans="1:3" x14ac:dyDescent="0.25">
      <c r="A1900" s="2">
        <v>41619</v>
      </c>
      <c r="B1900">
        <v>1782.22</v>
      </c>
      <c r="C1900">
        <v>561170132</v>
      </c>
    </row>
    <row r="1901" spans="1:3" x14ac:dyDescent="0.25">
      <c r="A1901" s="2">
        <v>41618</v>
      </c>
      <c r="B1901">
        <v>1802.62</v>
      </c>
      <c r="C1901">
        <v>484093257</v>
      </c>
    </row>
    <row r="1902" spans="1:3" x14ac:dyDescent="0.25">
      <c r="A1902" s="2">
        <v>41617</v>
      </c>
      <c r="B1902">
        <v>1808.37</v>
      </c>
      <c r="C1902">
        <v>495544629</v>
      </c>
    </row>
    <row r="1903" spans="1:3" x14ac:dyDescent="0.25">
      <c r="A1903" s="2">
        <v>41614</v>
      </c>
      <c r="B1903">
        <v>1805.09</v>
      </c>
      <c r="C1903">
        <v>516851957</v>
      </c>
    </row>
    <row r="1904" spans="1:3" x14ac:dyDescent="0.25">
      <c r="A1904" s="2">
        <v>41613</v>
      </c>
      <c r="B1904">
        <v>1785.03</v>
      </c>
      <c r="C1904">
        <v>576708565</v>
      </c>
    </row>
    <row r="1905" spans="1:3" x14ac:dyDescent="0.25">
      <c r="A1905" s="2">
        <v>41612</v>
      </c>
      <c r="B1905">
        <v>1792.81</v>
      </c>
      <c r="C1905">
        <v>591186237</v>
      </c>
    </row>
    <row r="1906" spans="1:3" x14ac:dyDescent="0.25">
      <c r="A1906" s="2">
        <v>41611</v>
      </c>
      <c r="B1906">
        <v>1795.15</v>
      </c>
      <c r="C1906">
        <v>535826847</v>
      </c>
    </row>
    <row r="1907" spans="1:3" x14ac:dyDescent="0.25">
      <c r="A1907" s="2">
        <v>41610</v>
      </c>
      <c r="B1907">
        <v>1800.9</v>
      </c>
      <c r="C1907">
        <v>470156047</v>
      </c>
    </row>
    <row r="1908" spans="1:3" x14ac:dyDescent="0.25">
      <c r="A1908" s="2">
        <v>41607</v>
      </c>
      <c r="B1908">
        <v>1805.81</v>
      </c>
      <c r="C1908">
        <v>357478742</v>
      </c>
    </row>
    <row r="1909" spans="1:3" x14ac:dyDescent="0.25">
      <c r="A1909" s="2">
        <v>41605</v>
      </c>
      <c r="B1909">
        <v>1807.23</v>
      </c>
      <c r="C1909">
        <v>380423916</v>
      </c>
    </row>
    <row r="1910" spans="1:3" x14ac:dyDescent="0.25">
      <c r="A1910" s="2">
        <v>41604</v>
      </c>
      <c r="B1910">
        <v>1802.75</v>
      </c>
      <c r="C1910">
        <v>566536583</v>
      </c>
    </row>
    <row r="1911" spans="1:3" x14ac:dyDescent="0.25">
      <c r="A1911" s="2">
        <v>41603</v>
      </c>
      <c r="B1911">
        <v>1802.48</v>
      </c>
      <c r="C1911">
        <v>482740873</v>
      </c>
    </row>
    <row r="1912" spans="1:3" x14ac:dyDescent="0.25">
      <c r="A1912" s="2">
        <v>41600</v>
      </c>
      <c r="B1912">
        <v>1804.76</v>
      </c>
      <c r="C1912">
        <v>450318008</v>
      </c>
    </row>
    <row r="1913" spans="1:3" x14ac:dyDescent="0.25">
      <c r="A1913" s="2">
        <v>41599</v>
      </c>
      <c r="B1913">
        <v>1795.85</v>
      </c>
      <c r="C1913">
        <v>501020561</v>
      </c>
    </row>
    <row r="1914" spans="1:3" x14ac:dyDescent="0.25">
      <c r="A1914" s="2">
        <v>41598</v>
      </c>
      <c r="B1914">
        <v>1781.37</v>
      </c>
      <c r="C1914">
        <v>486419499</v>
      </c>
    </row>
    <row r="1915" spans="1:3" x14ac:dyDescent="0.25">
      <c r="A1915" s="2">
        <v>41597</v>
      </c>
      <c r="B1915">
        <v>1787.87</v>
      </c>
      <c r="C1915">
        <v>471416983</v>
      </c>
    </row>
    <row r="1916" spans="1:3" x14ac:dyDescent="0.25">
      <c r="A1916" s="2">
        <v>41596</v>
      </c>
      <c r="B1916">
        <v>1791.53</v>
      </c>
      <c r="C1916">
        <v>496627668</v>
      </c>
    </row>
    <row r="1917" spans="1:3" x14ac:dyDescent="0.25">
      <c r="A1917" s="2">
        <v>41593</v>
      </c>
      <c r="B1917">
        <v>1798.18</v>
      </c>
      <c r="C1917">
        <v>668120333</v>
      </c>
    </row>
    <row r="1918" spans="1:3" x14ac:dyDescent="0.25">
      <c r="A1918" s="2">
        <v>41592</v>
      </c>
      <c r="B1918">
        <v>1790.62</v>
      </c>
      <c r="C1918">
        <v>526450145</v>
      </c>
    </row>
    <row r="1919" spans="1:3" x14ac:dyDescent="0.25">
      <c r="A1919" s="2">
        <v>41591</v>
      </c>
      <c r="B1919">
        <v>1782</v>
      </c>
      <c r="C1919">
        <v>528086784</v>
      </c>
    </row>
    <row r="1920" spans="1:3" x14ac:dyDescent="0.25">
      <c r="A1920" s="2">
        <v>41590</v>
      </c>
      <c r="B1920">
        <v>1767.69</v>
      </c>
      <c r="C1920">
        <v>457417806</v>
      </c>
    </row>
    <row r="1921" spans="1:3" x14ac:dyDescent="0.25">
      <c r="A1921" s="2">
        <v>41589</v>
      </c>
      <c r="B1921">
        <v>1771.89</v>
      </c>
      <c r="C1921">
        <v>388547626</v>
      </c>
    </row>
    <row r="1922" spans="1:3" x14ac:dyDescent="0.25">
      <c r="A1922" s="2">
        <v>41586</v>
      </c>
      <c r="B1922">
        <v>1770.61</v>
      </c>
      <c r="C1922">
        <v>575603678</v>
      </c>
    </row>
    <row r="1923" spans="1:3" x14ac:dyDescent="0.25">
      <c r="A1923" s="2">
        <v>41585</v>
      </c>
      <c r="B1923">
        <v>1747.15</v>
      </c>
      <c r="C1923">
        <v>602191295</v>
      </c>
    </row>
    <row r="1924" spans="1:3" x14ac:dyDescent="0.25">
      <c r="A1924" s="2">
        <v>41584</v>
      </c>
      <c r="B1924">
        <v>1770.49</v>
      </c>
      <c r="C1924">
        <v>499953719</v>
      </c>
    </row>
    <row r="1925" spans="1:3" x14ac:dyDescent="0.25">
      <c r="A1925" s="2">
        <v>41583</v>
      </c>
      <c r="B1925">
        <v>1762.97</v>
      </c>
      <c r="C1925">
        <v>487444070</v>
      </c>
    </row>
    <row r="1926" spans="1:3" x14ac:dyDescent="0.25">
      <c r="A1926" s="2">
        <v>41582</v>
      </c>
      <c r="B1926">
        <v>1767.93</v>
      </c>
      <c r="C1926">
        <v>431930873</v>
      </c>
    </row>
    <row r="1927" spans="1:3" x14ac:dyDescent="0.25">
      <c r="A1927" s="2">
        <v>41579</v>
      </c>
      <c r="B1927">
        <v>1761.64</v>
      </c>
      <c r="C1927">
        <v>549504315</v>
      </c>
    </row>
    <row r="1928" spans="1:3" x14ac:dyDescent="0.25">
      <c r="A1928" s="2">
        <v>41578</v>
      </c>
      <c r="B1928">
        <v>1756.54</v>
      </c>
      <c r="C1928">
        <v>635805652</v>
      </c>
    </row>
    <row r="1929" spans="1:3" x14ac:dyDescent="0.25">
      <c r="A1929" s="2">
        <v>41577</v>
      </c>
      <c r="B1929">
        <v>1763.31</v>
      </c>
      <c r="C1929">
        <v>480263720</v>
      </c>
    </row>
    <row r="1930" spans="1:3" x14ac:dyDescent="0.25">
      <c r="A1930" s="2">
        <v>41576</v>
      </c>
      <c r="B1930">
        <v>1771.95</v>
      </c>
      <c r="C1930">
        <v>501806211</v>
      </c>
    </row>
    <row r="1931" spans="1:3" x14ac:dyDescent="0.25">
      <c r="A1931" s="2">
        <v>41575</v>
      </c>
      <c r="B1931">
        <v>1762.11</v>
      </c>
      <c r="C1931">
        <v>579556623</v>
      </c>
    </row>
    <row r="1932" spans="1:3" x14ac:dyDescent="0.25">
      <c r="A1932" s="2">
        <v>41572</v>
      </c>
      <c r="B1932">
        <v>1759.77</v>
      </c>
      <c r="C1932">
        <v>541907723</v>
      </c>
    </row>
    <row r="1933" spans="1:3" x14ac:dyDescent="0.25">
      <c r="A1933" s="2">
        <v>41571</v>
      </c>
      <c r="B1933">
        <v>1752.07</v>
      </c>
      <c r="C1933">
        <v>525480407</v>
      </c>
    </row>
    <row r="1934" spans="1:3" x14ac:dyDescent="0.25">
      <c r="A1934" s="2">
        <v>41570</v>
      </c>
      <c r="B1934">
        <v>1746.38</v>
      </c>
      <c r="C1934">
        <v>533654074</v>
      </c>
    </row>
    <row r="1935" spans="1:3" x14ac:dyDescent="0.25">
      <c r="A1935" s="2">
        <v>41569</v>
      </c>
      <c r="B1935">
        <v>1754.67</v>
      </c>
      <c r="C1935">
        <v>569504401</v>
      </c>
    </row>
    <row r="1936" spans="1:3" x14ac:dyDescent="0.25">
      <c r="A1936" s="2">
        <v>41568</v>
      </c>
      <c r="B1936">
        <v>1744.66</v>
      </c>
      <c r="C1936">
        <v>498906027</v>
      </c>
    </row>
    <row r="1937" spans="1:3" x14ac:dyDescent="0.25">
      <c r="A1937" s="2">
        <v>41565</v>
      </c>
      <c r="B1937">
        <v>1744.5</v>
      </c>
      <c r="C1937">
        <v>703510853</v>
      </c>
    </row>
    <row r="1938" spans="1:3" x14ac:dyDescent="0.25">
      <c r="A1938" s="2">
        <v>41564</v>
      </c>
      <c r="B1938">
        <v>1733.15</v>
      </c>
      <c r="C1938">
        <v>542925279</v>
      </c>
    </row>
    <row r="1939" spans="1:3" x14ac:dyDescent="0.25">
      <c r="A1939" s="2">
        <v>41563</v>
      </c>
      <c r="B1939">
        <v>1721.54</v>
      </c>
      <c r="C1939">
        <v>543564783</v>
      </c>
    </row>
    <row r="1940" spans="1:3" x14ac:dyDescent="0.25">
      <c r="A1940" s="2">
        <v>41562</v>
      </c>
      <c r="B1940">
        <v>1698.06</v>
      </c>
      <c r="C1940">
        <v>532916149</v>
      </c>
    </row>
    <row r="1941" spans="1:3" x14ac:dyDescent="0.25">
      <c r="A1941" s="2">
        <v>41561</v>
      </c>
      <c r="B1941">
        <v>1710.14</v>
      </c>
      <c r="C1941">
        <v>424196644</v>
      </c>
    </row>
    <row r="1942" spans="1:3" x14ac:dyDescent="0.25">
      <c r="A1942" s="2">
        <v>41558</v>
      </c>
      <c r="B1942">
        <v>1703.2</v>
      </c>
      <c r="C1942">
        <v>482553180</v>
      </c>
    </row>
    <row r="1943" spans="1:3" x14ac:dyDescent="0.25">
      <c r="A1943" s="2">
        <v>41557</v>
      </c>
      <c r="B1943">
        <v>1692.56</v>
      </c>
      <c r="C1943">
        <v>552177621</v>
      </c>
    </row>
    <row r="1944" spans="1:3" x14ac:dyDescent="0.25">
      <c r="A1944" s="2">
        <v>41556</v>
      </c>
      <c r="B1944">
        <v>1656.4</v>
      </c>
      <c r="C1944">
        <v>574130136</v>
      </c>
    </row>
    <row r="1945" spans="1:3" x14ac:dyDescent="0.25">
      <c r="A1945" s="2">
        <v>41555</v>
      </c>
      <c r="B1945">
        <v>1655.45</v>
      </c>
      <c r="C1945">
        <v>571411523</v>
      </c>
    </row>
    <row r="1946" spans="1:3" x14ac:dyDescent="0.25">
      <c r="A1946" s="2">
        <v>41554</v>
      </c>
      <c r="B1946">
        <v>1676.12</v>
      </c>
      <c r="C1946">
        <v>425290327</v>
      </c>
    </row>
    <row r="1947" spans="1:3" x14ac:dyDescent="0.25">
      <c r="A1947" s="2">
        <v>41551</v>
      </c>
      <c r="B1947">
        <v>1690.5</v>
      </c>
      <c r="C1947">
        <v>440017055</v>
      </c>
    </row>
    <row r="1948" spans="1:3" x14ac:dyDescent="0.25">
      <c r="A1948" s="2">
        <v>41550</v>
      </c>
      <c r="B1948">
        <v>1678.66</v>
      </c>
      <c r="C1948">
        <v>499857008</v>
      </c>
    </row>
    <row r="1949" spans="1:3" x14ac:dyDescent="0.25">
      <c r="A1949" s="2">
        <v>41549</v>
      </c>
      <c r="B1949">
        <v>1693.87</v>
      </c>
      <c r="C1949">
        <v>484326526</v>
      </c>
    </row>
    <row r="1950" spans="1:3" x14ac:dyDescent="0.25">
      <c r="A1950" s="2">
        <v>41548</v>
      </c>
      <c r="B1950">
        <v>1695</v>
      </c>
      <c r="C1950">
        <v>462701069</v>
      </c>
    </row>
    <row r="1951" spans="1:3" x14ac:dyDescent="0.25">
      <c r="A1951" s="2">
        <v>41547</v>
      </c>
      <c r="B1951">
        <v>1681.55</v>
      </c>
      <c r="C1951">
        <v>629131264</v>
      </c>
    </row>
    <row r="1952" spans="1:3" x14ac:dyDescent="0.25">
      <c r="A1952" s="2">
        <v>41544</v>
      </c>
      <c r="B1952">
        <v>1691.75</v>
      </c>
      <c r="C1952">
        <v>489103114</v>
      </c>
    </row>
    <row r="1953" spans="1:3" x14ac:dyDescent="0.25">
      <c r="A1953" s="2">
        <v>41543</v>
      </c>
      <c r="B1953">
        <v>1698.67</v>
      </c>
      <c r="C1953">
        <v>440223493</v>
      </c>
    </row>
    <row r="1954" spans="1:3" x14ac:dyDescent="0.25">
      <c r="A1954" s="2">
        <v>41542</v>
      </c>
      <c r="B1954">
        <v>1692.77</v>
      </c>
      <c r="C1954">
        <v>475587745</v>
      </c>
    </row>
    <row r="1955" spans="1:3" x14ac:dyDescent="0.25">
      <c r="A1955" s="2">
        <v>41541</v>
      </c>
      <c r="B1955">
        <v>1697.42</v>
      </c>
      <c r="C1955">
        <v>509947401</v>
      </c>
    </row>
    <row r="1956" spans="1:3" x14ac:dyDescent="0.25">
      <c r="A1956" s="2">
        <v>41540</v>
      </c>
      <c r="B1956">
        <v>1701.84</v>
      </c>
      <c r="C1956">
        <v>511866185</v>
      </c>
    </row>
    <row r="1957" spans="1:3" x14ac:dyDescent="0.25">
      <c r="A1957" s="2">
        <v>41537</v>
      </c>
      <c r="B1957">
        <v>1709.91</v>
      </c>
      <c r="C1957">
        <v>1383413657</v>
      </c>
    </row>
    <row r="1958" spans="1:3" x14ac:dyDescent="0.25">
      <c r="A1958" s="2">
        <v>41536</v>
      </c>
      <c r="B1958">
        <v>1722.34</v>
      </c>
      <c r="C1958">
        <v>514394006</v>
      </c>
    </row>
    <row r="1959" spans="1:3" x14ac:dyDescent="0.25">
      <c r="A1959" s="2">
        <v>41535</v>
      </c>
      <c r="B1959">
        <v>1725.52</v>
      </c>
      <c r="C1959">
        <v>580426239</v>
      </c>
    </row>
    <row r="1960" spans="1:3" x14ac:dyDescent="0.25">
      <c r="A1960" s="2">
        <v>41534</v>
      </c>
      <c r="B1960">
        <v>1704.76</v>
      </c>
      <c r="C1960">
        <v>425239905</v>
      </c>
    </row>
    <row r="1961" spans="1:3" x14ac:dyDescent="0.25">
      <c r="A1961" s="2">
        <v>41533</v>
      </c>
      <c r="B1961">
        <v>1697.6</v>
      </c>
      <c r="C1961">
        <v>459764473</v>
      </c>
    </row>
    <row r="1962" spans="1:3" x14ac:dyDescent="0.25">
      <c r="A1962" s="2">
        <v>41530</v>
      </c>
      <c r="B1962">
        <v>1687.99</v>
      </c>
      <c r="C1962">
        <v>395148098</v>
      </c>
    </row>
    <row r="1963" spans="1:3" x14ac:dyDescent="0.25">
      <c r="A1963" s="2">
        <v>41529</v>
      </c>
      <c r="B1963">
        <v>1683.42</v>
      </c>
      <c r="C1963">
        <v>459040656</v>
      </c>
    </row>
    <row r="1964" spans="1:3" x14ac:dyDescent="0.25">
      <c r="A1964" s="2">
        <v>41528</v>
      </c>
      <c r="B1964">
        <v>1689.13</v>
      </c>
      <c r="C1964">
        <v>484793069</v>
      </c>
    </row>
    <row r="1965" spans="1:3" x14ac:dyDescent="0.25">
      <c r="A1965" s="2">
        <v>41527</v>
      </c>
      <c r="B1965">
        <v>1683.99</v>
      </c>
      <c r="C1965">
        <v>499155028</v>
      </c>
    </row>
    <row r="1966" spans="1:3" x14ac:dyDescent="0.25">
      <c r="A1966" s="2">
        <v>41526</v>
      </c>
      <c r="B1966">
        <v>1671.71</v>
      </c>
      <c r="C1966">
        <v>440884784</v>
      </c>
    </row>
    <row r="1967" spans="1:3" x14ac:dyDescent="0.25">
      <c r="A1967" s="2">
        <v>41523</v>
      </c>
      <c r="B1967">
        <v>1655.17</v>
      </c>
      <c r="C1967">
        <v>492524600</v>
      </c>
    </row>
    <row r="1968" spans="1:3" x14ac:dyDescent="0.25">
      <c r="A1968" s="2">
        <v>41522</v>
      </c>
      <c r="B1968">
        <v>1655.08</v>
      </c>
      <c r="C1968">
        <v>435460118</v>
      </c>
    </row>
    <row r="1969" spans="1:3" x14ac:dyDescent="0.25">
      <c r="A1969" s="2">
        <v>41521</v>
      </c>
      <c r="B1969">
        <v>1653.08</v>
      </c>
      <c r="C1969">
        <v>530963727</v>
      </c>
    </row>
    <row r="1970" spans="1:3" x14ac:dyDescent="0.25">
      <c r="A1970" s="2">
        <v>41520</v>
      </c>
      <c r="B1970">
        <v>1639.77</v>
      </c>
      <c r="C1970">
        <v>525167810</v>
      </c>
    </row>
    <row r="1971" spans="1:3" x14ac:dyDescent="0.25">
      <c r="A1971" s="2">
        <v>41516</v>
      </c>
      <c r="B1971">
        <v>1632.97</v>
      </c>
      <c r="C1971">
        <v>542310518</v>
      </c>
    </row>
    <row r="1972" spans="1:3" x14ac:dyDescent="0.25">
      <c r="A1972" s="2">
        <v>41515</v>
      </c>
      <c r="B1972">
        <v>1638.17</v>
      </c>
      <c r="C1972">
        <v>389334834</v>
      </c>
    </row>
    <row r="1973" spans="1:3" x14ac:dyDescent="0.25">
      <c r="A1973" s="2">
        <v>41514</v>
      </c>
      <c r="B1973">
        <v>1634.96</v>
      </c>
      <c r="C1973">
        <v>438063032</v>
      </c>
    </row>
    <row r="1974" spans="1:3" x14ac:dyDescent="0.25">
      <c r="A1974" s="2">
        <v>41513</v>
      </c>
      <c r="B1974">
        <v>1630.48</v>
      </c>
      <c r="C1974">
        <v>506000059</v>
      </c>
    </row>
    <row r="1975" spans="1:3" x14ac:dyDescent="0.25">
      <c r="A1975" s="2">
        <v>41512</v>
      </c>
      <c r="B1975">
        <v>1656.78</v>
      </c>
      <c r="C1975">
        <v>416322378</v>
      </c>
    </row>
    <row r="1976" spans="1:3" x14ac:dyDescent="0.25">
      <c r="A1976" s="2">
        <v>41509</v>
      </c>
      <c r="B1976">
        <v>1663.5</v>
      </c>
      <c r="C1976">
        <v>454291300</v>
      </c>
    </row>
    <row r="1977" spans="1:3" x14ac:dyDescent="0.25">
      <c r="A1977" s="2">
        <v>41508</v>
      </c>
      <c r="B1977">
        <v>1656.96</v>
      </c>
      <c r="C1977">
        <v>407240094</v>
      </c>
    </row>
    <row r="1978" spans="1:3" x14ac:dyDescent="0.25">
      <c r="A1978" s="2">
        <v>41507</v>
      </c>
      <c r="B1978">
        <v>1642.8</v>
      </c>
      <c r="C1978">
        <v>479892025</v>
      </c>
    </row>
    <row r="1979" spans="1:3" x14ac:dyDescent="0.25">
      <c r="A1979" s="2">
        <v>41506</v>
      </c>
      <c r="B1979">
        <v>1652.35</v>
      </c>
      <c r="C1979">
        <v>436119599</v>
      </c>
    </row>
    <row r="1980" spans="1:3" x14ac:dyDescent="0.25">
      <c r="A1980" s="2">
        <v>41505</v>
      </c>
      <c r="B1980">
        <v>1646.06</v>
      </c>
      <c r="C1980">
        <v>442953897</v>
      </c>
    </row>
    <row r="1981" spans="1:3" x14ac:dyDescent="0.25">
      <c r="A1981" s="2">
        <v>41502</v>
      </c>
      <c r="B1981">
        <v>1655.83</v>
      </c>
      <c r="C1981">
        <v>650111743</v>
      </c>
    </row>
    <row r="1982" spans="1:3" x14ac:dyDescent="0.25">
      <c r="A1982" s="2">
        <v>41501</v>
      </c>
      <c r="B1982">
        <v>1661.32</v>
      </c>
      <c r="C1982">
        <v>510318465</v>
      </c>
    </row>
    <row r="1983" spans="1:3" x14ac:dyDescent="0.25">
      <c r="A1983" s="2">
        <v>41500</v>
      </c>
      <c r="B1983">
        <v>1685.39</v>
      </c>
      <c r="C1983">
        <v>420471644</v>
      </c>
    </row>
    <row r="1984" spans="1:3" x14ac:dyDescent="0.25">
      <c r="A1984" s="2">
        <v>41499</v>
      </c>
      <c r="B1984">
        <v>1694.16</v>
      </c>
      <c r="C1984">
        <v>413884819</v>
      </c>
    </row>
    <row r="1985" spans="1:3" x14ac:dyDescent="0.25">
      <c r="A1985" s="2">
        <v>41498</v>
      </c>
      <c r="B1985">
        <v>1689.47</v>
      </c>
      <c r="C1985">
        <v>382142536</v>
      </c>
    </row>
    <row r="1986" spans="1:3" x14ac:dyDescent="0.25">
      <c r="A1986" s="2">
        <v>41495</v>
      </c>
      <c r="B1986">
        <v>1691.42</v>
      </c>
      <c r="C1986">
        <v>412941185</v>
      </c>
    </row>
    <row r="1987" spans="1:3" x14ac:dyDescent="0.25">
      <c r="A1987" s="2">
        <v>41494</v>
      </c>
      <c r="B1987">
        <v>1697.48</v>
      </c>
      <c r="C1987">
        <v>453654661</v>
      </c>
    </row>
    <row r="1988" spans="1:3" x14ac:dyDescent="0.25">
      <c r="A1988" s="2">
        <v>41493</v>
      </c>
      <c r="B1988">
        <v>1690.91</v>
      </c>
      <c r="C1988">
        <v>445614157</v>
      </c>
    </row>
    <row r="1989" spans="1:3" x14ac:dyDescent="0.25">
      <c r="A1989" s="2">
        <v>41492</v>
      </c>
      <c r="B1989">
        <v>1697.37</v>
      </c>
      <c r="C1989">
        <v>454070412</v>
      </c>
    </row>
    <row r="1990" spans="1:3" x14ac:dyDescent="0.25">
      <c r="A1990" s="2">
        <v>41491</v>
      </c>
      <c r="B1990">
        <v>1707.14</v>
      </c>
      <c r="C1990">
        <v>369575846</v>
      </c>
    </row>
    <row r="1991" spans="1:3" x14ac:dyDescent="0.25">
      <c r="A1991" s="2">
        <v>41488</v>
      </c>
      <c r="B1991">
        <v>1709.67</v>
      </c>
      <c r="C1991">
        <v>503275562</v>
      </c>
    </row>
    <row r="1992" spans="1:3" x14ac:dyDescent="0.25">
      <c r="A1992" s="2">
        <v>41487</v>
      </c>
      <c r="B1992">
        <v>1706.87</v>
      </c>
      <c r="C1992">
        <v>530951103</v>
      </c>
    </row>
    <row r="1993" spans="1:3" x14ac:dyDescent="0.25">
      <c r="A1993" s="2">
        <v>41486</v>
      </c>
      <c r="B1993">
        <v>1685.73</v>
      </c>
      <c r="C1993">
        <v>664419817</v>
      </c>
    </row>
    <row r="1994" spans="1:3" x14ac:dyDescent="0.25">
      <c r="A1994" s="2">
        <v>41485</v>
      </c>
      <c r="B1994">
        <v>1685.96</v>
      </c>
      <c r="C1994">
        <v>499839311</v>
      </c>
    </row>
    <row r="1995" spans="1:3" x14ac:dyDescent="0.25">
      <c r="A1995" s="2">
        <v>41484</v>
      </c>
      <c r="B1995">
        <v>1685.33</v>
      </c>
      <c r="C1995">
        <v>419819566</v>
      </c>
    </row>
    <row r="1996" spans="1:3" x14ac:dyDescent="0.25">
      <c r="A1996" s="2">
        <v>41481</v>
      </c>
      <c r="B1996">
        <v>1691.65</v>
      </c>
      <c r="C1996">
        <v>466156036</v>
      </c>
    </row>
    <row r="1997" spans="1:3" x14ac:dyDescent="0.25">
      <c r="A1997" s="2">
        <v>41480</v>
      </c>
      <c r="B1997">
        <v>1690.25</v>
      </c>
      <c r="C1997">
        <v>518129206</v>
      </c>
    </row>
    <row r="1998" spans="1:3" x14ac:dyDescent="0.25">
      <c r="A1998" s="2">
        <v>41479</v>
      </c>
      <c r="B1998">
        <v>1685.94</v>
      </c>
      <c r="C1998">
        <v>532656565</v>
      </c>
    </row>
    <row r="1999" spans="1:3" x14ac:dyDescent="0.25">
      <c r="A1999" s="2">
        <v>41478</v>
      </c>
      <c r="B1999">
        <v>1692.39</v>
      </c>
      <c r="C1999">
        <v>459706010</v>
      </c>
    </row>
    <row r="2000" spans="1:3" x14ac:dyDescent="0.25">
      <c r="A2000" s="2">
        <v>41477</v>
      </c>
      <c r="B2000">
        <v>1695.53</v>
      </c>
      <c r="C2000">
        <v>502083094</v>
      </c>
    </row>
    <row r="2001" spans="1:3" x14ac:dyDescent="0.25">
      <c r="A2001" s="2">
        <v>41474</v>
      </c>
      <c r="B2001">
        <v>1692.09</v>
      </c>
      <c r="C2001">
        <v>770584222</v>
      </c>
    </row>
    <row r="2002" spans="1:3" x14ac:dyDescent="0.25">
      <c r="A2002" s="2">
        <v>41473</v>
      </c>
      <c r="B2002">
        <v>1689.37</v>
      </c>
      <c r="C2002">
        <v>539273922</v>
      </c>
    </row>
    <row r="2003" spans="1:3" x14ac:dyDescent="0.25">
      <c r="A2003" s="2">
        <v>41472</v>
      </c>
      <c r="B2003">
        <v>1680.91</v>
      </c>
      <c r="C2003">
        <v>566833077</v>
      </c>
    </row>
    <row r="2004" spans="1:3" x14ac:dyDescent="0.25">
      <c r="A2004" s="2">
        <v>41471</v>
      </c>
      <c r="B2004">
        <v>1676.26</v>
      </c>
      <c r="C2004">
        <v>476974371</v>
      </c>
    </row>
    <row r="2005" spans="1:3" x14ac:dyDescent="0.25">
      <c r="A2005" s="2">
        <v>41470</v>
      </c>
      <c r="B2005">
        <v>1682.5</v>
      </c>
      <c r="C2005">
        <v>427337647</v>
      </c>
    </row>
    <row r="2006" spans="1:3" x14ac:dyDescent="0.25">
      <c r="A2006" s="2">
        <v>41467</v>
      </c>
      <c r="B2006">
        <v>1680.19</v>
      </c>
      <c r="C2006">
        <v>588945711</v>
      </c>
    </row>
    <row r="2007" spans="1:3" x14ac:dyDescent="0.25">
      <c r="A2007" s="2">
        <v>41466</v>
      </c>
      <c r="B2007">
        <v>1675.02</v>
      </c>
      <c r="C2007">
        <v>566455769</v>
      </c>
    </row>
    <row r="2008" spans="1:3" x14ac:dyDescent="0.25">
      <c r="A2008" s="2">
        <v>41465</v>
      </c>
      <c r="B2008">
        <v>1652.62</v>
      </c>
      <c r="C2008">
        <v>509090320</v>
      </c>
    </row>
    <row r="2009" spans="1:3" x14ac:dyDescent="0.25">
      <c r="A2009" s="2">
        <v>41464</v>
      </c>
      <c r="B2009">
        <v>1652.32</v>
      </c>
      <c r="C2009">
        <v>521108561</v>
      </c>
    </row>
    <row r="2010" spans="1:3" x14ac:dyDescent="0.25">
      <c r="A2010" s="2">
        <v>41463</v>
      </c>
      <c r="B2010">
        <v>1640.46</v>
      </c>
      <c r="C2010">
        <v>742917112</v>
      </c>
    </row>
    <row r="2011" spans="1:3" x14ac:dyDescent="0.25">
      <c r="A2011" s="2">
        <v>41460</v>
      </c>
      <c r="B2011">
        <v>1631.89</v>
      </c>
      <c r="C2011">
        <v>430664624</v>
      </c>
    </row>
    <row r="2012" spans="1:3" x14ac:dyDescent="0.25">
      <c r="A2012" s="2">
        <v>41458</v>
      </c>
      <c r="B2012">
        <v>1615.41</v>
      </c>
      <c r="C2012">
        <v>303759124</v>
      </c>
    </row>
    <row r="2013" spans="1:3" x14ac:dyDescent="0.25">
      <c r="A2013" s="2">
        <v>41457</v>
      </c>
      <c r="B2013">
        <v>1614.08</v>
      </c>
      <c r="C2013">
        <v>527795641</v>
      </c>
    </row>
    <row r="2014" spans="1:3" x14ac:dyDescent="0.25">
      <c r="A2014" s="2">
        <v>41456</v>
      </c>
      <c r="B2014">
        <v>1614.96</v>
      </c>
      <c r="C2014">
        <v>526115144</v>
      </c>
    </row>
    <row r="2015" spans="1:3" x14ac:dyDescent="0.25">
      <c r="A2015" s="2">
        <v>41453</v>
      </c>
      <c r="B2015">
        <v>1606.28</v>
      </c>
      <c r="C2015">
        <v>1081289092</v>
      </c>
    </row>
    <row r="2016" spans="1:3" x14ac:dyDescent="0.25">
      <c r="A2016" s="2">
        <v>41452</v>
      </c>
      <c r="B2016">
        <v>1613.2</v>
      </c>
      <c r="C2016">
        <v>518668686</v>
      </c>
    </row>
    <row r="2017" spans="1:3" x14ac:dyDescent="0.25">
      <c r="A2017" s="2">
        <v>41451</v>
      </c>
      <c r="B2017">
        <v>1603.26</v>
      </c>
      <c r="C2017">
        <v>568844622</v>
      </c>
    </row>
    <row r="2018" spans="1:3" x14ac:dyDescent="0.25">
      <c r="A2018" s="2">
        <v>41450</v>
      </c>
      <c r="B2018">
        <v>1588.03</v>
      </c>
      <c r="C2018">
        <v>605506941</v>
      </c>
    </row>
    <row r="2019" spans="1:3" x14ac:dyDescent="0.25">
      <c r="A2019" s="2">
        <v>41449</v>
      </c>
      <c r="B2019">
        <v>1573.09</v>
      </c>
      <c r="C2019">
        <v>700687993</v>
      </c>
    </row>
    <row r="2020" spans="1:3" x14ac:dyDescent="0.25">
      <c r="A2020" s="2">
        <v>41446</v>
      </c>
      <c r="B2020">
        <v>1592.43</v>
      </c>
      <c r="C2020">
        <v>1521151050</v>
      </c>
    </row>
    <row r="2021" spans="1:3" x14ac:dyDescent="0.25">
      <c r="A2021" s="2">
        <v>41445</v>
      </c>
      <c r="B2021">
        <v>1588.19</v>
      </c>
      <c r="C2021">
        <v>783320962</v>
      </c>
    </row>
    <row r="2022" spans="1:3" x14ac:dyDescent="0.25">
      <c r="A2022" s="2">
        <v>41444</v>
      </c>
      <c r="B2022">
        <v>1628.93</v>
      </c>
      <c r="C2022">
        <v>564339841</v>
      </c>
    </row>
    <row r="2023" spans="1:3" x14ac:dyDescent="0.25">
      <c r="A2023" s="2">
        <v>41443</v>
      </c>
      <c r="B2023">
        <v>1651.81</v>
      </c>
      <c r="C2023">
        <v>468885667</v>
      </c>
    </row>
    <row r="2024" spans="1:3" x14ac:dyDescent="0.25">
      <c r="A2024" s="2">
        <v>41442</v>
      </c>
      <c r="B2024">
        <v>1639.04</v>
      </c>
      <c r="C2024">
        <v>517127371</v>
      </c>
    </row>
    <row r="2025" spans="1:3" x14ac:dyDescent="0.25">
      <c r="A2025" s="2">
        <v>41439</v>
      </c>
      <c r="B2025">
        <v>1626.73</v>
      </c>
      <c r="C2025">
        <v>454660207</v>
      </c>
    </row>
    <row r="2026" spans="1:3" x14ac:dyDescent="0.25">
      <c r="A2026" s="2">
        <v>41438</v>
      </c>
      <c r="B2026">
        <v>1636.36</v>
      </c>
      <c r="C2026">
        <v>508786048</v>
      </c>
    </row>
    <row r="2027" spans="1:3" x14ac:dyDescent="0.25">
      <c r="A2027" s="2">
        <v>41437</v>
      </c>
      <c r="B2027">
        <v>1612.52</v>
      </c>
      <c r="C2027">
        <v>496663664</v>
      </c>
    </row>
    <row r="2028" spans="1:3" x14ac:dyDescent="0.25">
      <c r="A2028" s="2">
        <v>41436</v>
      </c>
      <c r="B2028">
        <v>1626.13</v>
      </c>
      <c r="C2028">
        <v>494419738</v>
      </c>
    </row>
    <row r="2029" spans="1:3" x14ac:dyDescent="0.25">
      <c r="A2029" s="2">
        <v>41435</v>
      </c>
      <c r="B2029">
        <v>1642.81</v>
      </c>
      <c r="C2029">
        <v>446790498</v>
      </c>
    </row>
    <row r="2030" spans="1:3" x14ac:dyDescent="0.25">
      <c r="A2030" s="2">
        <v>41432</v>
      </c>
      <c r="B2030">
        <v>1643.38</v>
      </c>
      <c r="C2030">
        <v>588722140</v>
      </c>
    </row>
    <row r="2031" spans="1:3" x14ac:dyDescent="0.25">
      <c r="A2031" s="2">
        <v>41431</v>
      </c>
      <c r="B2031">
        <v>1622.56</v>
      </c>
      <c r="C2031">
        <v>611811940</v>
      </c>
    </row>
    <row r="2032" spans="1:3" x14ac:dyDescent="0.25">
      <c r="A2032" s="2">
        <v>41430</v>
      </c>
      <c r="B2032">
        <v>1608.9</v>
      </c>
      <c r="C2032">
        <v>573941069</v>
      </c>
    </row>
    <row r="2033" spans="1:3" x14ac:dyDescent="0.25">
      <c r="A2033" s="2">
        <v>41429</v>
      </c>
      <c r="B2033">
        <v>1631.38</v>
      </c>
      <c r="C2033">
        <v>567560812</v>
      </c>
    </row>
    <row r="2034" spans="1:3" x14ac:dyDescent="0.25">
      <c r="A2034" s="2">
        <v>41428</v>
      </c>
      <c r="B2034">
        <v>1640.42</v>
      </c>
      <c r="C2034">
        <v>614601804</v>
      </c>
    </row>
    <row r="2035" spans="1:3" x14ac:dyDescent="0.25">
      <c r="A2035" s="2">
        <v>41425</v>
      </c>
      <c r="B2035">
        <v>1630.74</v>
      </c>
      <c r="C2035">
        <v>872444634</v>
      </c>
    </row>
    <row r="2036" spans="1:3" x14ac:dyDescent="0.25">
      <c r="A2036" s="2">
        <v>41424</v>
      </c>
      <c r="B2036">
        <v>1654.41</v>
      </c>
      <c r="C2036">
        <v>525967953</v>
      </c>
    </row>
    <row r="2037" spans="1:3" x14ac:dyDescent="0.25">
      <c r="A2037" s="2">
        <v>41423</v>
      </c>
      <c r="B2037">
        <v>1648.36</v>
      </c>
      <c r="C2037">
        <v>511999486</v>
      </c>
    </row>
    <row r="2038" spans="1:3" x14ac:dyDescent="0.25">
      <c r="A2038" s="2">
        <v>41422</v>
      </c>
      <c r="B2038">
        <v>1660.06</v>
      </c>
      <c r="C2038">
        <v>554619716</v>
      </c>
    </row>
    <row r="2039" spans="1:3" x14ac:dyDescent="0.25">
      <c r="A2039" s="2">
        <v>41418</v>
      </c>
      <c r="B2039">
        <v>1649.6</v>
      </c>
      <c r="C2039">
        <v>449088368</v>
      </c>
    </row>
    <row r="2040" spans="1:3" x14ac:dyDescent="0.25">
      <c r="A2040" s="2">
        <v>41417</v>
      </c>
      <c r="B2040">
        <v>1650.51</v>
      </c>
      <c r="C2040">
        <v>610989370</v>
      </c>
    </row>
    <row r="2041" spans="1:3" x14ac:dyDescent="0.25">
      <c r="A2041" s="2">
        <v>41416</v>
      </c>
      <c r="B2041">
        <v>1655.35</v>
      </c>
      <c r="C2041">
        <v>683490409</v>
      </c>
    </row>
    <row r="2042" spans="1:3" x14ac:dyDescent="0.25">
      <c r="A2042" s="2">
        <v>41415</v>
      </c>
      <c r="B2042">
        <v>1669.16</v>
      </c>
      <c r="C2042">
        <v>513919051</v>
      </c>
    </row>
    <row r="2043" spans="1:3" x14ac:dyDescent="0.25">
      <c r="A2043" s="2">
        <v>41414</v>
      </c>
      <c r="B2043">
        <v>1666.29</v>
      </c>
      <c r="C2043">
        <v>494665958</v>
      </c>
    </row>
    <row r="2044" spans="1:3" x14ac:dyDescent="0.25">
      <c r="A2044" s="2">
        <v>41411</v>
      </c>
      <c r="B2044">
        <v>1667.47</v>
      </c>
      <c r="C2044">
        <v>717787400</v>
      </c>
    </row>
    <row r="2045" spans="1:3" x14ac:dyDescent="0.25">
      <c r="A2045" s="2">
        <v>41410</v>
      </c>
      <c r="B2045">
        <v>1650.47</v>
      </c>
      <c r="C2045">
        <v>562299313</v>
      </c>
    </row>
    <row r="2046" spans="1:3" x14ac:dyDescent="0.25">
      <c r="A2046" s="2">
        <v>41409</v>
      </c>
      <c r="B2046">
        <v>1658.78</v>
      </c>
      <c r="C2046">
        <v>547590370</v>
      </c>
    </row>
    <row r="2047" spans="1:3" x14ac:dyDescent="0.25">
      <c r="A2047" s="2">
        <v>41408</v>
      </c>
      <c r="B2047">
        <v>1650.34</v>
      </c>
      <c r="C2047">
        <v>529472001</v>
      </c>
    </row>
    <row r="2048" spans="1:3" x14ac:dyDescent="0.25">
      <c r="A2048" s="2">
        <v>41407</v>
      </c>
      <c r="B2048">
        <v>1633.77</v>
      </c>
      <c r="C2048">
        <v>455174890</v>
      </c>
    </row>
    <row r="2049" spans="1:3" x14ac:dyDescent="0.25">
      <c r="A2049" s="2">
        <v>41404</v>
      </c>
      <c r="B2049">
        <v>1633.7</v>
      </c>
      <c r="C2049">
        <v>475475498</v>
      </c>
    </row>
    <row r="2050" spans="1:3" x14ac:dyDescent="0.25">
      <c r="A2050" s="2">
        <v>41403</v>
      </c>
      <c r="B2050">
        <v>1626.67</v>
      </c>
      <c r="C2050">
        <v>482900669</v>
      </c>
    </row>
    <row r="2051" spans="1:3" x14ac:dyDescent="0.25">
      <c r="A2051" s="2">
        <v>41402</v>
      </c>
      <c r="B2051">
        <v>1632.69</v>
      </c>
      <c r="C2051">
        <v>516801473</v>
      </c>
    </row>
    <row r="2052" spans="1:3" x14ac:dyDescent="0.25">
      <c r="A2052" s="2">
        <v>41401</v>
      </c>
      <c r="B2052">
        <v>1625.96</v>
      </c>
      <c r="C2052">
        <v>489537541</v>
      </c>
    </row>
    <row r="2053" spans="1:3" x14ac:dyDescent="0.25">
      <c r="A2053" s="2">
        <v>41400</v>
      </c>
      <c r="B2053">
        <v>1617.5</v>
      </c>
      <c r="C2053">
        <v>477645678</v>
      </c>
    </row>
    <row r="2054" spans="1:3" x14ac:dyDescent="0.25">
      <c r="A2054" s="2">
        <v>41397</v>
      </c>
      <c r="B2054">
        <v>1614.42</v>
      </c>
      <c r="C2054">
        <v>528213549</v>
      </c>
    </row>
    <row r="2055" spans="1:3" x14ac:dyDescent="0.25">
      <c r="A2055" s="2">
        <v>41396</v>
      </c>
      <c r="B2055">
        <v>1597.59</v>
      </c>
      <c r="C2055">
        <v>464684420</v>
      </c>
    </row>
    <row r="2056" spans="1:3" x14ac:dyDescent="0.25">
      <c r="A2056" s="2">
        <v>41395</v>
      </c>
      <c r="B2056">
        <v>1582.7</v>
      </c>
      <c r="C2056">
        <v>514984550</v>
      </c>
    </row>
    <row r="2057" spans="1:3" x14ac:dyDescent="0.25">
      <c r="A2057" s="2">
        <v>41394</v>
      </c>
      <c r="B2057">
        <v>1597.57</v>
      </c>
      <c r="C2057">
        <v>676820593</v>
      </c>
    </row>
    <row r="2058" spans="1:3" x14ac:dyDescent="0.25">
      <c r="A2058" s="2">
        <v>41393</v>
      </c>
      <c r="B2058">
        <v>1593.61</v>
      </c>
      <c r="C2058">
        <v>455326870</v>
      </c>
    </row>
    <row r="2059" spans="1:3" x14ac:dyDescent="0.25">
      <c r="A2059" s="2">
        <v>41390</v>
      </c>
      <c r="B2059">
        <v>1582.24</v>
      </c>
      <c r="C2059">
        <v>558080299</v>
      </c>
    </row>
    <row r="2060" spans="1:3" x14ac:dyDescent="0.25">
      <c r="A2060" s="2">
        <v>41389</v>
      </c>
      <c r="B2060">
        <v>1585.16</v>
      </c>
      <c r="C2060">
        <v>591309515</v>
      </c>
    </row>
    <row r="2061" spans="1:3" x14ac:dyDescent="0.25">
      <c r="A2061" s="2">
        <v>41388</v>
      </c>
      <c r="B2061">
        <v>1578.79</v>
      </c>
      <c r="C2061">
        <v>574951058</v>
      </c>
    </row>
    <row r="2062" spans="1:3" x14ac:dyDescent="0.25">
      <c r="A2062" s="2">
        <v>41387</v>
      </c>
      <c r="B2062">
        <v>1578.78</v>
      </c>
      <c r="C2062">
        <v>555077151</v>
      </c>
    </row>
    <row r="2063" spans="1:3" x14ac:dyDescent="0.25">
      <c r="A2063" s="2">
        <v>41386</v>
      </c>
      <c r="B2063">
        <v>1562.5</v>
      </c>
      <c r="C2063">
        <v>520923470</v>
      </c>
    </row>
    <row r="2064" spans="1:3" x14ac:dyDescent="0.25">
      <c r="A2064" s="2">
        <v>41383</v>
      </c>
      <c r="B2064">
        <v>1555.25</v>
      </c>
      <c r="C2064">
        <v>790566309</v>
      </c>
    </row>
    <row r="2065" spans="1:3" x14ac:dyDescent="0.25">
      <c r="A2065" s="2">
        <v>41382</v>
      </c>
      <c r="B2065">
        <v>1541.61</v>
      </c>
      <c r="C2065">
        <v>635698205</v>
      </c>
    </row>
    <row r="2066" spans="1:3" x14ac:dyDescent="0.25">
      <c r="A2066" s="2">
        <v>41381</v>
      </c>
      <c r="B2066">
        <v>1552.01</v>
      </c>
      <c r="C2066">
        <v>708085135</v>
      </c>
    </row>
    <row r="2067" spans="1:3" x14ac:dyDescent="0.25">
      <c r="A2067" s="2">
        <v>41380</v>
      </c>
      <c r="B2067">
        <v>1574.57</v>
      </c>
      <c r="C2067">
        <v>572293844</v>
      </c>
    </row>
    <row r="2068" spans="1:3" x14ac:dyDescent="0.25">
      <c r="A2068" s="2">
        <v>41379</v>
      </c>
      <c r="B2068">
        <v>1552.36</v>
      </c>
      <c r="C2068">
        <v>725229122</v>
      </c>
    </row>
    <row r="2069" spans="1:3" x14ac:dyDescent="0.25">
      <c r="A2069" s="2">
        <v>41376</v>
      </c>
      <c r="B2069">
        <v>1588.85</v>
      </c>
      <c r="C2069">
        <v>538931420</v>
      </c>
    </row>
    <row r="2070" spans="1:3" x14ac:dyDescent="0.25">
      <c r="A2070" s="2">
        <v>41375</v>
      </c>
      <c r="B2070">
        <v>1593.37</v>
      </c>
      <c r="C2070">
        <v>530718938</v>
      </c>
    </row>
    <row r="2071" spans="1:3" x14ac:dyDescent="0.25">
      <c r="A2071" s="2">
        <v>41374</v>
      </c>
      <c r="B2071">
        <v>1587.73</v>
      </c>
      <c r="C2071">
        <v>524612441</v>
      </c>
    </row>
    <row r="2072" spans="1:3" x14ac:dyDescent="0.25">
      <c r="A2072" s="2">
        <v>41373</v>
      </c>
      <c r="B2072">
        <v>1568.61</v>
      </c>
      <c r="C2072">
        <v>521582035</v>
      </c>
    </row>
    <row r="2073" spans="1:3" x14ac:dyDescent="0.25">
      <c r="A2073" s="2">
        <v>41372</v>
      </c>
      <c r="B2073">
        <v>1563.07</v>
      </c>
      <c r="C2073">
        <v>455851968</v>
      </c>
    </row>
    <row r="2074" spans="1:3" x14ac:dyDescent="0.25">
      <c r="A2074" s="2">
        <v>41369</v>
      </c>
      <c r="B2074">
        <v>1553.28</v>
      </c>
      <c r="C2074">
        <v>558288731</v>
      </c>
    </row>
    <row r="2075" spans="1:3" x14ac:dyDescent="0.25">
      <c r="A2075" s="2">
        <v>41368</v>
      </c>
      <c r="B2075">
        <v>1559.98</v>
      </c>
      <c r="C2075">
        <v>481445360</v>
      </c>
    </row>
    <row r="2076" spans="1:3" x14ac:dyDescent="0.25">
      <c r="A2076" s="2">
        <v>41367</v>
      </c>
      <c r="B2076">
        <v>1553.69</v>
      </c>
      <c r="C2076">
        <v>587850961</v>
      </c>
    </row>
    <row r="2077" spans="1:3" x14ac:dyDescent="0.25">
      <c r="A2077" s="2">
        <v>41366</v>
      </c>
      <c r="B2077">
        <v>1570.25</v>
      </c>
      <c r="C2077">
        <v>473640304</v>
      </c>
    </row>
    <row r="2078" spans="1:3" x14ac:dyDescent="0.25">
      <c r="A2078" s="2">
        <v>41365</v>
      </c>
      <c r="B2078">
        <v>1562.17</v>
      </c>
      <c r="C2078">
        <v>422775539</v>
      </c>
    </row>
    <row r="2079" spans="1:3" x14ac:dyDescent="0.25">
      <c r="A2079" s="2">
        <v>41361</v>
      </c>
      <c r="B2079">
        <v>1569.19</v>
      </c>
      <c r="C2079">
        <v>673190912</v>
      </c>
    </row>
    <row r="2080" spans="1:3" x14ac:dyDescent="0.25">
      <c r="A2080" s="2">
        <v>41360</v>
      </c>
      <c r="B2080">
        <v>1562.85</v>
      </c>
      <c r="C2080">
        <v>418415427</v>
      </c>
    </row>
    <row r="2081" spans="1:3" x14ac:dyDescent="0.25">
      <c r="A2081" s="2">
        <v>41359</v>
      </c>
      <c r="B2081">
        <v>1563.77</v>
      </c>
      <c r="C2081">
        <v>417852180</v>
      </c>
    </row>
    <row r="2082" spans="1:3" x14ac:dyDescent="0.25">
      <c r="A2082" s="2">
        <v>41358</v>
      </c>
      <c r="B2082">
        <v>1551.69</v>
      </c>
      <c r="C2082">
        <v>540532328</v>
      </c>
    </row>
    <row r="2083" spans="1:3" x14ac:dyDescent="0.25">
      <c r="A2083" s="2">
        <v>41355</v>
      </c>
      <c r="B2083">
        <v>1556.89</v>
      </c>
      <c r="C2083">
        <v>505786412</v>
      </c>
    </row>
    <row r="2084" spans="1:3" x14ac:dyDescent="0.25">
      <c r="A2084" s="2">
        <v>41354</v>
      </c>
      <c r="B2084">
        <v>1545.8</v>
      </c>
      <c r="C2084">
        <v>524169403</v>
      </c>
    </row>
    <row r="2085" spans="1:3" x14ac:dyDescent="0.25">
      <c r="A2085" s="2">
        <v>41353</v>
      </c>
      <c r="B2085">
        <v>1558.71</v>
      </c>
      <c r="C2085">
        <v>515015075</v>
      </c>
    </row>
    <row r="2086" spans="1:3" x14ac:dyDescent="0.25">
      <c r="A2086" s="2">
        <v>41352</v>
      </c>
      <c r="B2086">
        <v>1548.34</v>
      </c>
      <c r="C2086">
        <v>544882011</v>
      </c>
    </row>
    <row r="2087" spans="1:3" x14ac:dyDescent="0.25">
      <c r="A2087" s="2">
        <v>41351</v>
      </c>
      <c r="B2087">
        <v>1552.1</v>
      </c>
      <c r="C2087">
        <v>507141269</v>
      </c>
    </row>
    <row r="2088" spans="1:3" x14ac:dyDescent="0.25">
      <c r="A2088" s="2">
        <v>41348</v>
      </c>
      <c r="B2088">
        <v>1560.7</v>
      </c>
      <c r="C2088">
        <v>1447565361</v>
      </c>
    </row>
    <row r="2089" spans="1:3" x14ac:dyDescent="0.25">
      <c r="A2089" s="2">
        <v>41347</v>
      </c>
      <c r="B2089">
        <v>1563.23</v>
      </c>
      <c r="C2089">
        <v>504222129</v>
      </c>
    </row>
    <row r="2090" spans="1:3" x14ac:dyDescent="0.25">
      <c r="A2090" s="2">
        <v>41346</v>
      </c>
      <c r="B2090">
        <v>1554.52</v>
      </c>
      <c r="C2090">
        <v>420973937</v>
      </c>
    </row>
    <row r="2091" spans="1:3" x14ac:dyDescent="0.25">
      <c r="A2091" s="2">
        <v>41345</v>
      </c>
      <c r="B2091">
        <v>1552.48</v>
      </c>
      <c r="C2091">
        <v>466648301</v>
      </c>
    </row>
    <row r="2092" spans="1:3" x14ac:dyDescent="0.25">
      <c r="A2092" s="2">
        <v>41344</v>
      </c>
      <c r="B2092">
        <v>1556.22</v>
      </c>
      <c r="C2092">
        <v>450470313</v>
      </c>
    </row>
    <row r="2093" spans="1:3" x14ac:dyDescent="0.25">
      <c r="A2093" s="2">
        <v>41341</v>
      </c>
      <c r="B2093">
        <v>1551.18</v>
      </c>
      <c r="C2093">
        <v>487435920</v>
      </c>
    </row>
    <row r="2094" spans="1:3" x14ac:dyDescent="0.25">
      <c r="A2094" s="2">
        <v>41340</v>
      </c>
      <c r="B2094">
        <v>1544.26</v>
      </c>
      <c r="C2094">
        <v>498992384</v>
      </c>
    </row>
    <row r="2095" spans="1:3" x14ac:dyDescent="0.25">
      <c r="A2095" s="2">
        <v>41339</v>
      </c>
      <c r="B2095">
        <v>1541.46</v>
      </c>
      <c r="C2095">
        <v>502355712</v>
      </c>
    </row>
    <row r="2096" spans="1:3" x14ac:dyDescent="0.25">
      <c r="A2096" s="2">
        <v>41338</v>
      </c>
      <c r="B2096">
        <v>1539.79</v>
      </c>
      <c r="C2096">
        <v>522751863</v>
      </c>
    </row>
    <row r="2097" spans="1:3" x14ac:dyDescent="0.25">
      <c r="A2097" s="2">
        <v>41337</v>
      </c>
      <c r="B2097">
        <v>1525.2</v>
      </c>
      <c r="C2097">
        <v>513849650</v>
      </c>
    </row>
    <row r="2098" spans="1:3" x14ac:dyDescent="0.25">
      <c r="A2098" s="2">
        <v>41334</v>
      </c>
      <c r="B2098">
        <v>1518.2</v>
      </c>
      <c r="C2098">
        <v>548455805</v>
      </c>
    </row>
    <row r="2099" spans="1:3" x14ac:dyDescent="0.25">
      <c r="A2099" s="2">
        <v>41333</v>
      </c>
      <c r="B2099">
        <v>1514.68</v>
      </c>
      <c r="C2099">
        <v>748922962</v>
      </c>
    </row>
    <row r="2100" spans="1:3" x14ac:dyDescent="0.25">
      <c r="A2100" s="2">
        <v>41332</v>
      </c>
      <c r="B2100">
        <v>1515.99</v>
      </c>
      <c r="C2100">
        <v>492036304</v>
      </c>
    </row>
    <row r="2101" spans="1:3" x14ac:dyDescent="0.25">
      <c r="A2101" s="2">
        <v>41331</v>
      </c>
      <c r="B2101">
        <v>1496.94</v>
      </c>
      <c r="C2101">
        <v>579446748</v>
      </c>
    </row>
    <row r="2102" spans="1:3" x14ac:dyDescent="0.25">
      <c r="A2102" s="2">
        <v>41330</v>
      </c>
      <c r="B2102">
        <v>1487.85</v>
      </c>
      <c r="C2102">
        <v>637253807</v>
      </c>
    </row>
    <row r="2103" spans="1:3" x14ac:dyDescent="0.25">
      <c r="A2103" s="2">
        <v>41327</v>
      </c>
      <c r="B2103">
        <v>1515.6</v>
      </c>
      <c r="C2103">
        <v>515547187</v>
      </c>
    </row>
    <row r="2104" spans="1:3" x14ac:dyDescent="0.25">
      <c r="A2104" s="2">
        <v>41326</v>
      </c>
      <c r="B2104">
        <v>1502.42</v>
      </c>
      <c r="C2104">
        <v>599309733</v>
      </c>
    </row>
    <row r="2105" spans="1:3" x14ac:dyDescent="0.25">
      <c r="A2105" s="2">
        <v>41325</v>
      </c>
      <c r="B2105">
        <v>1511.95</v>
      </c>
      <c r="C2105">
        <v>594170837</v>
      </c>
    </row>
    <row r="2106" spans="1:3" x14ac:dyDescent="0.25">
      <c r="A2106" s="2">
        <v>41324</v>
      </c>
      <c r="B2106">
        <v>1530.94</v>
      </c>
      <c r="C2106">
        <v>571763113</v>
      </c>
    </row>
    <row r="2107" spans="1:3" x14ac:dyDescent="0.25">
      <c r="A2107" s="2">
        <v>41320</v>
      </c>
      <c r="B2107">
        <v>1519.79</v>
      </c>
      <c r="C2107">
        <v>811687527</v>
      </c>
    </row>
    <row r="2108" spans="1:3" x14ac:dyDescent="0.25">
      <c r="A2108" s="2">
        <v>41319</v>
      </c>
      <c r="B2108">
        <v>1521.38</v>
      </c>
      <c r="C2108">
        <v>533981163</v>
      </c>
    </row>
    <row r="2109" spans="1:3" x14ac:dyDescent="0.25">
      <c r="A2109" s="2">
        <v>41318</v>
      </c>
      <c r="B2109">
        <v>1520.33</v>
      </c>
      <c r="C2109">
        <v>513566760</v>
      </c>
    </row>
    <row r="2110" spans="1:3" x14ac:dyDescent="0.25">
      <c r="A2110" s="2">
        <v>41317</v>
      </c>
      <c r="B2110">
        <v>1519.43</v>
      </c>
      <c r="C2110">
        <v>489501408</v>
      </c>
    </row>
    <row r="2111" spans="1:3" x14ac:dyDescent="0.25">
      <c r="A2111" s="2">
        <v>41316</v>
      </c>
      <c r="B2111">
        <v>1517.01</v>
      </c>
      <c r="C2111">
        <v>400159936</v>
      </c>
    </row>
    <row r="2112" spans="1:3" x14ac:dyDescent="0.25">
      <c r="A2112" s="2">
        <v>41313</v>
      </c>
      <c r="B2112">
        <v>1517.93</v>
      </c>
      <c r="C2112">
        <v>477527355</v>
      </c>
    </row>
    <row r="2113" spans="1:3" x14ac:dyDescent="0.25">
      <c r="A2113" s="2">
        <v>41312</v>
      </c>
      <c r="B2113">
        <v>1509.39</v>
      </c>
      <c r="C2113">
        <v>553191106</v>
      </c>
    </row>
    <row r="2114" spans="1:3" x14ac:dyDescent="0.25">
      <c r="A2114" s="2">
        <v>41311</v>
      </c>
      <c r="B2114">
        <v>1512.12</v>
      </c>
      <c r="C2114">
        <v>556294272</v>
      </c>
    </row>
    <row r="2115" spans="1:3" x14ac:dyDescent="0.25">
      <c r="A2115" s="2">
        <v>41310</v>
      </c>
      <c r="B2115">
        <v>1511.29</v>
      </c>
      <c r="C2115">
        <v>587275066</v>
      </c>
    </row>
    <row r="2116" spans="1:3" x14ac:dyDescent="0.25">
      <c r="A2116" s="2">
        <v>41309</v>
      </c>
      <c r="B2116">
        <v>1495.71</v>
      </c>
      <c r="C2116">
        <v>584697137</v>
      </c>
    </row>
    <row r="2117" spans="1:3" x14ac:dyDescent="0.25">
      <c r="A2117" s="2">
        <v>41306</v>
      </c>
      <c r="B2117">
        <v>1513.17</v>
      </c>
      <c r="C2117">
        <v>598682842</v>
      </c>
    </row>
    <row r="2118" spans="1:3" x14ac:dyDescent="0.25">
      <c r="A2118" s="2">
        <v>41305</v>
      </c>
      <c r="B2118">
        <v>1498.11</v>
      </c>
      <c r="C2118">
        <v>740722934</v>
      </c>
    </row>
    <row r="2119" spans="1:3" x14ac:dyDescent="0.25">
      <c r="A2119" s="2">
        <v>41304</v>
      </c>
      <c r="B2119">
        <v>1501.96</v>
      </c>
      <c r="C2119">
        <v>569791886</v>
      </c>
    </row>
    <row r="2120" spans="1:3" x14ac:dyDescent="0.25">
      <c r="A2120" s="2">
        <v>41303</v>
      </c>
      <c r="B2120">
        <v>1507.84</v>
      </c>
      <c r="C2120">
        <v>607226822</v>
      </c>
    </row>
    <row r="2121" spans="1:3" x14ac:dyDescent="0.25">
      <c r="A2121" s="2">
        <v>41302</v>
      </c>
      <c r="B2121">
        <v>1500.18</v>
      </c>
      <c r="C2121">
        <v>535161284</v>
      </c>
    </row>
    <row r="2122" spans="1:3" x14ac:dyDescent="0.25">
      <c r="A2122" s="2">
        <v>41299</v>
      </c>
      <c r="B2122">
        <v>1502.96</v>
      </c>
      <c r="C2122">
        <v>570690753</v>
      </c>
    </row>
    <row r="2123" spans="1:3" x14ac:dyDescent="0.25">
      <c r="A2123" s="2">
        <v>41298</v>
      </c>
      <c r="B2123">
        <v>1494.82</v>
      </c>
      <c r="C2123">
        <v>554969604</v>
      </c>
    </row>
    <row r="2124" spans="1:3" x14ac:dyDescent="0.25">
      <c r="A2124" s="2">
        <v>41297</v>
      </c>
      <c r="B2124">
        <v>1494.81</v>
      </c>
      <c r="C2124">
        <v>494336364</v>
      </c>
    </row>
    <row r="2125" spans="1:3" x14ac:dyDescent="0.25">
      <c r="A2125" s="2">
        <v>41296</v>
      </c>
      <c r="B2125">
        <v>1492.56</v>
      </c>
      <c r="C2125">
        <v>569950415</v>
      </c>
    </row>
    <row r="2126" spans="1:3" x14ac:dyDescent="0.25">
      <c r="A2126" s="2">
        <v>41292</v>
      </c>
      <c r="B2126">
        <v>1485.98</v>
      </c>
      <c r="C2126">
        <v>930380416</v>
      </c>
    </row>
    <row r="2127" spans="1:3" x14ac:dyDescent="0.25">
      <c r="A2127" s="2">
        <v>41291</v>
      </c>
      <c r="B2127">
        <v>1480.94</v>
      </c>
      <c r="C2127">
        <v>604124168</v>
      </c>
    </row>
    <row r="2128" spans="1:3" x14ac:dyDescent="0.25">
      <c r="A2128" s="2">
        <v>41290</v>
      </c>
      <c r="B2128">
        <v>1472.63</v>
      </c>
      <c r="C2128">
        <v>513146651</v>
      </c>
    </row>
    <row r="2129" spans="1:3" x14ac:dyDescent="0.25">
      <c r="A2129" s="2">
        <v>41289</v>
      </c>
      <c r="B2129">
        <v>1472.34</v>
      </c>
      <c r="C2129">
        <v>483929754</v>
      </c>
    </row>
    <row r="2130" spans="1:3" x14ac:dyDescent="0.25">
      <c r="A2130" s="2">
        <v>41288</v>
      </c>
      <c r="B2130">
        <v>1470.68</v>
      </c>
      <c r="C2130">
        <v>491726667</v>
      </c>
    </row>
    <row r="2131" spans="1:3" x14ac:dyDescent="0.25">
      <c r="A2131" s="2">
        <v>41285</v>
      </c>
      <c r="B2131">
        <v>1472.05</v>
      </c>
      <c r="C2131">
        <v>488474710</v>
      </c>
    </row>
    <row r="2132" spans="1:3" x14ac:dyDescent="0.25">
      <c r="A2132" s="2">
        <v>41284</v>
      </c>
      <c r="B2132">
        <v>1472.12</v>
      </c>
      <c r="C2132">
        <v>569101608</v>
      </c>
    </row>
    <row r="2133" spans="1:3" x14ac:dyDescent="0.25">
      <c r="A2133" s="2">
        <v>41283</v>
      </c>
      <c r="B2133">
        <v>1461.02</v>
      </c>
      <c r="C2133">
        <v>507352339</v>
      </c>
    </row>
    <row r="2134" spans="1:3" x14ac:dyDescent="0.25">
      <c r="A2134" s="2">
        <v>41282</v>
      </c>
      <c r="B2134">
        <v>1457.15</v>
      </c>
      <c r="C2134">
        <v>546030196</v>
      </c>
    </row>
    <row r="2135" spans="1:3" x14ac:dyDescent="0.25">
      <c r="A2135" s="2">
        <v>41281</v>
      </c>
      <c r="B2135">
        <v>1461.89</v>
      </c>
      <c r="C2135">
        <v>490281855</v>
      </c>
    </row>
    <row r="2136" spans="1:3" x14ac:dyDescent="0.25">
      <c r="A2136" s="2">
        <v>41278</v>
      </c>
      <c r="B2136">
        <v>1466.47</v>
      </c>
      <c r="C2136">
        <v>499318241</v>
      </c>
    </row>
    <row r="2137" spans="1:3" x14ac:dyDescent="0.25">
      <c r="A2137" s="2">
        <v>41277</v>
      </c>
      <c r="B2137">
        <v>1459.37</v>
      </c>
      <c r="C2137">
        <v>576168377</v>
      </c>
    </row>
    <row r="2138" spans="1:3" x14ac:dyDescent="0.25">
      <c r="A2138" s="2">
        <v>41276</v>
      </c>
      <c r="B2138">
        <v>1462.42</v>
      </c>
      <c r="C2138">
        <v>680468887</v>
      </c>
    </row>
    <row r="2139" spans="1:3" x14ac:dyDescent="0.25">
      <c r="A2139" s="2">
        <v>41274</v>
      </c>
      <c r="B2139">
        <v>1426.19</v>
      </c>
      <c r="C2139">
        <v>601105595</v>
      </c>
    </row>
    <row r="2140" spans="1:3" x14ac:dyDescent="0.25">
      <c r="A2140" s="2">
        <v>41271</v>
      </c>
      <c r="B2140">
        <v>1402.43</v>
      </c>
      <c r="C2140">
        <v>411216013</v>
      </c>
    </row>
    <row r="2141" spans="1:3" x14ac:dyDescent="0.25">
      <c r="A2141" s="2">
        <v>41270</v>
      </c>
      <c r="B2141">
        <v>1418.1</v>
      </c>
      <c r="C2141">
        <v>445660126</v>
      </c>
    </row>
    <row r="2142" spans="1:3" x14ac:dyDescent="0.25">
      <c r="A2142" s="2">
        <v>41269</v>
      </c>
      <c r="B2142">
        <v>1419.83</v>
      </c>
      <c r="C2142">
        <v>363632127</v>
      </c>
    </row>
    <row r="2143" spans="1:3" x14ac:dyDescent="0.25">
      <c r="A2143" s="2">
        <v>41267</v>
      </c>
      <c r="B2143">
        <v>1426.66</v>
      </c>
      <c r="C2143">
        <v>227982671</v>
      </c>
    </row>
    <row r="2144" spans="1:3" x14ac:dyDescent="0.25">
      <c r="A2144" s="2">
        <v>41264</v>
      </c>
      <c r="B2144">
        <v>1430.15</v>
      </c>
      <c r="C2144">
        <v>1538060980</v>
      </c>
    </row>
    <row r="2145" spans="1:3" x14ac:dyDescent="0.25">
      <c r="A2145" s="2">
        <v>41263</v>
      </c>
      <c r="B2145">
        <v>1443.69</v>
      </c>
      <c r="C2145">
        <v>532168240</v>
      </c>
    </row>
    <row r="2146" spans="1:3" x14ac:dyDescent="0.25">
      <c r="A2146" s="2">
        <v>41262</v>
      </c>
      <c r="B2146">
        <v>1435.81</v>
      </c>
      <c r="C2146">
        <v>576888992</v>
      </c>
    </row>
    <row r="2147" spans="1:3" x14ac:dyDescent="0.25">
      <c r="A2147" s="2">
        <v>41261</v>
      </c>
      <c r="B2147">
        <v>1446.79</v>
      </c>
      <c r="C2147">
        <v>655620176</v>
      </c>
    </row>
    <row r="2148" spans="1:3" x14ac:dyDescent="0.25">
      <c r="A2148" s="2">
        <v>41260</v>
      </c>
      <c r="B2148">
        <v>1430.36</v>
      </c>
      <c r="C2148">
        <v>584239262</v>
      </c>
    </row>
    <row r="2149" spans="1:3" x14ac:dyDescent="0.25">
      <c r="A2149" s="2">
        <v>41257</v>
      </c>
      <c r="B2149">
        <v>1413.58</v>
      </c>
      <c r="C2149">
        <v>533732536</v>
      </c>
    </row>
    <row r="2150" spans="1:3" x14ac:dyDescent="0.25">
      <c r="A2150" s="2">
        <v>41256</v>
      </c>
      <c r="B2150">
        <v>1419.45</v>
      </c>
      <c r="C2150">
        <v>522071756</v>
      </c>
    </row>
    <row r="2151" spans="1:3" x14ac:dyDescent="0.25">
      <c r="A2151" s="2">
        <v>41255</v>
      </c>
      <c r="B2151">
        <v>1428.48</v>
      </c>
      <c r="C2151">
        <v>569768218</v>
      </c>
    </row>
    <row r="2152" spans="1:3" x14ac:dyDescent="0.25">
      <c r="A2152" s="2">
        <v>41254</v>
      </c>
      <c r="B2152">
        <v>1427.84</v>
      </c>
      <c r="C2152">
        <v>590599270</v>
      </c>
    </row>
    <row r="2153" spans="1:3" x14ac:dyDescent="0.25">
      <c r="A2153" s="2">
        <v>41253</v>
      </c>
      <c r="B2153">
        <v>1418.55</v>
      </c>
      <c r="C2153">
        <v>488123624</v>
      </c>
    </row>
    <row r="2154" spans="1:3" x14ac:dyDescent="0.25">
      <c r="A2154" s="2">
        <v>41250</v>
      </c>
      <c r="B2154">
        <v>1418.07</v>
      </c>
      <c r="C2154">
        <v>487081635</v>
      </c>
    </row>
    <row r="2155" spans="1:3" x14ac:dyDescent="0.25">
      <c r="A2155" s="2">
        <v>41249</v>
      </c>
      <c r="B2155">
        <v>1413.94</v>
      </c>
      <c r="C2155">
        <v>523123964</v>
      </c>
    </row>
    <row r="2156" spans="1:3" x14ac:dyDescent="0.25">
      <c r="A2156" s="2">
        <v>41248</v>
      </c>
      <c r="B2156">
        <v>1409.28</v>
      </c>
      <c r="C2156">
        <v>628384399</v>
      </c>
    </row>
    <row r="2157" spans="1:3" x14ac:dyDescent="0.25">
      <c r="A2157" s="2">
        <v>41247</v>
      </c>
      <c r="B2157">
        <v>1407.05</v>
      </c>
      <c r="C2157">
        <v>559464749</v>
      </c>
    </row>
    <row r="2158" spans="1:3" x14ac:dyDescent="0.25">
      <c r="A2158" s="2">
        <v>41246</v>
      </c>
      <c r="B2158">
        <v>1409.46</v>
      </c>
      <c r="C2158">
        <v>540951928</v>
      </c>
    </row>
    <row r="2159" spans="1:3" x14ac:dyDescent="0.25">
      <c r="A2159" s="2">
        <v>41243</v>
      </c>
      <c r="B2159">
        <v>1416.18</v>
      </c>
      <c r="C2159">
        <v>855038963</v>
      </c>
    </row>
    <row r="2160" spans="1:3" x14ac:dyDescent="0.25">
      <c r="A2160" s="2">
        <v>41242</v>
      </c>
      <c r="B2160">
        <v>1415.95</v>
      </c>
      <c r="C2160">
        <v>531923078</v>
      </c>
    </row>
    <row r="2161" spans="1:3" x14ac:dyDescent="0.25">
      <c r="A2161" s="2">
        <v>41241</v>
      </c>
      <c r="B2161">
        <v>1409.93</v>
      </c>
      <c r="C2161">
        <v>577114241</v>
      </c>
    </row>
    <row r="2162" spans="1:3" x14ac:dyDescent="0.25">
      <c r="A2162" s="2">
        <v>41240</v>
      </c>
      <c r="B2162">
        <v>1398.94</v>
      </c>
      <c r="C2162">
        <v>550774475</v>
      </c>
    </row>
    <row r="2163" spans="1:3" x14ac:dyDescent="0.25">
      <c r="A2163" s="2">
        <v>41239</v>
      </c>
      <c r="B2163">
        <v>1406.29</v>
      </c>
      <c r="C2163">
        <v>532653753</v>
      </c>
    </row>
    <row r="2164" spans="1:3" x14ac:dyDescent="0.25">
      <c r="A2164" s="2">
        <v>41236</v>
      </c>
      <c r="B2164">
        <v>1409.15</v>
      </c>
      <c r="C2164">
        <v>248312171</v>
      </c>
    </row>
    <row r="2165" spans="1:3" x14ac:dyDescent="0.25">
      <c r="A2165" s="2">
        <v>41234</v>
      </c>
      <c r="B2165">
        <v>1391.03</v>
      </c>
      <c r="C2165">
        <v>408807177</v>
      </c>
    </row>
    <row r="2166" spans="1:3" x14ac:dyDescent="0.25">
      <c r="A2166" s="2">
        <v>41233</v>
      </c>
      <c r="B2166">
        <v>1387.81</v>
      </c>
      <c r="C2166">
        <v>529088597</v>
      </c>
    </row>
    <row r="2167" spans="1:3" x14ac:dyDescent="0.25">
      <c r="A2167" s="2">
        <v>41232</v>
      </c>
      <c r="B2167">
        <v>1386.89</v>
      </c>
      <c r="C2167">
        <v>589446562</v>
      </c>
    </row>
    <row r="2168" spans="1:3" x14ac:dyDescent="0.25">
      <c r="A2168" s="2">
        <v>41229</v>
      </c>
      <c r="B2168">
        <v>1359.88</v>
      </c>
      <c r="C2168">
        <v>866366583</v>
      </c>
    </row>
    <row r="2169" spans="1:3" x14ac:dyDescent="0.25">
      <c r="A2169" s="2">
        <v>41228</v>
      </c>
      <c r="B2169">
        <v>1353.33</v>
      </c>
      <c r="C2169">
        <v>631895705</v>
      </c>
    </row>
    <row r="2170" spans="1:3" x14ac:dyDescent="0.25">
      <c r="A2170" s="2">
        <v>41227</v>
      </c>
      <c r="B2170">
        <v>1355.49</v>
      </c>
      <c r="C2170">
        <v>688834521</v>
      </c>
    </row>
    <row r="2171" spans="1:3" x14ac:dyDescent="0.25">
      <c r="A2171" s="2">
        <v>41226</v>
      </c>
      <c r="B2171">
        <v>1374.53</v>
      </c>
      <c r="C2171">
        <v>575005860</v>
      </c>
    </row>
    <row r="2172" spans="1:3" x14ac:dyDescent="0.25">
      <c r="A2172" s="2">
        <v>41225</v>
      </c>
      <c r="B2172">
        <v>1380.03</v>
      </c>
      <c r="C2172">
        <v>300848484</v>
      </c>
    </row>
    <row r="2173" spans="1:3" x14ac:dyDescent="0.25">
      <c r="A2173" s="2">
        <v>41222</v>
      </c>
      <c r="B2173">
        <v>1379.85</v>
      </c>
      <c r="C2173">
        <v>595168991</v>
      </c>
    </row>
    <row r="2174" spans="1:3" x14ac:dyDescent="0.25">
      <c r="A2174" s="2">
        <v>41221</v>
      </c>
      <c r="B2174">
        <v>1377.51</v>
      </c>
      <c r="C2174">
        <v>628285491</v>
      </c>
    </row>
    <row r="2175" spans="1:3" x14ac:dyDescent="0.25">
      <c r="A2175" s="2">
        <v>41220</v>
      </c>
      <c r="B2175">
        <v>1394.53</v>
      </c>
      <c r="C2175">
        <v>712068605</v>
      </c>
    </row>
    <row r="2176" spans="1:3" x14ac:dyDescent="0.25">
      <c r="A2176" s="2">
        <v>41219</v>
      </c>
      <c r="B2176">
        <v>1428.39</v>
      </c>
      <c r="C2176">
        <v>564275752</v>
      </c>
    </row>
    <row r="2177" spans="1:3" x14ac:dyDescent="0.25">
      <c r="A2177" s="2">
        <v>41218</v>
      </c>
      <c r="B2177">
        <v>1417.26</v>
      </c>
      <c r="C2177">
        <v>485471519</v>
      </c>
    </row>
    <row r="2178" spans="1:3" x14ac:dyDescent="0.25">
      <c r="A2178" s="2">
        <v>41215</v>
      </c>
      <c r="B2178">
        <v>1414.2</v>
      </c>
      <c r="C2178">
        <v>629411967</v>
      </c>
    </row>
    <row r="2179" spans="1:3" x14ac:dyDescent="0.25">
      <c r="A2179" s="2">
        <v>41214</v>
      </c>
      <c r="B2179">
        <v>1427.59</v>
      </c>
      <c r="C2179">
        <v>616103466</v>
      </c>
    </row>
    <row r="2180" spans="1:3" x14ac:dyDescent="0.25">
      <c r="A2180" s="2">
        <v>41213</v>
      </c>
      <c r="B2180">
        <v>1412.16</v>
      </c>
      <c r="C2180">
        <v>669957869</v>
      </c>
    </row>
    <row r="2181" spans="1:3" x14ac:dyDescent="0.25">
      <c r="A2181" s="2">
        <v>41208</v>
      </c>
      <c r="B2181">
        <v>1411.94</v>
      </c>
      <c r="C2181">
        <v>624422851</v>
      </c>
    </row>
    <row r="2182" spans="1:3" x14ac:dyDescent="0.25">
      <c r="A2182" s="2">
        <v>41207</v>
      </c>
      <c r="B2182">
        <v>1412.97</v>
      </c>
      <c r="C2182">
        <v>577411743</v>
      </c>
    </row>
    <row r="2183" spans="1:3" x14ac:dyDescent="0.25">
      <c r="A2183" s="2">
        <v>41206</v>
      </c>
      <c r="B2183">
        <v>1408.75</v>
      </c>
      <c r="C2183">
        <v>561183118</v>
      </c>
    </row>
    <row r="2184" spans="1:3" x14ac:dyDescent="0.25">
      <c r="A2184" s="2">
        <v>41205</v>
      </c>
      <c r="B2184">
        <v>1413.11</v>
      </c>
      <c r="C2184">
        <v>608605288</v>
      </c>
    </row>
    <row r="2185" spans="1:3" x14ac:dyDescent="0.25">
      <c r="A2185" s="2">
        <v>41204</v>
      </c>
      <c r="B2185">
        <v>1433.82</v>
      </c>
      <c r="C2185">
        <v>537693528</v>
      </c>
    </row>
    <row r="2186" spans="1:3" x14ac:dyDescent="0.25">
      <c r="A2186" s="2">
        <v>41201</v>
      </c>
      <c r="B2186">
        <v>1433.19</v>
      </c>
      <c r="C2186">
        <v>909848500</v>
      </c>
    </row>
    <row r="2187" spans="1:3" x14ac:dyDescent="0.25">
      <c r="A2187" s="2">
        <v>41200</v>
      </c>
      <c r="B2187">
        <v>1457.34</v>
      </c>
      <c r="C2187">
        <v>586051966</v>
      </c>
    </row>
    <row r="2188" spans="1:3" x14ac:dyDescent="0.25">
      <c r="A2188" s="2">
        <v>41199</v>
      </c>
      <c r="B2188">
        <v>1460.91</v>
      </c>
      <c r="C2188">
        <v>568299666</v>
      </c>
    </row>
    <row r="2189" spans="1:3" x14ac:dyDescent="0.25">
      <c r="A2189" s="2">
        <v>41198</v>
      </c>
      <c r="B2189">
        <v>1454.92</v>
      </c>
      <c r="C2189">
        <v>502770009</v>
      </c>
    </row>
    <row r="2190" spans="1:3" x14ac:dyDescent="0.25">
      <c r="A2190" s="2">
        <v>41197</v>
      </c>
      <c r="B2190">
        <v>1440.13</v>
      </c>
      <c r="C2190">
        <v>505754457</v>
      </c>
    </row>
    <row r="2191" spans="1:3" x14ac:dyDescent="0.25">
      <c r="A2191" s="2">
        <v>41194</v>
      </c>
      <c r="B2191">
        <v>1428.59</v>
      </c>
      <c r="C2191">
        <v>523055962</v>
      </c>
    </row>
    <row r="2192" spans="1:3" x14ac:dyDescent="0.25">
      <c r="A2192" s="2">
        <v>41193</v>
      </c>
      <c r="B2192">
        <v>1432.84</v>
      </c>
      <c r="C2192">
        <v>506534610</v>
      </c>
    </row>
    <row r="2193" spans="1:3" x14ac:dyDescent="0.25">
      <c r="A2193" s="2">
        <v>41192</v>
      </c>
      <c r="B2193">
        <v>1432.56</v>
      </c>
      <c r="C2193">
        <v>463834221</v>
      </c>
    </row>
    <row r="2194" spans="1:3" x14ac:dyDescent="0.25">
      <c r="A2194" s="2">
        <v>41191</v>
      </c>
      <c r="B2194">
        <v>1441.48</v>
      </c>
      <c r="C2194">
        <v>487372210</v>
      </c>
    </row>
    <row r="2195" spans="1:3" x14ac:dyDescent="0.25">
      <c r="A2195" s="2">
        <v>41190</v>
      </c>
      <c r="B2195">
        <v>1455.88</v>
      </c>
      <c r="C2195">
        <v>359194375</v>
      </c>
    </row>
    <row r="2196" spans="1:3" x14ac:dyDescent="0.25">
      <c r="A2196" s="2">
        <v>41187</v>
      </c>
      <c r="B2196">
        <v>1460.93</v>
      </c>
      <c r="C2196">
        <v>485459808</v>
      </c>
    </row>
    <row r="2197" spans="1:3" x14ac:dyDescent="0.25">
      <c r="A2197" s="2">
        <v>41186</v>
      </c>
      <c r="B2197">
        <v>1461.4</v>
      </c>
      <c r="C2197">
        <v>510423102</v>
      </c>
    </row>
    <row r="2198" spans="1:3" x14ac:dyDescent="0.25">
      <c r="A2198" s="2">
        <v>41185</v>
      </c>
      <c r="B2198">
        <v>1450.99</v>
      </c>
      <c r="C2198">
        <v>522672677</v>
      </c>
    </row>
    <row r="2199" spans="1:3" x14ac:dyDescent="0.25">
      <c r="A2199" s="2">
        <v>41184</v>
      </c>
      <c r="B2199">
        <v>1445.75</v>
      </c>
      <c r="C2199">
        <v>468189248</v>
      </c>
    </row>
    <row r="2200" spans="1:3" x14ac:dyDescent="0.25">
      <c r="A2200" s="2">
        <v>41183</v>
      </c>
      <c r="B2200">
        <v>1444.49</v>
      </c>
      <c r="C2200">
        <v>528217559</v>
      </c>
    </row>
    <row r="2201" spans="1:3" x14ac:dyDescent="0.25">
      <c r="A2201" s="2">
        <v>41180</v>
      </c>
      <c r="B2201">
        <v>1440.67</v>
      </c>
      <c r="C2201">
        <v>640858594</v>
      </c>
    </row>
    <row r="2202" spans="1:3" x14ac:dyDescent="0.25">
      <c r="A2202" s="2">
        <v>41179</v>
      </c>
      <c r="B2202">
        <v>1447.15</v>
      </c>
      <c r="C2202">
        <v>498622653</v>
      </c>
    </row>
    <row r="2203" spans="1:3" x14ac:dyDescent="0.25">
      <c r="A2203" s="2">
        <v>41178</v>
      </c>
      <c r="B2203">
        <v>1433.32</v>
      </c>
      <c r="C2203">
        <v>545300724</v>
      </c>
    </row>
    <row r="2204" spans="1:3" x14ac:dyDescent="0.25">
      <c r="A2204" s="2">
        <v>41177</v>
      </c>
      <c r="B2204">
        <v>1441.59</v>
      </c>
      <c r="C2204">
        <v>609070349</v>
      </c>
    </row>
    <row r="2205" spans="1:3" x14ac:dyDescent="0.25">
      <c r="A2205" s="2">
        <v>41176</v>
      </c>
      <c r="B2205">
        <v>1456.89</v>
      </c>
      <c r="C2205">
        <v>509947957</v>
      </c>
    </row>
    <row r="2206" spans="1:3" x14ac:dyDescent="0.25">
      <c r="A2206" s="2">
        <v>41173</v>
      </c>
      <c r="B2206">
        <v>1460.15</v>
      </c>
      <c r="C2206">
        <v>1501955117</v>
      </c>
    </row>
    <row r="2207" spans="1:3" x14ac:dyDescent="0.25">
      <c r="A2207" s="2">
        <v>41172</v>
      </c>
      <c r="B2207">
        <v>1460.26</v>
      </c>
      <c r="C2207">
        <v>541019365</v>
      </c>
    </row>
    <row r="2208" spans="1:3" x14ac:dyDescent="0.25">
      <c r="A2208" s="2">
        <v>41171</v>
      </c>
      <c r="B2208">
        <v>1461.05</v>
      </c>
      <c r="C2208">
        <v>536734501</v>
      </c>
    </row>
    <row r="2209" spans="1:3" x14ac:dyDescent="0.25">
      <c r="A2209" s="2">
        <v>41170</v>
      </c>
      <c r="B2209">
        <v>1459.32</v>
      </c>
      <c r="C2209">
        <v>518979297</v>
      </c>
    </row>
    <row r="2210" spans="1:3" x14ac:dyDescent="0.25">
      <c r="A2210" s="2">
        <v>41169</v>
      </c>
      <c r="B2210">
        <v>1461.19</v>
      </c>
      <c r="C2210">
        <v>525147485</v>
      </c>
    </row>
    <row r="2211" spans="1:3" x14ac:dyDescent="0.25">
      <c r="A2211" s="2">
        <v>41166</v>
      </c>
      <c r="B2211">
        <v>1465.77</v>
      </c>
      <c r="C2211">
        <v>745929965</v>
      </c>
    </row>
    <row r="2212" spans="1:3" x14ac:dyDescent="0.25">
      <c r="A2212" s="2">
        <v>41165</v>
      </c>
      <c r="B2212">
        <v>1459.99</v>
      </c>
      <c r="C2212">
        <v>617087375</v>
      </c>
    </row>
    <row r="2213" spans="1:3" x14ac:dyDescent="0.25">
      <c r="A2213" s="2">
        <v>41164</v>
      </c>
      <c r="B2213">
        <v>1436.56</v>
      </c>
      <c r="C2213">
        <v>509502876</v>
      </c>
    </row>
    <row r="2214" spans="1:3" x14ac:dyDescent="0.25">
      <c r="A2214" s="2">
        <v>41163</v>
      </c>
      <c r="B2214">
        <v>1433.57</v>
      </c>
      <c r="C2214">
        <v>527348696</v>
      </c>
    </row>
    <row r="2215" spans="1:3" x14ac:dyDescent="0.25">
      <c r="A2215" s="2">
        <v>41162</v>
      </c>
      <c r="B2215">
        <v>1429.08</v>
      </c>
      <c r="C2215">
        <v>494991792</v>
      </c>
    </row>
    <row r="2216" spans="1:3" x14ac:dyDescent="0.25">
      <c r="A2216" s="2">
        <v>41159</v>
      </c>
      <c r="B2216">
        <v>1437.92</v>
      </c>
      <c r="C2216">
        <v>550364754</v>
      </c>
    </row>
    <row r="2217" spans="1:3" x14ac:dyDescent="0.25">
      <c r="A2217" s="2">
        <v>41158</v>
      </c>
      <c r="B2217">
        <v>1432.12</v>
      </c>
      <c r="C2217">
        <v>577384923</v>
      </c>
    </row>
    <row r="2218" spans="1:3" x14ac:dyDescent="0.25">
      <c r="A2218" s="2">
        <v>41157</v>
      </c>
      <c r="B2218">
        <v>1403.43</v>
      </c>
      <c r="C2218">
        <v>485651150</v>
      </c>
    </row>
    <row r="2219" spans="1:3" x14ac:dyDescent="0.25">
      <c r="A2219" s="2">
        <v>41156</v>
      </c>
      <c r="B2219">
        <v>1404.94</v>
      </c>
      <c r="C2219">
        <v>479796300</v>
      </c>
    </row>
    <row r="2220" spans="1:3" x14ac:dyDescent="0.25">
      <c r="A2220" s="2">
        <v>41152</v>
      </c>
      <c r="B2220">
        <v>1406.58</v>
      </c>
      <c r="C2220">
        <v>575151907</v>
      </c>
    </row>
    <row r="2221" spans="1:3" x14ac:dyDescent="0.25">
      <c r="A2221" s="2">
        <v>41151</v>
      </c>
      <c r="B2221">
        <v>1399.48</v>
      </c>
      <c r="C2221">
        <v>406387490</v>
      </c>
    </row>
    <row r="2222" spans="1:3" x14ac:dyDescent="0.25">
      <c r="A2222" s="2">
        <v>41150</v>
      </c>
      <c r="B2222">
        <v>1410.49</v>
      </c>
      <c r="C2222">
        <v>408841237</v>
      </c>
    </row>
    <row r="2223" spans="1:3" x14ac:dyDescent="0.25">
      <c r="A2223" s="2">
        <v>41149</v>
      </c>
      <c r="B2223">
        <v>1409.3</v>
      </c>
      <c r="C2223">
        <v>410787879</v>
      </c>
    </row>
    <row r="2224" spans="1:3" x14ac:dyDescent="0.25">
      <c r="A2224" s="2">
        <v>41148</v>
      </c>
      <c r="B2224">
        <v>1410.44</v>
      </c>
      <c r="C2224">
        <v>421847045</v>
      </c>
    </row>
    <row r="2225" spans="1:3" x14ac:dyDescent="0.25">
      <c r="A2225" s="2">
        <v>41145</v>
      </c>
      <c r="B2225">
        <v>1411.13</v>
      </c>
      <c r="C2225">
        <v>432340006</v>
      </c>
    </row>
    <row r="2226" spans="1:3" x14ac:dyDescent="0.25">
      <c r="A2226" s="2">
        <v>41144</v>
      </c>
      <c r="B2226">
        <v>1402.08</v>
      </c>
      <c r="C2226">
        <v>462197996</v>
      </c>
    </row>
    <row r="2227" spans="1:3" x14ac:dyDescent="0.25">
      <c r="A2227" s="2">
        <v>41143</v>
      </c>
      <c r="B2227">
        <v>1413.49</v>
      </c>
      <c r="C2227">
        <v>508463353</v>
      </c>
    </row>
    <row r="2228" spans="1:3" x14ac:dyDescent="0.25">
      <c r="A2228" s="2">
        <v>41142</v>
      </c>
      <c r="B2228">
        <v>1413.17</v>
      </c>
      <c r="C2228">
        <v>531114473</v>
      </c>
    </row>
    <row r="2229" spans="1:3" x14ac:dyDescent="0.25">
      <c r="A2229" s="2">
        <v>41141</v>
      </c>
      <c r="B2229">
        <v>1418.13</v>
      </c>
      <c r="C2229">
        <v>443600748</v>
      </c>
    </row>
    <row r="2230" spans="1:3" x14ac:dyDescent="0.25">
      <c r="A2230" s="2">
        <v>41138</v>
      </c>
      <c r="B2230">
        <v>1418.16</v>
      </c>
      <c r="C2230">
        <v>600927152</v>
      </c>
    </row>
    <row r="2231" spans="1:3" x14ac:dyDescent="0.25">
      <c r="A2231" s="2">
        <v>41137</v>
      </c>
      <c r="B2231">
        <v>1415.51</v>
      </c>
      <c r="C2231">
        <v>521541203</v>
      </c>
    </row>
    <row r="2232" spans="1:3" x14ac:dyDescent="0.25">
      <c r="A2232" s="2">
        <v>41136</v>
      </c>
      <c r="B2232">
        <v>1405.53</v>
      </c>
      <c r="C2232">
        <v>438823213</v>
      </c>
    </row>
    <row r="2233" spans="1:3" x14ac:dyDescent="0.25">
      <c r="A2233" s="2">
        <v>41135</v>
      </c>
      <c r="B2233">
        <v>1403.93</v>
      </c>
      <c r="C2233">
        <v>453956438</v>
      </c>
    </row>
    <row r="2234" spans="1:3" x14ac:dyDescent="0.25">
      <c r="A2234" s="2">
        <v>41134</v>
      </c>
      <c r="B2234">
        <v>1404.11</v>
      </c>
      <c r="C2234">
        <v>396726835</v>
      </c>
    </row>
    <row r="2235" spans="1:3" x14ac:dyDescent="0.25">
      <c r="A2235" s="2">
        <v>41131</v>
      </c>
      <c r="B2235">
        <v>1405.87</v>
      </c>
      <c r="C2235">
        <v>490295586</v>
      </c>
    </row>
    <row r="2236" spans="1:3" x14ac:dyDescent="0.25">
      <c r="A2236" s="2">
        <v>41130</v>
      </c>
      <c r="B2236">
        <v>1402.8</v>
      </c>
      <c r="C2236">
        <v>456085653</v>
      </c>
    </row>
    <row r="2237" spans="1:3" x14ac:dyDescent="0.25">
      <c r="A2237" s="2">
        <v>41129</v>
      </c>
      <c r="B2237">
        <v>1402.22</v>
      </c>
      <c r="C2237">
        <v>472937837</v>
      </c>
    </row>
    <row r="2238" spans="1:3" x14ac:dyDescent="0.25">
      <c r="A2238" s="2">
        <v>41128</v>
      </c>
      <c r="B2238">
        <v>1401.35</v>
      </c>
      <c r="C2238">
        <v>533384404</v>
      </c>
    </row>
    <row r="2239" spans="1:3" x14ac:dyDescent="0.25">
      <c r="A2239" s="2">
        <v>41127</v>
      </c>
      <c r="B2239">
        <v>1394.23</v>
      </c>
      <c r="C2239">
        <v>486460084</v>
      </c>
    </row>
    <row r="2240" spans="1:3" x14ac:dyDescent="0.25">
      <c r="A2240" s="2">
        <v>41124</v>
      </c>
      <c r="B2240">
        <v>1390.99</v>
      </c>
      <c r="C2240">
        <v>558787143</v>
      </c>
    </row>
    <row r="2241" spans="1:3" x14ac:dyDescent="0.25">
      <c r="A2241" s="2">
        <v>41123</v>
      </c>
      <c r="B2241">
        <v>1365</v>
      </c>
      <c r="C2241">
        <v>625895096</v>
      </c>
    </row>
    <row r="2242" spans="1:3" x14ac:dyDescent="0.25">
      <c r="A2242" s="2">
        <v>41122</v>
      </c>
      <c r="B2242">
        <v>1375.14</v>
      </c>
      <c r="C2242">
        <v>703061140</v>
      </c>
    </row>
    <row r="2243" spans="1:3" x14ac:dyDescent="0.25">
      <c r="A2243" s="2">
        <v>41121</v>
      </c>
      <c r="B2243">
        <v>1379.32</v>
      </c>
      <c r="C2243">
        <v>679418382</v>
      </c>
    </row>
    <row r="2244" spans="1:3" x14ac:dyDescent="0.25">
      <c r="A2244" s="2">
        <v>41120</v>
      </c>
      <c r="B2244">
        <v>1385.3</v>
      </c>
      <c r="C2244">
        <v>492528744</v>
      </c>
    </row>
    <row r="2245" spans="1:3" x14ac:dyDescent="0.25">
      <c r="A2245" s="2">
        <v>41117</v>
      </c>
      <c r="B2245">
        <v>1385.97</v>
      </c>
      <c r="C2245">
        <v>751211862</v>
      </c>
    </row>
    <row r="2246" spans="1:3" x14ac:dyDescent="0.25">
      <c r="A2246" s="2">
        <v>41116</v>
      </c>
      <c r="B2246">
        <v>1360.02</v>
      </c>
      <c r="C2246">
        <v>714242024</v>
      </c>
    </row>
    <row r="2247" spans="1:3" x14ac:dyDescent="0.25">
      <c r="A2247" s="2">
        <v>41115</v>
      </c>
      <c r="B2247">
        <v>1337.89</v>
      </c>
      <c r="C2247">
        <v>653733649</v>
      </c>
    </row>
    <row r="2248" spans="1:3" x14ac:dyDescent="0.25">
      <c r="A2248" s="2">
        <v>41114</v>
      </c>
      <c r="B2248">
        <v>1338.31</v>
      </c>
      <c r="C2248">
        <v>632833439</v>
      </c>
    </row>
    <row r="2249" spans="1:3" x14ac:dyDescent="0.25">
      <c r="A2249" s="2">
        <v>41113</v>
      </c>
      <c r="B2249">
        <v>1350.52</v>
      </c>
      <c r="C2249">
        <v>602347070</v>
      </c>
    </row>
    <row r="2250" spans="1:3" x14ac:dyDescent="0.25">
      <c r="A2250" s="2">
        <v>41110</v>
      </c>
      <c r="B2250">
        <v>1362.66</v>
      </c>
      <c r="C2250">
        <v>863626746</v>
      </c>
    </row>
    <row r="2251" spans="1:3" x14ac:dyDescent="0.25">
      <c r="A2251" s="2">
        <v>41109</v>
      </c>
      <c r="B2251">
        <v>1376.51</v>
      </c>
      <c r="C2251">
        <v>643162935</v>
      </c>
    </row>
    <row r="2252" spans="1:3" x14ac:dyDescent="0.25">
      <c r="A2252" s="2">
        <v>41108</v>
      </c>
      <c r="B2252">
        <v>1372.78</v>
      </c>
      <c r="C2252">
        <v>589123794</v>
      </c>
    </row>
    <row r="2253" spans="1:3" x14ac:dyDescent="0.25">
      <c r="A2253" s="2">
        <v>41107</v>
      </c>
      <c r="B2253">
        <v>1363.67</v>
      </c>
      <c r="C2253">
        <v>577939420</v>
      </c>
    </row>
    <row r="2254" spans="1:3" x14ac:dyDescent="0.25">
      <c r="A2254" s="2">
        <v>41106</v>
      </c>
      <c r="B2254">
        <v>1353.64</v>
      </c>
      <c r="C2254">
        <v>471627028</v>
      </c>
    </row>
    <row r="2255" spans="1:3" x14ac:dyDescent="0.25">
      <c r="A2255" s="2">
        <v>41103</v>
      </c>
      <c r="B2255">
        <v>1356.78</v>
      </c>
      <c r="C2255">
        <v>530837257</v>
      </c>
    </row>
    <row r="2256" spans="1:3" x14ac:dyDescent="0.25">
      <c r="A2256" s="2">
        <v>41102</v>
      </c>
      <c r="B2256">
        <v>1334.76</v>
      </c>
      <c r="C2256">
        <v>611763808</v>
      </c>
    </row>
    <row r="2257" spans="1:3" x14ac:dyDescent="0.25">
      <c r="A2257" s="2">
        <v>41101</v>
      </c>
      <c r="B2257">
        <v>1341.46</v>
      </c>
      <c r="C2257">
        <v>606265402</v>
      </c>
    </row>
    <row r="2258" spans="1:3" x14ac:dyDescent="0.25">
      <c r="A2258" s="2">
        <v>41100</v>
      </c>
      <c r="B2258">
        <v>1341.47</v>
      </c>
      <c r="C2258">
        <v>568883923</v>
      </c>
    </row>
    <row r="2259" spans="1:3" x14ac:dyDescent="0.25">
      <c r="A2259" s="2">
        <v>41099</v>
      </c>
      <c r="B2259">
        <v>1352.46</v>
      </c>
      <c r="C2259">
        <v>496238941</v>
      </c>
    </row>
    <row r="2260" spans="1:3" x14ac:dyDescent="0.25">
      <c r="A2260" s="2">
        <v>41096</v>
      </c>
      <c r="B2260">
        <v>1354.68</v>
      </c>
      <c r="C2260">
        <v>483174475</v>
      </c>
    </row>
    <row r="2261" spans="1:3" x14ac:dyDescent="0.25">
      <c r="A2261" s="2">
        <v>41095</v>
      </c>
      <c r="B2261">
        <v>1367.58</v>
      </c>
      <c r="C2261">
        <v>499612001</v>
      </c>
    </row>
    <row r="2262" spans="1:3" x14ac:dyDescent="0.25">
      <c r="A2262" s="2">
        <v>41093</v>
      </c>
      <c r="B2262">
        <v>1374.02</v>
      </c>
      <c r="C2262">
        <v>340459605</v>
      </c>
    </row>
    <row r="2263" spans="1:3" x14ac:dyDescent="0.25">
      <c r="A2263" s="2">
        <v>41092</v>
      </c>
      <c r="B2263">
        <v>1365.51</v>
      </c>
      <c r="C2263">
        <v>550391112</v>
      </c>
    </row>
    <row r="2264" spans="1:3" x14ac:dyDescent="0.25">
      <c r="A2264" s="2">
        <v>41089</v>
      </c>
      <c r="B2264">
        <v>1362.16</v>
      </c>
      <c r="C2264">
        <v>862205984</v>
      </c>
    </row>
    <row r="2265" spans="1:3" x14ac:dyDescent="0.25">
      <c r="A2265" s="2">
        <v>41088</v>
      </c>
      <c r="B2265">
        <v>1329.04</v>
      </c>
      <c r="C2265">
        <v>701561356</v>
      </c>
    </row>
    <row r="2266" spans="1:3" x14ac:dyDescent="0.25">
      <c r="A2266" s="2">
        <v>41087</v>
      </c>
      <c r="B2266">
        <v>1331.85</v>
      </c>
      <c r="C2266">
        <v>508537809</v>
      </c>
    </row>
    <row r="2267" spans="1:3" x14ac:dyDescent="0.25">
      <c r="A2267" s="2">
        <v>41086</v>
      </c>
      <c r="B2267">
        <v>1319.99</v>
      </c>
      <c r="C2267">
        <v>557936483</v>
      </c>
    </row>
    <row r="2268" spans="1:3" x14ac:dyDescent="0.25">
      <c r="A2268" s="2">
        <v>41085</v>
      </c>
      <c r="B2268">
        <v>1313.72</v>
      </c>
      <c r="C2268">
        <v>605834900</v>
      </c>
    </row>
    <row r="2269" spans="1:3" x14ac:dyDescent="0.25">
      <c r="A2269" s="2">
        <v>41082</v>
      </c>
      <c r="B2269">
        <v>1335.02</v>
      </c>
      <c r="C2269">
        <v>937475276</v>
      </c>
    </row>
    <row r="2270" spans="1:3" x14ac:dyDescent="0.25">
      <c r="A2270" s="2">
        <v>41081</v>
      </c>
      <c r="B2270">
        <v>1325.51</v>
      </c>
      <c r="C2270">
        <v>687558953</v>
      </c>
    </row>
    <row r="2271" spans="1:3" x14ac:dyDescent="0.25">
      <c r="A2271" s="2">
        <v>41080</v>
      </c>
      <c r="B2271">
        <v>1355.69</v>
      </c>
      <c r="C2271">
        <v>582090943</v>
      </c>
    </row>
    <row r="2272" spans="1:3" x14ac:dyDescent="0.25">
      <c r="A2272" s="2">
        <v>41079</v>
      </c>
      <c r="B2272">
        <v>1357.98</v>
      </c>
      <c r="C2272">
        <v>594853935</v>
      </c>
    </row>
    <row r="2273" spans="1:3" x14ac:dyDescent="0.25">
      <c r="A2273" s="2">
        <v>41078</v>
      </c>
      <c r="B2273">
        <v>1344.78</v>
      </c>
      <c r="C2273">
        <v>548918363</v>
      </c>
    </row>
    <row r="2274" spans="1:3" x14ac:dyDescent="0.25">
      <c r="A2274" s="2">
        <v>41075</v>
      </c>
      <c r="B2274">
        <v>1342.84</v>
      </c>
      <c r="C2274">
        <v>1149111507</v>
      </c>
    </row>
    <row r="2275" spans="1:3" x14ac:dyDescent="0.25">
      <c r="A2275" s="2">
        <v>41074</v>
      </c>
      <c r="B2275">
        <v>1329.1</v>
      </c>
      <c r="C2275">
        <v>616595829</v>
      </c>
    </row>
    <row r="2276" spans="1:3" x14ac:dyDescent="0.25">
      <c r="A2276" s="2">
        <v>41073</v>
      </c>
      <c r="B2276">
        <v>1314.88</v>
      </c>
      <c r="C2276">
        <v>566078571</v>
      </c>
    </row>
    <row r="2277" spans="1:3" x14ac:dyDescent="0.25">
      <c r="A2277" s="2">
        <v>41072</v>
      </c>
      <c r="B2277">
        <v>1324.18</v>
      </c>
      <c r="C2277">
        <v>586248896</v>
      </c>
    </row>
    <row r="2278" spans="1:3" x14ac:dyDescent="0.25">
      <c r="A2278" s="2">
        <v>41071</v>
      </c>
      <c r="B2278">
        <v>1308.93</v>
      </c>
      <c r="C2278">
        <v>578636150</v>
      </c>
    </row>
    <row r="2279" spans="1:3" x14ac:dyDescent="0.25">
      <c r="A2279" s="2">
        <v>41068</v>
      </c>
      <c r="B2279">
        <v>1325.66</v>
      </c>
      <c r="C2279">
        <v>539308833</v>
      </c>
    </row>
    <row r="2280" spans="1:3" x14ac:dyDescent="0.25">
      <c r="A2280" s="2">
        <v>41067</v>
      </c>
      <c r="B2280">
        <v>1314.99</v>
      </c>
      <c r="C2280">
        <v>658585816</v>
      </c>
    </row>
    <row r="2281" spans="1:3" x14ac:dyDescent="0.25">
      <c r="A2281" s="2">
        <v>41066</v>
      </c>
      <c r="B2281">
        <v>1315.13</v>
      </c>
      <c r="C2281">
        <v>666071408</v>
      </c>
    </row>
    <row r="2282" spans="1:3" x14ac:dyDescent="0.25">
      <c r="A2282" s="2">
        <v>41065</v>
      </c>
      <c r="B2282">
        <v>1285.5</v>
      </c>
      <c r="C2282">
        <v>564873427</v>
      </c>
    </row>
    <row r="2283" spans="1:3" x14ac:dyDescent="0.25">
      <c r="A2283" s="2">
        <v>41064</v>
      </c>
      <c r="B2283">
        <v>1278.18</v>
      </c>
      <c r="C2283">
        <v>647897641</v>
      </c>
    </row>
    <row r="2284" spans="1:3" x14ac:dyDescent="0.25">
      <c r="A2284" s="2">
        <v>41061</v>
      </c>
      <c r="B2284">
        <v>1278.05</v>
      </c>
      <c r="C2284">
        <v>794839104</v>
      </c>
    </row>
    <row r="2285" spans="1:3" x14ac:dyDescent="0.25">
      <c r="A2285" s="2">
        <v>41060</v>
      </c>
      <c r="B2285">
        <v>1310.33</v>
      </c>
      <c r="C2285">
        <v>951090807</v>
      </c>
    </row>
    <row r="2286" spans="1:3" x14ac:dyDescent="0.25">
      <c r="A2286" s="2">
        <v>41059</v>
      </c>
      <c r="B2286">
        <v>1313.32</v>
      </c>
      <c r="C2286">
        <v>590658263</v>
      </c>
    </row>
    <row r="2287" spans="1:3" x14ac:dyDescent="0.25">
      <c r="A2287" s="2">
        <v>41058</v>
      </c>
      <c r="B2287">
        <v>1332.42</v>
      </c>
      <c r="C2287">
        <v>560752820</v>
      </c>
    </row>
    <row r="2288" spans="1:3" x14ac:dyDescent="0.25">
      <c r="A2288" s="2">
        <v>41054</v>
      </c>
      <c r="B2288">
        <v>1317.82</v>
      </c>
      <c r="C2288">
        <v>458230525</v>
      </c>
    </row>
    <row r="2289" spans="1:3" x14ac:dyDescent="0.25">
      <c r="A2289" s="2">
        <v>41053</v>
      </c>
      <c r="B2289">
        <v>1320.68</v>
      </c>
      <c r="C2289">
        <v>624818257</v>
      </c>
    </row>
    <row r="2290" spans="1:3" x14ac:dyDescent="0.25">
      <c r="A2290" s="2">
        <v>41052</v>
      </c>
      <c r="B2290">
        <v>1318.86</v>
      </c>
      <c r="C2290">
        <v>710563647</v>
      </c>
    </row>
    <row r="2291" spans="1:3" x14ac:dyDescent="0.25">
      <c r="A2291" s="2">
        <v>41051</v>
      </c>
      <c r="B2291">
        <v>1316.63</v>
      </c>
      <c r="C2291">
        <v>649988236</v>
      </c>
    </row>
    <row r="2292" spans="1:3" x14ac:dyDescent="0.25">
      <c r="A2292" s="2">
        <v>41050</v>
      </c>
      <c r="B2292">
        <v>1315.99</v>
      </c>
      <c r="C2292">
        <v>660701790</v>
      </c>
    </row>
    <row r="2293" spans="1:3" x14ac:dyDescent="0.25">
      <c r="A2293" s="2">
        <v>41047</v>
      </c>
      <c r="B2293">
        <v>1295.22</v>
      </c>
      <c r="C2293">
        <v>999102146</v>
      </c>
    </row>
    <row r="2294" spans="1:3" x14ac:dyDescent="0.25">
      <c r="A2294" s="2">
        <v>41046</v>
      </c>
      <c r="B2294">
        <v>1304.8599999999999</v>
      </c>
      <c r="C2294">
        <v>693854102</v>
      </c>
    </row>
    <row r="2295" spans="1:3" x14ac:dyDescent="0.25">
      <c r="A2295" s="2">
        <v>41045</v>
      </c>
      <c r="B2295">
        <v>1324.8</v>
      </c>
      <c r="C2295">
        <v>677159356</v>
      </c>
    </row>
    <row r="2296" spans="1:3" x14ac:dyDescent="0.25">
      <c r="A2296" s="2">
        <v>41044</v>
      </c>
      <c r="B2296">
        <v>1330.66</v>
      </c>
      <c r="C2296">
        <v>665603905</v>
      </c>
    </row>
    <row r="2297" spans="1:3" x14ac:dyDescent="0.25">
      <c r="A2297" s="2">
        <v>41043</v>
      </c>
      <c r="B2297">
        <v>1338.35</v>
      </c>
      <c r="C2297">
        <v>641538618</v>
      </c>
    </row>
    <row r="2298" spans="1:3" x14ac:dyDescent="0.25">
      <c r="A2298" s="2">
        <v>41040</v>
      </c>
      <c r="B2298">
        <v>1353.39</v>
      </c>
      <c r="C2298">
        <v>627982890</v>
      </c>
    </row>
    <row r="2299" spans="1:3" x14ac:dyDescent="0.25">
      <c r="A2299" s="2">
        <v>41039</v>
      </c>
      <c r="B2299">
        <v>1357.99</v>
      </c>
      <c r="C2299">
        <v>657005785</v>
      </c>
    </row>
    <row r="2300" spans="1:3" x14ac:dyDescent="0.25">
      <c r="A2300" s="2">
        <v>41038</v>
      </c>
      <c r="B2300">
        <v>1354.58</v>
      </c>
      <c r="C2300">
        <v>728912431</v>
      </c>
    </row>
    <row r="2301" spans="1:3" x14ac:dyDescent="0.25">
      <c r="A2301" s="2">
        <v>41037</v>
      </c>
      <c r="B2301">
        <v>1363.72</v>
      </c>
      <c r="C2301">
        <v>690165759</v>
      </c>
    </row>
    <row r="2302" spans="1:3" x14ac:dyDescent="0.25">
      <c r="A2302" s="2">
        <v>41036</v>
      </c>
      <c r="B2302">
        <v>1369.58</v>
      </c>
      <c r="C2302">
        <v>586001040</v>
      </c>
    </row>
    <row r="2303" spans="1:3" x14ac:dyDescent="0.25">
      <c r="A2303" s="2">
        <v>41033</v>
      </c>
      <c r="B2303">
        <v>1369.1</v>
      </c>
      <c r="C2303">
        <v>596064442</v>
      </c>
    </row>
    <row r="2304" spans="1:3" x14ac:dyDescent="0.25">
      <c r="A2304" s="2">
        <v>41032</v>
      </c>
      <c r="B2304">
        <v>1391.57</v>
      </c>
      <c r="C2304">
        <v>589986515</v>
      </c>
    </row>
    <row r="2305" spans="1:3" x14ac:dyDescent="0.25">
      <c r="A2305" s="2">
        <v>41031</v>
      </c>
      <c r="B2305">
        <v>1402.31</v>
      </c>
      <c r="C2305">
        <v>554809121</v>
      </c>
    </row>
    <row r="2306" spans="1:3" x14ac:dyDescent="0.25">
      <c r="A2306" s="2">
        <v>41030</v>
      </c>
      <c r="B2306">
        <v>1405.82</v>
      </c>
      <c r="C2306">
        <v>573667396</v>
      </c>
    </row>
    <row r="2307" spans="1:3" x14ac:dyDescent="0.25">
      <c r="A2307" s="2">
        <v>41029</v>
      </c>
      <c r="B2307">
        <v>1397.91</v>
      </c>
      <c r="C2307">
        <v>614539039</v>
      </c>
    </row>
    <row r="2308" spans="1:3" x14ac:dyDescent="0.25">
      <c r="A2308" s="2">
        <v>41026</v>
      </c>
      <c r="B2308">
        <v>1403.36</v>
      </c>
      <c r="C2308">
        <v>582286828</v>
      </c>
    </row>
    <row r="2309" spans="1:3" x14ac:dyDescent="0.25">
      <c r="A2309" s="2">
        <v>41025</v>
      </c>
      <c r="B2309">
        <v>1399.98</v>
      </c>
      <c r="C2309">
        <v>599315144</v>
      </c>
    </row>
    <row r="2310" spans="1:3" x14ac:dyDescent="0.25">
      <c r="A2310" s="2">
        <v>41024</v>
      </c>
      <c r="B2310">
        <v>1390.69</v>
      </c>
      <c r="C2310">
        <v>641079321</v>
      </c>
    </row>
    <row r="2311" spans="1:3" x14ac:dyDescent="0.25">
      <c r="A2311" s="2">
        <v>41023</v>
      </c>
      <c r="B2311">
        <v>1371.97</v>
      </c>
      <c r="C2311">
        <v>617978324</v>
      </c>
    </row>
    <row r="2312" spans="1:3" x14ac:dyDescent="0.25">
      <c r="A2312" s="2">
        <v>41022</v>
      </c>
      <c r="B2312">
        <v>1366.94</v>
      </c>
      <c r="C2312">
        <v>642154910</v>
      </c>
    </row>
    <row r="2313" spans="1:3" x14ac:dyDescent="0.25">
      <c r="A2313" s="2">
        <v>41019</v>
      </c>
      <c r="B2313">
        <v>1378.53</v>
      </c>
      <c r="C2313">
        <v>887960829</v>
      </c>
    </row>
    <row r="2314" spans="1:3" x14ac:dyDescent="0.25">
      <c r="A2314" s="2">
        <v>41018</v>
      </c>
      <c r="B2314">
        <v>1376.92</v>
      </c>
      <c r="C2314">
        <v>676165071</v>
      </c>
    </row>
    <row r="2315" spans="1:3" x14ac:dyDescent="0.25">
      <c r="A2315" s="2">
        <v>41017</v>
      </c>
      <c r="B2315">
        <v>1385.14</v>
      </c>
      <c r="C2315">
        <v>582061905</v>
      </c>
    </row>
    <row r="2316" spans="1:3" x14ac:dyDescent="0.25">
      <c r="A2316" s="2">
        <v>41016</v>
      </c>
      <c r="B2316">
        <v>1390.78</v>
      </c>
      <c r="C2316">
        <v>566529200</v>
      </c>
    </row>
    <row r="2317" spans="1:3" x14ac:dyDescent="0.25">
      <c r="A2317" s="2">
        <v>41015</v>
      </c>
      <c r="B2317">
        <v>1369.57</v>
      </c>
      <c r="C2317">
        <v>596952142</v>
      </c>
    </row>
    <row r="2318" spans="1:3" x14ac:dyDescent="0.25">
      <c r="A2318" s="2">
        <v>41012</v>
      </c>
      <c r="B2318">
        <v>1370.26</v>
      </c>
      <c r="C2318">
        <v>631237818</v>
      </c>
    </row>
    <row r="2319" spans="1:3" x14ac:dyDescent="0.25">
      <c r="A2319" s="2">
        <v>41011</v>
      </c>
      <c r="B2319">
        <v>1387.57</v>
      </c>
      <c r="C2319">
        <v>547368855</v>
      </c>
    </row>
    <row r="2320" spans="1:3" x14ac:dyDescent="0.25">
      <c r="A2320" s="2">
        <v>41010</v>
      </c>
      <c r="B2320">
        <v>1368.71</v>
      </c>
      <c r="C2320">
        <v>593003219</v>
      </c>
    </row>
    <row r="2321" spans="1:3" x14ac:dyDescent="0.25">
      <c r="A2321" s="2">
        <v>41009</v>
      </c>
      <c r="B2321">
        <v>1358.59</v>
      </c>
      <c r="C2321">
        <v>733544226</v>
      </c>
    </row>
    <row r="2322" spans="1:3" x14ac:dyDescent="0.25">
      <c r="A2322" s="2">
        <v>41008</v>
      </c>
      <c r="B2322">
        <v>1382.2</v>
      </c>
      <c r="C2322">
        <v>538616736</v>
      </c>
    </row>
    <row r="2323" spans="1:3" x14ac:dyDescent="0.25">
      <c r="A2323" s="2">
        <v>41004</v>
      </c>
      <c r="B2323">
        <v>1398.08</v>
      </c>
      <c r="C2323">
        <v>595254355</v>
      </c>
    </row>
    <row r="2324" spans="1:3" x14ac:dyDescent="0.25">
      <c r="A2324" s="2">
        <v>41003</v>
      </c>
      <c r="B2324">
        <v>1398.96</v>
      </c>
      <c r="C2324">
        <v>640463480</v>
      </c>
    </row>
    <row r="2325" spans="1:3" x14ac:dyDescent="0.25">
      <c r="A2325" s="2">
        <v>41002</v>
      </c>
      <c r="B2325">
        <v>1413.38</v>
      </c>
      <c r="C2325">
        <v>652731628</v>
      </c>
    </row>
    <row r="2326" spans="1:3" x14ac:dyDescent="0.25">
      <c r="A2326" s="2">
        <v>41001</v>
      </c>
      <c r="B2326">
        <v>1419.04</v>
      </c>
      <c r="C2326">
        <v>588870686</v>
      </c>
    </row>
    <row r="2327" spans="1:3" x14ac:dyDescent="0.25">
      <c r="A2327" s="2">
        <v>40998</v>
      </c>
      <c r="B2327">
        <v>1408.47</v>
      </c>
      <c r="C2327">
        <v>755153809</v>
      </c>
    </row>
    <row r="2328" spans="1:3" x14ac:dyDescent="0.25">
      <c r="A2328" s="2">
        <v>40997</v>
      </c>
      <c r="B2328">
        <v>1403.28</v>
      </c>
      <c r="C2328">
        <v>628170547</v>
      </c>
    </row>
    <row r="2329" spans="1:3" x14ac:dyDescent="0.25">
      <c r="A2329" s="2">
        <v>40996</v>
      </c>
      <c r="B2329">
        <v>1405.54</v>
      </c>
      <c r="C2329">
        <v>645212444</v>
      </c>
    </row>
    <row r="2330" spans="1:3" x14ac:dyDescent="0.25">
      <c r="A2330" s="2">
        <v>40995</v>
      </c>
      <c r="B2330">
        <v>1412.52</v>
      </c>
      <c r="C2330">
        <v>562274097</v>
      </c>
    </row>
    <row r="2331" spans="1:3" x14ac:dyDescent="0.25">
      <c r="A2331" s="2">
        <v>40994</v>
      </c>
      <c r="B2331">
        <v>1416.51</v>
      </c>
      <c r="C2331">
        <v>565915562</v>
      </c>
    </row>
    <row r="2332" spans="1:3" x14ac:dyDescent="0.25">
      <c r="A2332" s="2">
        <v>40991</v>
      </c>
      <c r="B2332">
        <v>1397.11</v>
      </c>
      <c r="C2332">
        <v>576321760</v>
      </c>
    </row>
    <row r="2333" spans="1:3" x14ac:dyDescent="0.25">
      <c r="A2333" s="2">
        <v>40990</v>
      </c>
      <c r="B2333">
        <v>1392.79</v>
      </c>
      <c r="C2333">
        <v>580947537</v>
      </c>
    </row>
    <row r="2334" spans="1:3" x14ac:dyDescent="0.25">
      <c r="A2334" s="2">
        <v>40989</v>
      </c>
      <c r="B2334">
        <v>1402.9</v>
      </c>
      <c r="C2334">
        <v>589411955</v>
      </c>
    </row>
    <row r="2335" spans="1:3" x14ac:dyDescent="0.25">
      <c r="A2335" s="2">
        <v>40988</v>
      </c>
      <c r="B2335">
        <v>1405.52</v>
      </c>
      <c r="C2335">
        <v>560849566</v>
      </c>
    </row>
    <row r="2336" spans="1:3" x14ac:dyDescent="0.25">
      <c r="A2336" s="2">
        <v>40987</v>
      </c>
      <c r="B2336">
        <v>1409.75</v>
      </c>
      <c r="C2336">
        <v>558778365</v>
      </c>
    </row>
    <row r="2337" spans="1:3" x14ac:dyDescent="0.25">
      <c r="A2337" s="2">
        <v>40984</v>
      </c>
      <c r="B2337">
        <v>1404.17</v>
      </c>
      <c r="C2337">
        <v>1362302393</v>
      </c>
    </row>
    <row r="2338" spans="1:3" x14ac:dyDescent="0.25">
      <c r="A2338" s="2">
        <v>40983</v>
      </c>
      <c r="B2338">
        <v>1402.6</v>
      </c>
      <c r="C2338">
        <v>677947848</v>
      </c>
    </row>
    <row r="2339" spans="1:3" x14ac:dyDescent="0.25">
      <c r="A2339" s="2">
        <v>40982</v>
      </c>
      <c r="B2339">
        <v>1394.28</v>
      </c>
      <c r="C2339">
        <v>688684031</v>
      </c>
    </row>
    <row r="2340" spans="1:3" x14ac:dyDescent="0.25">
      <c r="A2340" s="2">
        <v>40981</v>
      </c>
      <c r="B2340">
        <v>1395.95</v>
      </c>
      <c r="C2340">
        <v>684474424</v>
      </c>
    </row>
    <row r="2341" spans="1:3" x14ac:dyDescent="0.25">
      <c r="A2341" s="2">
        <v>40980</v>
      </c>
      <c r="B2341">
        <v>1371.09</v>
      </c>
      <c r="C2341">
        <v>481857357</v>
      </c>
    </row>
    <row r="2342" spans="1:3" x14ac:dyDescent="0.25">
      <c r="A2342" s="2">
        <v>40977</v>
      </c>
      <c r="B2342">
        <v>1370.87</v>
      </c>
      <c r="C2342">
        <v>524496620</v>
      </c>
    </row>
    <row r="2343" spans="1:3" x14ac:dyDescent="0.25">
      <c r="A2343" s="2">
        <v>40976</v>
      </c>
      <c r="B2343">
        <v>1365.91</v>
      </c>
      <c r="C2343">
        <v>540003721</v>
      </c>
    </row>
    <row r="2344" spans="1:3" x14ac:dyDescent="0.25">
      <c r="A2344" s="2">
        <v>40975</v>
      </c>
      <c r="B2344">
        <v>1352.63</v>
      </c>
      <c r="C2344">
        <v>625659752</v>
      </c>
    </row>
    <row r="2345" spans="1:3" x14ac:dyDescent="0.25">
      <c r="A2345" s="2">
        <v>40974</v>
      </c>
      <c r="B2345">
        <v>1343.36</v>
      </c>
      <c r="C2345">
        <v>667561844</v>
      </c>
    </row>
    <row r="2346" spans="1:3" x14ac:dyDescent="0.25">
      <c r="A2346" s="2">
        <v>40973</v>
      </c>
      <c r="B2346">
        <v>1364.34</v>
      </c>
      <c r="C2346">
        <v>538399183</v>
      </c>
    </row>
    <row r="2347" spans="1:3" x14ac:dyDescent="0.25">
      <c r="A2347" s="2">
        <v>40970</v>
      </c>
      <c r="B2347">
        <v>1369.63</v>
      </c>
      <c r="C2347">
        <v>478462858</v>
      </c>
    </row>
    <row r="2348" spans="1:3" x14ac:dyDescent="0.25">
      <c r="A2348" s="2">
        <v>40969</v>
      </c>
      <c r="B2348">
        <v>1374.09</v>
      </c>
      <c r="C2348">
        <v>626351048</v>
      </c>
    </row>
    <row r="2349" spans="1:3" x14ac:dyDescent="0.25">
      <c r="A2349" s="2">
        <v>40968</v>
      </c>
      <c r="B2349">
        <v>1365.68</v>
      </c>
      <c r="C2349">
        <v>855129868</v>
      </c>
    </row>
    <row r="2350" spans="1:3" x14ac:dyDescent="0.25">
      <c r="A2350" s="2">
        <v>40967</v>
      </c>
      <c r="B2350">
        <v>1372.18</v>
      </c>
      <c r="C2350">
        <v>596843715</v>
      </c>
    </row>
    <row r="2351" spans="1:3" x14ac:dyDescent="0.25">
      <c r="A2351" s="2">
        <v>40966</v>
      </c>
      <c r="B2351">
        <v>1367.59</v>
      </c>
      <c r="C2351">
        <v>582264153</v>
      </c>
    </row>
    <row r="2352" spans="1:3" x14ac:dyDescent="0.25">
      <c r="A2352" s="2">
        <v>40963</v>
      </c>
      <c r="B2352">
        <v>1365.74</v>
      </c>
      <c r="C2352">
        <v>481739690</v>
      </c>
    </row>
    <row r="2353" spans="1:3" x14ac:dyDescent="0.25">
      <c r="A2353" s="2">
        <v>40962</v>
      </c>
      <c r="B2353">
        <v>1363.46</v>
      </c>
      <c r="C2353">
        <v>580674256</v>
      </c>
    </row>
    <row r="2354" spans="1:3" x14ac:dyDescent="0.25">
      <c r="A2354" s="2">
        <v>40961</v>
      </c>
      <c r="B2354">
        <v>1357.66</v>
      </c>
      <c r="C2354">
        <v>584640416</v>
      </c>
    </row>
    <row r="2355" spans="1:3" x14ac:dyDescent="0.25">
      <c r="A2355" s="2">
        <v>40960</v>
      </c>
      <c r="B2355">
        <v>1362.21</v>
      </c>
      <c r="C2355">
        <v>645263294</v>
      </c>
    </row>
    <row r="2356" spans="1:3" x14ac:dyDescent="0.25">
      <c r="A2356" s="2">
        <v>40956</v>
      </c>
      <c r="B2356">
        <v>1361.23</v>
      </c>
      <c r="C2356">
        <v>864006903</v>
      </c>
    </row>
    <row r="2357" spans="1:3" x14ac:dyDescent="0.25">
      <c r="A2357" s="2">
        <v>40955</v>
      </c>
      <c r="B2357">
        <v>1358.04</v>
      </c>
      <c r="C2357">
        <v>626443517</v>
      </c>
    </row>
    <row r="2358" spans="1:3" x14ac:dyDescent="0.25">
      <c r="A2358" s="2">
        <v>40954</v>
      </c>
      <c r="B2358">
        <v>1343.23</v>
      </c>
      <c r="C2358">
        <v>641017618</v>
      </c>
    </row>
    <row r="2359" spans="1:3" x14ac:dyDescent="0.25">
      <c r="A2359" s="2">
        <v>40953</v>
      </c>
      <c r="B2359">
        <v>1350.5</v>
      </c>
      <c r="C2359">
        <v>642037047</v>
      </c>
    </row>
    <row r="2360" spans="1:3" x14ac:dyDescent="0.25">
      <c r="A2360" s="2">
        <v>40952</v>
      </c>
      <c r="B2360">
        <v>1351.77</v>
      </c>
      <c r="C2360">
        <v>516968163</v>
      </c>
    </row>
    <row r="2361" spans="1:3" x14ac:dyDescent="0.25">
      <c r="A2361" s="2">
        <v>40949</v>
      </c>
      <c r="B2361">
        <v>1342.64</v>
      </c>
      <c r="C2361">
        <v>585432172</v>
      </c>
    </row>
    <row r="2362" spans="1:3" x14ac:dyDescent="0.25">
      <c r="A2362" s="2">
        <v>40948</v>
      </c>
      <c r="B2362">
        <v>1351.95</v>
      </c>
      <c r="C2362">
        <v>626872188</v>
      </c>
    </row>
    <row r="2363" spans="1:3" x14ac:dyDescent="0.25">
      <c r="A2363" s="2">
        <v>40947</v>
      </c>
      <c r="B2363">
        <v>1349.96</v>
      </c>
      <c r="C2363">
        <v>610168523</v>
      </c>
    </row>
    <row r="2364" spans="1:3" x14ac:dyDescent="0.25">
      <c r="A2364" s="2">
        <v>40946</v>
      </c>
      <c r="B2364">
        <v>1347.05</v>
      </c>
      <c r="C2364">
        <v>545415157</v>
      </c>
    </row>
    <row r="2365" spans="1:3" x14ac:dyDescent="0.25">
      <c r="A2365" s="2">
        <v>40945</v>
      </c>
      <c r="B2365">
        <v>1344.33</v>
      </c>
      <c r="C2365">
        <v>539291545</v>
      </c>
    </row>
    <row r="2366" spans="1:3" x14ac:dyDescent="0.25">
      <c r="A2366" s="2">
        <v>40942</v>
      </c>
      <c r="B2366">
        <v>1344.9</v>
      </c>
      <c r="C2366">
        <v>676318594</v>
      </c>
    </row>
    <row r="2367" spans="1:3" x14ac:dyDescent="0.25">
      <c r="A2367" s="2">
        <v>40941</v>
      </c>
      <c r="B2367">
        <v>1325.54</v>
      </c>
      <c r="C2367">
        <v>592382328</v>
      </c>
    </row>
    <row r="2368" spans="1:3" x14ac:dyDescent="0.25">
      <c r="A2368" s="2">
        <v>40940</v>
      </c>
      <c r="B2368">
        <v>1324.09</v>
      </c>
      <c r="C2368">
        <v>684278915</v>
      </c>
    </row>
    <row r="2369" spans="1:3" x14ac:dyDescent="0.25">
      <c r="A2369" s="2">
        <v>40939</v>
      </c>
      <c r="B2369">
        <v>1312.41</v>
      </c>
      <c r="C2369">
        <v>805851600</v>
      </c>
    </row>
    <row r="2370" spans="1:3" x14ac:dyDescent="0.25">
      <c r="A2370" s="2">
        <v>40938</v>
      </c>
      <c r="B2370">
        <v>1313.01</v>
      </c>
      <c r="C2370">
        <v>585224949</v>
      </c>
    </row>
    <row r="2371" spans="1:3" x14ac:dyDescent="0.25">
      <c r="A2371" s="2">
        <v>40935</v>
      </c>
      <c r="B2371">
        <v>1316.33</v>
      </c>
      <c r="C2371">
        <v>684854521</v>
      </c>
    </row>
    <row r="2372" spans="1:3" x14ac:dyDescent="0.25">
      <c r="A2372" s="2">
        <v>40934</v>
      </c>
      <c r="B2372">
        <v>1318.43</v>
      </c>
      <c r="C2372">
        <v>713939989</v>
      </c>
    </row>
    <row r="2373" spans="1:3" x14ac:dyDescent="0.25">
      <c r="A2373" s="2">
        <v>40933</v>
      </c>
      <c r="B2373">
        <v>1326.05</v>
      </c>
      <c r="C2373">
        <v>715988319</v>
      </c>
    </row>
    <row r="2374" spans="1:3" x14ac:dyDescent="0.25">
      <c r="A2374" s="2">
        <v>40932</v>
      </c>
      <c r="B2374">
        <v>1314.66</v>
      </c>
      <c r="C2374">
        <v>602734346</v>
      </c>
    </row>
    <row r="2375" spans="1:3" x14ac:dyDescent="0.25">
      <c r="A2375" s="2">
        <v>40931</v>
      </c>
      <c r="B2375">
        <v>1316</v>
      </c>
      <c r="C2375">
        <v>597476379</v>
      </c>
    </row>
    <row r="2376" spans="1:3" x14ac:dyDescent="0.25">
      <c r="A2376" s="2">
        <v>40928</v>
      </c>
      <c r="B2376">
        <v>1315.38</v>
      </c>
      <c r="C2376">
        <v>893773407</v>
      </c>
    </row>
    <row r="2377" spans="1:3" x14ac:dyDescent="0.25">
      <c r="A2377" s="2">
        <v>40927</v>
      </c>
      <c r="B2377">
        <v>1314.5</v>
      </c>
      <c r="C2377">
        <v>682343748</v>
      </c>
    </row>
    <row r="2378" spans="1:3" x14ac:dyDescent="0.25">
      <c r="A2378" s="2">
        <v>40926</v>
      </c>
      <c r="B2378">
        <v>1308.04</v>
      </c>
      <c r="C2378">
        <v>704686413</v>
      </c>
    </row>
    <row r="2379" spans="1:3" x14ac:dyDescent="0.25">
      <c r="A2379" s="2">
        <v>40925</v>
      </c>
      <c r="B2379">
        <v>1293.67</v>
      </c>
      <c r="C2379">
        <v>654204793</v>
      </c>
    </row>
    <row r="2380" spans="1:3" x14ac:dyDescent="0.25">
      <c r="A2380" s="2">
        <v>40921</v>
      </c>
      <c r="B2380">
        <v>1289.0899999999999</v>
      </c>
      <c r="C2380">
        <v>665046452</v>
      </c>
    </row>
    <row r="2381" spans="1:3" x14ac:dyDescent="0.25">
      <c r="A2381" s="2">
        <v>40920</v>
      </c>
      <c r="B2381">
        <v>1295.5</v>
      </c>
      <c r="C2381">
        <v>590075633</v>
      </c>
    </row>
    <row r="2382" spans="1:3" x14ac:dyDescent="0.25">
      <c r="A2382" s="2">
        <v>40919</v>
      </c>
      <c r="B2382">
        <v>1292.48</v>
      </c>
      <c r="C2382">
        <v>577531905</v>
      </c>
    </row>
    <row r="2383" spans="1:3" x14ac:dyDescent="0.25">
      <c r="A2383" s="2">
        <v>40918</v>
      </c>
      <c r="B2383">
        <v>1292.08</v>
      </c>
      <c r="C2383">
        <v>665245368</v>
      </c>
    </row>
    <row r="2384" spans="1:3" x14ac:dyDescent="0.25">
      <c r="A2384" s="2">
        <v>40917</v>
      </c>
      <c r="B2384">
        <v>1280.7</v>
      </c>
      <c r="C2384">
        <v>592425715</v>
      </c>
    </row>
    <row r="2385" spans="1:3" x14ac:dyDescent="0.25">
      <c r="A2385" s="2">
        <v>40914</v>
      </c>
      <c r="B2385">
        <v>1277.81</v>
      </c>
      <c r="C2385">
        <v>596105163</v>
      </c>
    </row>
    <row r="2386" spans="1:3" x14ac:dyDescent="0.25">
      <c r="A2386" s="2">
        <v>40913</v>
      </c>
      <c r="B2386">
        <v>1281.06</v>
      </c>
      <c r="C2386">
        <v>676180973</v>
      </c>
    </row>
    <row r="2387" spans="1:3" x14ac:dyDescent="0.25">
      <c r="A2387" s="2">
        <v>40912</v>
      </c>
      <c r="B2387">
        <v>1277.3</v>
      </c>
      <c r="C2387">
        <v>640869413</v>
      </c>
    </row>
    <row r="2388" spans="1:3" x14ac:dyDescent="0.25">
      <c r="A2388" s="2">
        <v>40911</v>
      </c>
      <c r="B2388">
        <v>1277.06</v>
      </c>
      <c r="C2388">
        <v>678971794</v>
      </c>
    </row>
    <row r="2389" spans="1:3" x14ac:dyDescent="0.25">
      <c r="A2389" s="2">
        <v>40907</v>
      </c>
      <c r="B2389">
        <v>1257.6099999999999</v>
      </c>
      <c r="C2389">
        <v>431155077</v>
      </c>
    </row>
    <row r="2390" spans="1:3" x14ac:dyDescent="0.25">
      <c r="A2390" s="2">
        <v>40906</v>
      </c>
      <c r="B2390">
        <v>1263.02</v>
      </c>
      <c r="C2390">
        <v>387516401</v>
      </c>
    </row>
    <row r="2391" spans="1:3" x14ac:dyDescent="0.25">
      <c r="A2391" s="2">
        <v>40905</v>
      </c>
      <c r="B2391">
        <v>1249.6400000000001</v>
      </c>
      <c r="C2391">
        <v>399877467</v>
      </c>
    </row>
    <row r="2392" spans="1:3" x14ac:dyDescent="0.25">
      <c r="A2392" s="2">
        <v>40904</v>
      </c>
      <c r="B2392">
        <v>1265.43</v>
      </c>
      <c r="C2392">
        <v>355395221</v>
      </c>
    </row>
    <row r="2393" spans="1:3" x14ac:dyDescent="0.25">
      <c r="A2393" s="2">
        <v>40900</v>
      </c>
      <c r="B2393">
        <v>1265.33</v>
      </c>
      <c r="C2393">
        <v>366478641</v>
      </c>
    </row>
    <row r="2394" spans="1:3" x14ac:dyDescent="0.25">
      <c r="A2394" s="2">
        <v>40899</v>
      </c>
      <c r="B2394">
        <v>1254</v>
      </c>
      <c r="C2394">
        <v>640867421</v>
      </c>
    </row>
    <row r="2395" spans="1:3" x14ac:dyDescent="0.25">
      <c r="A2395" s="2">
        <v>40898</v>
      </c>
      <c r="B2395">
        <v>1243.72</v>
      </c>
      <c r="C2395">
        <v>749174688</v>
      </c>
    </row>
    <row r="2396" spans="1:3" x14ac:dyDescent="0.25">
      <c r="A2396" s="2">
        <v>40897</v>
      </c>
      <c r="B2396">
        <v>1241.31</v>
      </c>
      <c r="C2396">
        <v>754007695</v>
      </c>
    </row>
    <row r="2397" spans="1:3" x14ac:dyDescent="0.25">
      <c r="A2397" s="2">
        <v>40896</v>
      </c>
      <c r="B2397">
        <v>1205.3499999999999</v>
      </c>
      <c r="C2397">
        <v>587340218</v>
      </c>
    </row>
    <row r="2398" spans="1:3" x14ac:dyDescent="0.25">
      <c r="A2398" s="2">
        <v>40893</v>
      </c>
      <c r="B2398">
        <v>1219.6600000000001</v>
      </c>
      <c r="C2398">
        <v>1426520858</v>
      </c>
    </row>
    <row r="2399" spans="1:3" x14ac:dyDescent="0.25">
      <c r="A2399" s="2">
        <v>40892</v>
      </c>
      <c r="B2399">
        <v>1215.75</v>
      </c>
      <c r="C2399">
        <v>663378705</v>
      </c>
    </row>
    <row r="2400" spans="1:3" x14ac:dyDescent="0.25">
      <c r="A2400" s="2">
        <v>40891</v>
      </c>
      <c r="B2400">
        <v>1211.82</v>
      </c>
      <c r="C2400">
        <v>720140296</v>
      </c>
    </row>
    <row r="2401" spans="1:3" x14ac:dyDescent="0.25">
      <c r="A2401" s="2">
        <v>40890</v>
      </c>
      <c r="B2401">
        <v>1225.73</v>
      </c>
      <c r="C2401">
        <v>747075359</v>
      </c>
    </row>
    <row r="2402" spans="1:3" x14ac:dyDescent="0.25">
      <c r="A2402" s="2">
        <v>40889</v>
      </c>
      <c r="B2402">
        <v>1236.47</v>
      </c>
      <c r="C2402">
        <v>629896775</v>
      </c>
    </row>
    <row r="2403" spans="1:3" x14ac:dyDescent="0.25">
      <c r="A2403" s="2">
        <v>40886</v>
      </c>
      <c r="B2403">
        <v>1255.19</v>
      </c>
      <c r="C2403">
        <v>618157841</v>
      </c>
    </row>
    <row r="2404" spans="1:3" x14ac:dyDescent="0.25">
      <c r="A2404" s="2">
        <v>40885</v>
      </c>
      <c r="B2404">
        <v>1234.3499999999999</v>
      </c>
      <c r="C2404">
        <v>724605280</v>
      </c>
    </row>
    <row r="2405" spans="1:3" x14ac:dyDescent="0.25">
      <c r="A2405" s="2">
        <v>40884</v>
      </c>
      <c r="B2405">
        <v>1261.01</v>
      </c>
      <c r="C2405">
        <v>732674243</v>
      </c>
    </row>
    <row r="2406" spans="1:3" x14ac:dyDescent="0.25">
      <c r="A2406" s="2">
        <v>40883</v>
      </c>
      <c r="B2406">
        <v>1258.47</v>
      </c>
      <c r="C2406">
        <v>607898028</v>
      </c>
    </row>
    <row r="2407" spans="1:3" x14ac:dyDescent="0.25">
      <c r="A2407" s="2">
        <v>40882</v>
      </c>
      <c r="B2407">
        <v>1257.08</v>
      </c>
      <c r="C2407">
        <v>697392465</v>
      </c>
    </row>
    <row r="2408" spans="1:3" x14ac:dyDescent="0.25">
      <c r="A2408" s="2">
        <v>40879</v>
      </c>
      <c r="B2408">
        <v>1244.28</v>
      </c>
      <c r="C2408">
        <v>681918655</v>
      </c>
    </row>
    <row r="2409" spans="1:3" x14ac:dyDescent="0.25">
      <c r="A2409" s="2">
        <v>40878</v>
      </c>
      <c r="B2409">
        <v>1244.58</v>
      </c>
      <c r="C2409">
        <v>652297241</v>
      </c>
    </row>
    <row r="2410" spans="1:3" x14ac:dyDescent="0.25">
      <c r="A2410" s="2">
        <v>40877</v>
      </c>
      <c r="B2410">
        <v>1246.96</v>
      </c>
      <c r="C2410">
        <v>1200213080</v>
      </c>
    </row>
    <row r="2411" spans="1:3" x14ac:dyDescent="0.25">
      <c r="A2411" s="2">
        <v>40876</v>
      </c>
      <c r="B2411">
        <v>1195.19</v>
      </c>
      <c r="C2411">
        <v>670439260</v>
      </c>
    </row>
    <row r="2412" spans="1:3" x14ac:dyDescent="0.25">
      <c r="A2412" s="2">
        <v>40875</v>
      </c>
      <c r="B2412">
        <v>1192.55</v>
      </c>
      <c r="C2412">
        <v>751522864</v>
      </c>
    </row>
    <row r="2413" spans="1:3" x14ac:dyDescent="0.25">
      <c r="A2413" s="2">
        <v>40872</v>
      </c>
      <c r="B2413">
        <v>1158.67</v>
      </c>
      <c r="C2413">
        <v>343709123</v>
      </c>
    </row>
    <row r="2414" spans="1:3" x14ac:dyDescent="0.25">
      <c r="A2414" s="2">
        <v>40870</v>
      </c>
      <c r="B2414">
        <v>1161.79</v>
      </c>
      <c r="C2414">
        <v>704413086</v>
      </c>
    </row>
    <row r="2415" spans="1:3" x14ac:dyDescent="0.25">
      <c r="A2415" s="2">
        <v>40869</v>
      </c>
      <c r="B2415">
        <v>1188.04</v>
      </c>
      <c r="C2415">
        <v>685758634</v>
      </c>
    </row>
    <row r="2416" spans="1:3" x14ac:dyDescent="0.25">
      <c r="A2416" s="2">
        <v>40868</v>
      </c>
      <c r="B2416">
        <v>1192.98</v>
      </c>
      <c r="C2416">
        <v>753514323</v>
      </c>
    </row>
    <row r="2417" spans="1:3" x14ac:dyDescent="0.25">
      <c r="A2417" s="2">
        <v>40865</v>
      </c>
      <c r="B2417">
        <v>1215.6500000000001</v>
      </c>
      <c r="C2417">
        <v>800102035</v>
      </c>
    </row>
    <row r="2418" spans="1:3" x14ac:dyDescent="0.25">
      <c r="A2418" s="2">
        <v>40864</v>
      </c>
      <c r="B2418">
        <v>1216.1300000000001</v>
      </c>
      <c r="C2418">
        <v>835842251</v>
      </c>
    </row>
    <row r="2419" spans="1:3" x14ac:dyDescent="0.25">
      <c r="A2419" s="2">
        <v>40863</v>
      </c>
      <c r="B2419">
        <v>1236.9100000000001</v>
      </c>
      <c r="C2419">
        <v>764492724</v>
      </c>
    </row>
    <row r="2420" spans="1:3" x14ac:dyDescent="0.25">
      <c r="A2420" s="2">
        <v>40862</v>
      </c>
      <c r="B2420">
        <v>1257.81</v>
      </c>
      <c r="C2420">
        <v>637513163</v>
      </c>
    </row>
    <row r="2421" spans="1:3" x14ac:dyDescent="0.25">
      <c r="A2421" s="2">
        <v>40861</v>
      </c>
      <c r="B2421">
        <v>1251.78</v>
      </c>
      <c r="C2421">
        <v>544501006</v>
      </c>
    </row>
    <row r="2422" spans="1:3" x14ac:dyDescent="0.25">
      <c r="A2422" s="2">
        <v>40858</v>
      </c>
      <c r="B2422">
        <v>1263.8599999999999</v>
      </c>
      <c r="C2422">
        <v>587649811</v>
      </c>
    </row>
    <row r="2423" spans="1:3" x14ac:dyDescent="0.25">
      <c r="A2423" s="2">
        <v>40857</v>
      </c>
      <c r="B2423">
        <v>1239.69</v>
      </c>
      <c r="C2423">
        <v>705756082</v>
      </c>
    </row>
    <row r="2424" spans="1:3" x14ac:dyDescent="0.25">
      <c r="A2424" s="2">
        <v>40856</v>
      </c>
      <c r="B2424">
        <v>1229.0999999999999</v>
      </c>
      <c r="C2424">
        <v>887203194</v>
      </c>
    </row>
    <row r="2425" spans="1:3" x14ac:dyDescent="0.25">
      <c r="A2425" s="2">
        <v>40855</v>
      </c>
      <c r="B2425">
        <v>1275.92</v>
      </c>
      <c r="C2425">
        <v>677848976</v>
      </c>
    </row>
    <row r="2426" spans="1:3" x14ac:dyDescent="0.25">
      <c r="A2426" s="2">
        <v>40854</v>
      </c>
      <c r="B2426">
        <v>1261.1199999999999</v>
      </c>
      <c r="C2426">
        <v>615246796</v>
      </c>
    </row>
    <row r="2427" spans="1:3" x14ac:dyDescent="0.25">
      <c r="A2427" s="2">
        <v>40851</v>
      </c>
      <c r="B2427">
        <v>1253.23</v>
      </c>
      <c r="C2427">
        <v>683968092</v>
      </c>
    </row>
    <row r="2428" spans="1:3" x14ac:dyDescent="0.25">
      <c r="A2428" s="2">
        <v>40850</v>
      </c>
      <c r="B2428">
        <v>1261.1600000000001</v>
      </c>
      <c r="C2428">
        <v>807174088</v>
      </c>
    </row>
    <row r="2429" spans="1:3" x14ac:dyDescent="0.25">
      <c r="A2429" s="2">
        <v>40849</v>
      </c>
      <c r="B2429">
        <v>1237.9000000000001</v>
      </c>
      <c r="C2429">
        <v>767676879</v>
      </c>
    </row>
    <row r="2430" spans="1:3" x14ac:dyDescent="0.25">
      <c r="A2430" s="2">
        <v>40848</v>
      </c>
      <c r="B2430">
        <v>1218.28</v>
      </c>
      <c r="C2430">
        <v>1031772560</v>
      </c>
    </row>
    <row r="2431" spans="1:3" x14ac:dyDescent="0.25">
      <c r="A2431" s="2">
        <v>40847</v>
      </c>
      <c r="B2431">
        <v>1253.3</v>
      </c>
      <c r="C2431">
        <v>890643181</v>
      </c>
    </row>
    <row r="2432" spans="1:3" x14ac:dyDescent="0.25">
      <c r="A2432" s="2">
        <v>40844</v>
      </c>
      <c r="B2432">
        <v>1285.0899999999999</v>
      </c>
      <c r="C2432">
        <v>787339317</v>
      </c>
    </row>
    <row r="2433" spans="1:3" x14ac:dyDescent="0.25">
      <c r="A2433" s="2">
        <v>40843</v>
      </c>
      <c r="B2433">
        <v>1284.5899999999999</v>
      </c>
      <c r="C2433">
        <v>1075868338</v>
      </c>
    </row>
    <row r="2434" spans="1:3" x14ac:dyDescent="0.25">
      <c r="A2434" s="2">
        <v>40842</v>
      </c>
      <c r="B2434">
        <v>1242</v>
      </c>
      <c r="C2434">
        <v>908823874</v>
      </c>
    </row>
    <row r="2435" spans="1:3" x14ac:dyDescent="0.25">
      <c r="A2435" s="2">
        <v>40841</v>
      </c>
      <c r="B2435">
        <v>1229.05</v>
      </c>
      <c r="C2435">
        <v>793310097</v>
      </c>
    </row>
    <row r="2436" spans="1:3" x14ac:dyDescent="0.25">
      <c r="A2436" s="2">
        <v>40840</v>
      </c>
      <c r="B2436">
        <v>1254.2</v>
      </c>
      <c r="C2436">
        <v>725209041</v>
      </c>
    </row>
    <row r="2437" spans="1:3" x14ac:dyDescent="0.25">
      <c r="A2437" s="2">
        <v>40837</v>
      </c>
      <c r="B2437">
        <v>1238.25</v>
      </c>
      <c r="C2437">
        <v>1061765815</v>
      </c>
    </row>
    <row r="2438" spans="1:3" x14ac:dyDescent="0.25">
      <c r="A2438" s="2">
        <v>40836</v>
      </c>
      <c r="B2438">
        <v>1215.3900000000001</v>
      </c>
      <c r="C2438">
        <v>801578469</v>
      </c>
    </row>
    <row r="2439" spans="1:3" x14ac:dyDescent="0.25">
      <c r="A2439" s="2">
        <v>40835</v>
      </c>
      <c r="B2439">
        <v>1209.8800000000001</v>
      </c>
      <c r="C2439">
        <v>816954621</v>
      </c>
    </row>
    <row r="2440" spans="1:3" x14ac:dyDescent="0.25">
      <c r="A2440" s="2">
        <v>40834</v>
      </c>
      <c r="B2440">
        <v>1225.3800000000001</v>
      </c>
      <c r="C2440">
        <v>881906640</v>
      </c>
    </row>
    <row r="2441" spans="1:3" x14ac:dyDescent="0.25">
      <c r="A2441" s="2">
        <v>40833</v>
      </c>
      <c r="B2441">
        <v>1200.8599999999999</v>
      </c>
      <c r="C2441">
        <v>695617900</v>
      </c>
    </row>
    <row r="2442" spans="1:3" x14ac:dyDescent="0.25">
      <c r="A2442" s="2">
        <v>40830</v>
      </c>
      <c r="B2442">
        <v>1224.58</v>
      </c>
      <c r="C2442">
        <v>646388123</v>
      </c>
    </row>
    <row r="2443" spans="1:3" x14ac:dyDescent="0.25">
      <c r="A2443" s="2">
        <v>40829</v>
      </c>
      <c r="B2443">
        <v>1203.6600000000001</v>
      </c>
      <c r="C2443">
        <v>702352831</v>
      </c>
    </row>
    <row r="2444" spans="1:3" x14ac:dyDescent="0.25">
      <c r="A2444" s="2">
        <v>40828</v>
      </c>
      <c r="B2444">
        <v>1207.25</v>
      </c>
      <c r="C2444">
        <v>822152131</v>
      </c>
    </row>
    <row r="2445" spans="1:3" x14ac:dyDescent="0.25">
      <c r="A2445" s="2">
        <v>40827</v>
      </c>
      <c r="B2445">
        <v>1195.54</v>
      </c>
      <c r="C2445">
        <v>664498673</v>
      </c>
    </row>
    <row r="2446" spans="1:3" x14ac:dyDescent="0.25">
      <c r="A2446" s="2">
        <v>40826</v>
      </c>
      <c r="B2446">
        <v>1194.8900000000001</v>
      </c>
      <c r="C2446">
        <v>682170722</v>
      </c>
    </row>
    <row r="2447" spans="1:3" x14ac:dyDescent="0.25">
      <c r="A2447" s="2">
        <v>40823</v>
      </c>
      <c r="B2447">
        <v>1155.46</v>
      </c>
      <c r="C2447">
        <v>902840742</v>
      </c>
    </row>
    <row r="2448" spans="1:3" x14ac:dyDescent="0.25">
      <c r="A2448" s="2">
        <v>40822</v>
      </c>
      <c r="B2448">
        <v>1164.97</v>
      </c>
      <c r="C2448">
        <v>890440215</v>
      </c>
    </row>
    <row r="2449" spans="1:3" x14ac:dyDescent="0.25">
      <c r="A2449" s="2">
        <v>40821</v>
      </c>
      <c r="B2449">
        <v>1144.03</v>
      </c>
      <c r="C2449">
        <v>1045392872</v>
      </c>
    </row>
    <row r="2450" spans="1:3" x14ac:dyDescent="0.25">
      <c r="A2450" s="2">
        <v>40820</v>
      </c>
      <c r="B2450">
        <v>1123.95</v>
      </c>
      <c r="C2450">
        <v>1268744920</v>
      </c>
    </row>
    <row r="2451" spans="1:3" x14ac:dyDescent="0.25">
      <c r="A2451" s="2">
        <v>40819</v>
      </c>
      <c r="B2451">
        <v>1099.23</v>
      </c>
      <c r="C2451">
        <v>1097294712</v>
      </c>
    </row>
    <row r="2452" spans="1:3" x14ac:dyDescent="0.25">
      <c r="A2452" s="2">
        <v>40816</v>
      </c>
      <c r="B2452">
        <v>1131.42</v>
      </c>
      <c r="C2452">
        <v>1009143760</v>
      </c>
    </row>
    <row r="2453" spans="1:3" x14ac:dyDescent="0.25">
      <c r="A2453" s="2">
        <v>40815</v>
      </c>
      <c r="B2453">
        <v>1160.4000000000001</v>
      </c>
      <c r="C2453">
        <v>916193096</v>
      </c>
    </row>
    <row r="2454" spans="1:3" x14ac:dyDescent="0.25">
      <c r="A2454" s="2">
        <v>40814</v>
      </c>
      <c r="B2454">
        <v>1151.06</v>
      </c>
      <c r="C2454">
        <v>805648695</v>
      </c>
    </row>
    <row r="2455" spans="1:3" x14ac:dyDescent="0.25">
      <c r="A2455" s="2">
        <v>40813</v>
      </c>
      <c r="B2455">
        <v>1175.3800000000001</v>
      </c>
      <c r="C2455">
        <v>918370180</v>
      </c>
    </row>
    <row r="2456" spans="1:3" x14ac:dyDescent="0.25">
      <c r="A2456" s="2">
        <v>40812</v>
      </c>
      <c r="B2456">
        <v>1162.95</v>
      </c>
      <c r="C2456">
        <v>936032196</v>
      </c>
    </row>
    <row r="2457" spans="1:3" x14ac:dyDescent="0.25">
      <c r="A2457" s="2">
        <v>40809</v>
      </c>
      <c r="B2457">
        <v>1136.43</v>
      </c>
      <c r="C2457">
        <v>981182421</v>
      </c>
    </row>
    <row r="2458" spans="1:3" x14ac:dyDescent="0.25">
      <c r="A2458" s="2">
        <v>40808</v>
      </c>
      <c r="B2458">
        <v>1129.56</v>
      </c>
      <c r="C2458">
        <v>1392232963</v>
      </c>
    </row>
    <row r="2459" spans="1:3" x14ac:dyDescent="0.25">
      <c r="A2459" s="2">
        <v>40807</v>
      </c>
      <c r="B2459">
        <v>1166.76</v>
      </c>
      <c r="C2459">
        <v>989819188</v>
      </c>
    </row>
    <row r="2460" spans="1:3" x14ac:dyDescent="0.25">
      <c r="A2460" s="2">
        <v>40806</v>
      </c>
      <c r="B2460">
        <v>1202.0899999999999</v>
      </c>
      <c r="C2460">
        <v>736218388</v>
      </c>
    </row>
    <row r="2461" spans="1:3" x14ac:dyDescent="0.25">
      <c r="A2461" s="2">
        <v>40805</v>
      </c>
      <c r="B2461">
        <v>1204.0899999999999</v>
      </c>
      <c r="C2461">
        <v>756958669</v>
      </c>
    </row>
    <row r="2462" spans="1:3" x14ac:dyDescent="0.25">
      <c r="A2462" s="2">
        <v>40802</v>
      </c>
      <c r="B2462">
        <v>1216.01</v>
      </c>
      <c r="C2462">
        <v>1604692748</v>
      </c>
    </row>
    <row r="2463" spans="1:3" x14ac:dyDescent="0.25">
      <c r="A2463" s="2">
        <v>40801</v>
      </c>
      <c r="B2463">
        <v>1209.1099999999999</v>
      </c>
      <c r="C2463">
        <v>842992855</v>
      </c>
    </row>
    <row r="2464" spans="1:3" x14ac:dyDescent="0.25">
      <c r="A2464" s="2">
        <v>40800</v>
      </c>
      <c r="B2464">
        <v>1188.68</v>
      </c>
      <c r="C2464">
        <v>912791240</v>
      </c>
    </row>
    <row r="2465" spans="1:3" x14ac:dyDescent="0.25">
      <c r="A2465" s="2">
        <v>40799</v>
      </c>
      <c r="B2465">
        <v>1172.8699999999999</v>
      </c>
      <c r="C2465">
        <v>845125793</v>
      </c>
    </row>
    <row r="2466" spans="1:3" x14ac:dyDescent="0.25">
      <c r="A2466" s="2">
        <v>40798</v>
      </c>
      <c r="B2466">
        <v>1162.27</v>
      </c>
      <c r="C2466">
        <v>881437245</v>
      </c>
    </row>
    <row r="2467" spans="1:3" x14ac:dyDescent="0.25">
      <c r="A2467" s="2">
        <v>40795</v>
      </c>
      <c r="B2467">
        <v>1154.23</v>
      </c>
      <c r="C2467">
        <v>1034723080</v>
      </c>
    </row>
    <row r="2468" spans="1:3" x14ac:dyDescent="0.25">
      <c r="A2468" s="2">
        <v>40794</v>
      </c>
      <c r="B2468">
        <v>1185.9000000000001</v>
      </c>
      <c r="C2468">
        <v>853512419</v>
      </c>
    </row>
    <row r="2469" spans="1:3" x14ac:dyDescent="0.25">
      <c r="A2469" s="2">
        <v>40793</v>
      </c>
      <c r="B2469">
        <v>1198.6199999999999</v>
      </c>
      <c r="C2469">
        <v>824674927</v>
      </c>
    </row>
    <row r="2470" spans="1:3" x14ac:dyDescent="0.25">
      <c r="A2470" s="2">
        <v>40792</v>
      </c>
      <c r="B2470">
        <v>1165.24</v>
      </c>
      <c r="C2470">
        <v>905350333</v>
      </c>
    </row>
    <row r="2471" spans="1:3" x14ac:dyDescent="0.25">
      <c r="A2471" s="2">
        <v>40788</v>
      </c>
      <c r="B2471">
        <v>1173.97</v>
      </c>
      <c r="C2471">
        <v>737019504</v>
      </c>
    </row>
    <row r="2472" spans="1:3" x14ac:dyDescent="0.25">
      <c r="A2472" s="2">
        <v>40787</v>
      </c>
      <c r="B2472">
        <v>1204.42</v>
      </c>
      <c r="C2472">
        <v>753928567</v>
      </c>
    </row>
    <row r="2473" spans="1:3" x14ac:dyDescent="0.25">
      <c r="A2473" s="2">
        <v>40786</v>
      </c>
      <c r="B2473">
        <v>1218.8900000000001</v>
      </c>
      <c r="C2473">
        <v>980959117</v>
      </c>
    </row>
    <row r="2474" spans="1:3" x14ac:dyDescent="0.25">
      <c r="A2474" s="2">
        <v>40785</v>
      </c>
      <c r="B2474">
        <v>1212.92</v>
      </c>
      <c r="C2474">
        <v>814984426</v>
      </c>
    </row>
    <row r="2475" spans="1:3" x14ac:dyDescent="0.25">
      <c r="A2475" s="2">
        <v>40784</v>
      </c>
      <c r="B2475">
        <v>1210.0899999999999</v>
      </c>
      <c r="C2475">
        <v>704395178</v>
      </c>
    </row>
    <row r="2476" spans="1:3" x14ac:dyDescent="0.25">
      <c r="A2476" s="2">
        <v>40781</v>
      </c>
      <c r="B2476">
        <v>1176.8</v>
      </c>
      <c r="C2476">
        <v>942995152</v>
      </c>
    </row>
    <row r="2477" spans="1:3" x14ac:dyDescent="0.25">
      <c r="A2477" s="2">
        <v>40780</v>
      </c>
      <c r="B2477">
        <v>1159.27</v>
      </c>
      <c r="C2477">
        <v>961055302</v>
      </c>
    </row>
    <row r="2478" spans="1:3" x14ac:dyDescent="0.25">
      <c r="A2478" s="2">
        <v>40779</v>
      </c>
      <c r="B2478">
        <v>1177.5999999999999</v>
      </c>
      <c r="C2478">
        <v>896275448</v>
      </c>
    </row>
    <row r="2479" spans="1:3" x14ac:dyDescent="0.25">
      <c r="A2479" s="2">
        <v>40778</v>
      </c>
      <c r="B2479">
        <v>1162.3499999999999</v>
      </c>
      <c r="C2479">
        <v>974322576</v>
      </c>
    </row>
    <row r="2480" spans="1:3" x14ac:dyDescent="0.25">
      <c r="A2480" s="2">
        <v>40777</v>
      </c>
      <c r="B2480">
        <v>1123.82</v>
      </c>
      <c r="C2480">
        <v>921672130</v>
      </c>
    </row>
    <row r="2481" spans="1:3" x14ac:dyDescent="0.25">
      <c r="A2481" s="2">
        <v>40774</v>
      </c>
      <c r="B2481">
        <v>1123.53</v>
      </c>
      <c r="C2481">
        <v>1292171219</v>
      </c>
    </row>
    <row r="2482" spans="1:3" x14ac:dyDescent="0.25">
      <c r="A2482" s="2">
        <v>40773</v>
      </c>
      <c r="B2482">
        <v>1140.6500000000001</v>
      </c>
      <c r="C2482">
        <v>1326473488</v>
      </c>
    </row>
    <row r="2483" spans="1:3" x14ac:dyDescent="0.25">
      <c r="A2483" s="2">
        <v>40772</v>
      </c>
      <c r="B2483">
        <v>1193.8900000000001</v>
      </c>
      <c r="C2483">
        <v>799148246</v>
      </c>
    </row>
    <row r="2484" spans="1:3" x14ac:dyDescent="0.25">
      <c r="A2484" s="2">
        <v>40771</v>
      </c>
      <c r="B2484">
        <v>1192.76</v>
      </c>
      <c r="C2484">
        <v>892918449</v>
      </c>
    </row>
    <row r="2485" spans="1:3" x14ac:dyDescent="0.25">
      <c r="A2485" s="2">
        <v>40770</v>
      </c>
      <c r="B2485">
        <v>1204.49</v>
      </c>
      <c r="C2485">
        <v>875143158</v>
      </c>
    </row>
    <row r="2486" spans="1:3" x14ac:dyDescent="0.25">
      <c r="A2486" s="2">
        <v>40767</v>
      </c>
      <c r="B2486">
        <v>1178.81</v>
      </c>
      <c r="C2486">
        <v>1037577898</v>
      </c>
    </row>
    <row r="2487" spans="1:3" x14ac:dyDescent="0.25">
      <c r="A2487" s="2">
        <v>40766</v>
      </c>
      <c r="B2487">
        <v>1172.6400000000001</v>
      </c>
      <c r="C2487">
        <v>1568808464</v>
      </c>
    </row>
    <row r="2488" spans="1:3" x14ac:dyDescent="0.25">
      <c r="A2488" s="2">
        <v>40765</v>
      </c>
      <c r="B2488">
        <v>1120.76</v>
      </c>
      <c r="C2488">
        <v>1757970822</v>
      </c>
    </row>
    <row r="2489" spans="1:3" x14ac:dyDescent="0.25">
      <c r="A2489" s="2">
        <v>40764</v>
      </c>
      <c r="B2489">
        <v>1172.53</v>
      </c>
      <c r="C2489">
        <v>1894244562</v>
      </c>
    </row>
    <row r="2490" spans="1:3" x14ac:dyDescent="0.25">
      <c r="A2490" s="2">
        <v>40763</v>
      </c>
      <c r="B2490">
        <v>1119.46</v>
      </c>
      <c r="C2490">
        <v>1983611543</v>
      </c>
    </row>
    <row r="2491" spans="1:3" x14ac:dyDescent="0.25">
      <c r="A2491" s="2">
        <v>40760</v>
      </c>
      <c r="B2491">
        <v>1199.3800000000001</v>
      </c>
      <c r="C2491">
        <v>1758802969</v>
      </c>
    </row>
    <row r="2492" spans="1:3" x14ac:dyDescent="0.25">
      <c r="A2492" s="2">
        <v>40759</v>
      </c>
      <c r="B2492">
        <v>1200.07</v>
      </c>
      <c r="C2492">
        <v>1385228621</v>
      </c>
    </row>
    <row r="2493" spans="1:3" x14ac:dyDescent="0.25">
      <c r="A2493" s="2">
        <v>40758</v>
      </c>
      <c r="B2493">
        <v>1260.3399999999999</v>
      </c>
      <c r="C2493">
        <v>1037519806</v>
      </c>
    </row>
    <row r="2494" spans="1:3" x14ac:dyDescent="0.25">
      <c r="A2494" s="2">
        <v>40757</v>
      </c>
      <c r="B2494">
        <v>1254.05</v>
      </c>
      <c r="C2494">
        <v>980440353</v>
      </c>
    </row>
    <row r="2495" spans="1:3" x14ac:dyDescent="0.25">
      <c r="A2495" s="2">
        <v>40756</v>
      </c>
      <c r="B2495">
        <v>1286.94</v>
      </c>
      <c r="C2495">
        <v>872773221</v>
      </c>
    </row>
    <row r="2496" spans="1:3" x14ac:dyDescent="0.25">
      <c r="A2496" s="2">
        <v>40753</v>
      </c>
      <c r="B2496">
        <v>1292.28</v>
      </c>
      <c r="C2496">
        <v>1002871628</v>
      </c>
    </row>
    <row r="2497" spans="1:3" x14ac:dyDescent="0.25">
      <c r="A2497" s="2">
        <v>40752</v>
      </c>
      <c r="B2497">
        <v>1300.67</v>
      </c>
      <c r="C2497">
        <v>764956111</v>
      </c>
    </row>
    <row r="2498" spans="1:3" x14ac:dyDescent="0.25">
      <c r="A2498" s="2">
        <v>40751</v>
      </c>
      <c r="B2498">
        <v>1304.8900000000001</v>
      </c>
      <c r="C2498">
        <v>870036147</v>
      </c>
    </row>
    <row r="2499" spans="1:3" x14ac:dyDescent="0.25">
      <c r="A2499" s="2">
        <v>40750</v>
      </c>
      <c r="B2499">
        <v>1331.94</v>
      </c>
      <c r="C2499">
        <v>668916046</v>
      </c>
    </row>
    <row r="2500" spans="1:3" x14ac:dyDescent="0.25">
      <c r="A2500" s="2">
        <v>40749</v>
      </c>
      <c r="B2500">
        <v>1337.43</v>
      </c>
      <c r="C2500">
        <v>590890311</v>
      </c>
    </row>
    <row r="2501" spans="1:3" x14ac:dyDescent="0.25">
      <c r="A2501" s="2">
        <v>40746</v>
      </c>
      <c r="B2501">
        <v>1345.02</v>
      </c>
      <c r="C2501">
        <v>610384134</v>
      </c>
    </row>
    <row r="2502" spans="1:3" x14ac:dyDescent="0.25">
      <c r="A2502" s="2">
        <v>40745</v>
      </c>
      <c r="B2502">
        <v>1343.8</v>
      </c>
      <c r="C2502">
        <v>855000228</v>
      </c>
    </row>
    <row r="2503" spans="1:3" x14ac:dyDescent="0.25">
      <c r="A2503" s="2">
        <v>40744</v>
      </c>
      <c r="B2503">
        <v>1325.84</v>
      </c>
      <c r="C2503">
        <v>692722378</v>
      </c>
    </row>
    <row r="2504" spans="1:3" x14ac:dyDescent="0.25">
      <c r="A2504" s="2">
        <v>40743</v>
      </c>
      <c r="B2504">
        <v>1326.73</v>
      </c>
      <c r="C2504">
        <v>721634102</v>
      </c>
    </row>
    <row r="2505" spans="1:3" x14ac:dyDescent="0.25">
      <c r="A2505" s="2">
        <v>40742</v>
      </c>
      <c r="B2505">
        <v>1305.44</v>
      </c>
      <c r="C2505">
        <v>695881742</v>
      </c>
    </row>
    <row r="2506" spans="1:3" x14ac:dyDescent="0.25">
      <c r="A2506" s="2">
        <v>40739</v>
      </c>
      <c r="B2506">
        <v>1316.14</v>
      </c>
      <c r="C2506">
        <v>898434206</v>
      </c>
    </row>
    <row r="2507" spans="1:3" x14ac:dyDescent="0.25">
      <c r="A2507" s="2">
        <v>40738</v>
      </c>
      <c r="B2507">
        <v>1308.8699999999999</v>
      </c>
      <c r="C2507">
        <v>739572749</v>
      </c>
    </row>
    <row r="2508" spans="1:3" x14ac:dyDescent="0.25">
      <c r="A2508" s="2">
        <v>40737</v>
      </c>
      <c r="B2508">
        <v>1317.72</v>
      </c>
      <c r="C2508">
        <v>677872794</v>
      </c>
    </row>
    <row r="2509" spans="1:3" x14ac:dyDescent="0.25">
      <c r="A2509" s="2">
        <v>40736</v>
      </c>
      <c r="B2509">
        <v>1313.64</v>
      </c>
      <c r="C2509">
        <v>744295939</v>
      </c>
    </row>
    <row r="2510" spans="1:3" x14ac:dyDescent="0.25">
      <c r="A2510" s="2">
        <v>40735</v>
      </c>
      <c r="B2510">
        <v>1319.49</v>
      </c>
      <c r="C2510">
        <v>650828993</v>
      </c>
    </row>
    <row r="2511" spans="1:3" x14ac:dyDescent="0.25">
      <c r="A2511" s="2">
        <v>40732</v>
      </c>
      <c r="B2511">
        <v>1343.8</v>
      </c>
      <c r="C2511">
        <v>614554857</v>
      </c>
    </row>
    <row r="2512" spans="1:3" x14ac:dyDescent="0.25">
      <c r="A2512" s="2">
        <v>40731</v>
      </c>
      <c r="B2512">
        <v>1353.22</v>
      </c>
      <c r="C2512">
        <v>666213684</v>
      </c>
    </row>
    <row r="2513" spans="1:3" x14ac:dyDescent="0.25">
      <c r="A2513" s="2">
        <v>40730</v>
      </c>
      <c r="B2513">
        <v>1339.23</v>
      </c>
      <c r="C2513">
        <v>628689685</v>
      </c>
    </row>
    <row r="2514" spans="1:3" x14ac:dyDescent="0.25">
      <c r="A2514" s="2">
        <v>40729</v>
      </c>
      <c r="B2514">
        <v>1337.88</v>
      </c>
      <c r="C2514">
        <v>691840601</v>
      </c>
    </row>
    <row r="2515" spans="1:3" x14ac:dyDescent="0.25">
      <c r="A2515" s="2">
        <v>40725</v>
      </c>
      <c r="B2515">
        <v>1339.67</v>
      </c>
      <c r="C2515">
        <v>650231400</v>
      </c>
    </row>
    <row r="2516" spans="1:3" x14ac:dyDescent="0.25">
      <c r="A2516" s="2">
        <v>40724</v>
      </c>
      <c r="B2516">
        <v>1320.64</v>
      </c>
      <c r="C2516">
        <v>783904500</v>
      </c>
    </row>
    <row r="2517" spans="1:3" x14ac:dyDescent="0.25">
      <c r="A2517" s="2">
        <v>40723</v>
      </c>
      <c r="B2517">
        <v>1307.4100000000001</v>
      </c>
      <c r="C2517">
        <v>725606637</v>
      </c>
    </row>
    <row r="2518" spans="1:3" x14ac:dyDescent="0.25">
      <c r="A2518" s="2">
        <v>40722</v>
      </c>
      <c r="B2518">
        <v>1296.67</v>
      </c>
      <c r="C2518">
        <v>615844932</v>
      </c>
    </row>
    <row r="2519" spans="1:3" x14ac:dyDescent="0.25">
      <c r="A2519" s="2">
        <v>40721</v>
      </c>
      <c r="B2519">
        <v>1280.0999999999999</v>
      </c>
      <c r="C2519">
        <v>676846109</v>
      </c>
    </row>
    <row r="2520" spans="1:3" x14ac:dyDescent="0.25">
      <c r="A2520" s="2">
        <v>40718</v>
      </c>
      <c r="B2520">
        <v>1268.45</v>
      </c>
      <c r="C2520">
        <v>1141116877</v>
      </c>
    </row>
    <row r="2521" spans="1:3" x14ac:dyDescent="0.25">
      <c r="A2521" s="2">
        <v>40717</v>
      </c>
      <c r="B2521">
        <v>1283.5</v>
      </c>
      <c r="C2521">
        <v>914049558</v>
      </c>
    </row>
    <row r="2522" spans="1:3" x14ac:dyDescent="0.25">
      <c r="A2522" s="2">
        <v>40716</v>
      </c>
      <c r="B2522">
        <v>1287.1400000000001</v>
      </c>
      <c r="C2522">
        <v>641380055</v>
      </c>
    </row>
    <row r="2523" spans="1:3" x14ac:dyDescent="0.25">
      <c r="A2523" s="2">
        <v>40715</v>
      </c>
      <c r="B2523">
        <v>1295.52</v>
      </c>
      <c r="C2523">
        <v>653996548</v>
      </c>
    </row>
    <row r="2524" spans="1:3" x14ac:dyDescent="0.25">
      <c r="A2524" s="2">
        <v>40714</v>
      </c>
      <c r="B2524">
        <v>1278.3599999999999</v>
      </c>
      <c r="C2524">
        <v>618772483</v>
      </c>
    </row>
    <row r="2525" spans="1:3" x14ac:dyDescent="0.25">
      <c r="A2525" s="2">
        <v>40711</v>
      </c>
      <c r="B2525">
        <v>1271.5</v>
      </c>
      <c r="C2525">
        <v>1286097511</v>
      </c>
    </row>
    <row r="2526" spans="1:3" x14ac:dyDescent="0.25">
      <c r="A2526" s="2">
        <v>40710</v>
      </c>
      <c r="B2526">
        <v>1267.6400000000001</v>
      </c>
      <c r="C2526">
        <v>850200884</v>
      </c>
    </row>
    <row r="2527" spans="1:3" x14ac:dyDescent="0.25">
      <c r="A2527" s="2">
        <v>40709</v>
      </c>
      <c r="B2527">
        <v>1265.42</v>
      </c>
      <c r="C2527">
        <v>856940499</v>
      </c>
    </row>
    <row r="2528" spans="1:3" x14ac:dyDescent="0.25">
      <c r="A2528" s="2">
        <v>40708</v>
      </c>
      <c r="B2528">
        <v>1287.8699999999999</v>
      </c>
      <c r="C2528">
        <v>713187818</v>
      </c>
    </row>
    <row r="2529" spans="1:3" x14ac:dyDescent="0.25">
      <c r="A2529" s="2">
        <v>40707</v>
      </c>
      <c r="B2529">
        <v>1271.83</v>
      </c>
      <c r="C2529">
        <v>693626702</v>
      </c>
    </row>
    <row r="2530" spans="1:3" x14ac:dyDescent="0.25">
      <c r="A2530" s="2">
        <v>40704</v>
      </c>
      <c r="B2530">
        <v>1270.98</v>
      </c>
      <c r="C2530">
        <v>798537972</v>
      </c>
    </row>
    <row r="2531" spans="1:3" x14ac:dyDescent="0.25">
      <c r="A2531" s="2">
        <v>40703</v>
      </c>
      <c r="B2531">
        <v>1289</v>
      </c>
      <c r="C2531">
        <v>695341268</v>
      </c>
    </row>
    <row r="2532" spans="1:3" x14ac:dyDescent="0.25">
      <c r="A2532" s="2">
        <v>40702</v>
      </c>
      <c r="B2532">
        <v>1279.56</v>
      </c>
      <c r="C2532">
        <v>776874912</v>
      </c>
    </row>
    <row r="2533" spans="1:3" x14ac:dyDescent="0.25">
      <c r="A2533" s="2">
        <v>40701</v>
      </c>
      <c r="B2533">
        <v>1284.94</v>
      </c>
      <c r="C2533">
        <v>761978839</v>
      </c>
    </row>
    <row r="2534" spans="1:3" x14ac:dyDescent="0.25">
      <c r="A2534" s="2">
        <v>40700</v>
      </c>
      <c r="B2534">
        <v>1286.17</v>
      </c>
      <c r="C2534">
        <v>759772723</v>
      </c>
    </row>
    <row r="2535" spans="1:3" x14ac:dyDescent="0.25">
      <c r="A2535" s="2">
        <v>40697</v>
      </c>
      <c r="B2535">
        <v>1300.1600000000001</v>
      </c>
      <c r="C2535">
        <v>736986404</v>
      </c>
    </row>
    <row r="2536" spans="1:3" x14ac:dyDescent="0.25">
      <c r="A2536" s="2">
        <v>40696</v>
      </c>
      <c r="B2536">
        <v>1312.94</v>
      </c>
      <c r="C2536">
        <v>775782198</v>
      </c>
    </row>
    <row r="2537" spans="1:3" x14ac:dyDescent="0.25">
      <c r="A2537" s="2">
        <v>40695</v>
      </c>
      <c r="B2537">
        <v>1314.55</v>
      </c>
      <c r="C2537">
        <v>914961277</v>
      </c>
    </row>
    <row r="2538" spans="1:3" x14ac:dyDescent="0.25">
      <c r="A2538" s="2">
        <v>40694</v>
      </c>
      <c r="B2538">
        <v>1345.2</v>
      </c>
      <c r="C2538">
        <v>976073751</v>
      </c>
    </row>
    <row r="2539" spans="1:3" x14ac:dyDescent="0.25">
      <c r="A2539" s="2">
        <v>40690</v>
      </c>
      <c r="B2539">
        <v>1331.1</v>
      </c>
      <c r="C2539">
        <v>551921557</v>
      </c>
    </row>
    <row r="2540" spans="1:3" x14ac:dyDescent="0.25">
      <c r="A2540" s="2">
        <v>40689</v>
      </c>
      <c r="B2540">
        <v>1325.69</v>
      </c>
      <c r="C2540">
        <v>706864711</v>
      </c>
    </row>
    <row r="2541" spans="1:3" x14ac:dyDescent="0.25">
      <c r="A2541" s="2">
        <v>40688</v>
      </c>
      <c r="B2541">
        <v>1320.47</v>
      </c>
      <c r="C2541">
        <v>771198907</v>
      </c>
    </row>
    <row r="2542" spans="1:3" x14ac:dyDescent="0.25">
      <c r="A2542" s="2">
        <v>40687</v>
      </c>
      <c r="B2542">
        <v>1316.28</v>
      </c>
      <c r="C2542">
        <v>675263978</v>
      </c>
    </row>
    <row r="2543" spans="1:3" x14ac:dyDescent="0.25">
      <c r="A2543" s="2">
        <v>40686</v>
      </c>
      <c r="B2543">
        <v>1317.37</v>
      </c>
      <c r="C2543">
        <v>680585817</v>
      </c>
    </row>
    <row r="2544" spans="1:3" x14ac:dyDescent="0.25">
      <c r="A2544" s="2">
        <v>40683</v>
      </c>
      <c r="B2544">
        <v>1333.27</v>
      </c>
      <c r="C2544">
        <v>778097600</v>
      </c>
    </row>
    <row r="2545" spans="1:3" x14ac:dyDescent="0.25">
      <c r="A2545" s="2">
        <v>40682</v>
      </c>
      <c r="B2545">
        <v>1343.6</v>
      </c>
      <c r="C2545">
        <v>700034404</v>
      </c>
    </row>
    <row r="2546" spans="1:3" x14ac:dyDescent="0.25">
      <c r="A2546" s="2">
        <v>40681</v>
      </c>
      <c r="B2546">
        <v>1340.68</v>
      </c>
      <c r="C2546">
        <v>740424062</v>
      </c>
    </row>
    <row r="2547" spans="1:3" x14ac:dyDescent="0.25">
      <c r="A2547" s="2">
        <v>40680</v>
      </c>
      <c r="B2547">
        <v>1328.98</v>
      </c>
      <c r="C2547">
        <v>800529983</v>
      </c>
    </row>
    <row r="2548" spans="1:3" x14ac:dyDescent="0.25">
      <c r="A2548" s="2">
        <v>40679</v>
      </c>
      <c r="B2548">
        <v>1329.47</v>
      </c>
      <c r="C2548">
        <v>790282898</v>
      </c>
    </row>
    <row r="2549" spans="1:3" x14ac:dyDescent="0.25">
      <c r="A2549" s="2">
        <v>40676</v>
      </c>
      <c r="B2549">
        <v>1337.77</v>
      </c>
      <c r="C2549">
        <v>821302608</v>
      </c>
    </row>
    <row r="2550" spans="1:3" x14ac:dyDescent="0.25">
      <c r="A2550" s="2">
        <v>40675</v>
      </c>
      <c r="B2550">
        <v>1348.65</v>
      </c>
      <c r="C2550">
        <v>825640079</v>
      </c>
    </row>
    <row r="2551" spans="1:3" x14ac:dyDescent="0.25">
      <c r="A2551" s="2">
        <v>40674</v>
      </c>
      <c r="B2551">
        <v>1342.08</v>
      </c>
      <c r="C2551">
        <v>894488327</v>
      </c>
    </row>
    <row r="2552" spans="1:3" x14ac:dyDescent="0.25">
      <c r="A2552" s="2">
        <v>40673</v>
      </c>
      <c r="B2552">
        <v>1357.16</v>
      </c>
      <c r="C2552">
        <v>655771472</v>
      </c>
    </row>
    <row r="2553" spans="1:3" x14ac:dyDescent="0.25">
      <c r="A2553" s="2">
        <v>40672</v>
      </c>
      <c r="B2553">
        <v>1346.3</v>
      </c>
      <c r="C2553">
        <v>595444875</v>
      </c>
    </row>
    <row r="2554" spans="1:3" x14ac:dyDescent="0.25">
      <c r="A2554" s="2">
        <v>40669</v>
      </c>
      <c r="B2554">
        <v>1340.2</v>
      </c>
      <c r="C2554">
        <v>806020436</v>
      </c>
    </row>
    <row r="2555" spans="1:3" x14ac:dyDescent="0.25">
      <c r="A2555" s="2">
        <v>40668</v>
      </c>
      <c r="B2555">
        <v>1335.1</v>
      </c>
      <c r="C2555">
        <v>857697079</v>
      </c>
    </row>
    <row r="2556" spans="1:3" x14ac:dyDescent="0.25">
      <c r="A2556" s="2">
        <v>40667</v>
      </c>
      <c r="B2556">
        <v>1347.32</v>
      </c>
      <c r="C2556">
        <v>849164400</v>
      </c>
    </row>
    <row r="2557" spans="1:3" x14ac:dyDescent="0.25">
      <c r="A2557" s="2">
        <v>40666</v>
      </c>
      <c r="B2557">
        <v>1356.62</v>
      </c>
      <c r="C2557">
        <v>815222978</v>
      </c>
    </row>
    <row r="2558" spans="1:3" x14ac:dyDescent="0.25">
      <c r="A2558" s="2">
        <v>40665</v>
      </c>
      <c r="B2558">
        <v>1361.22</v>
      </c>
      <c r="C2558">
        <v>764741265</v>
      </c>
    </row>
    <row r="2559" spans="1:3" x14ac:dyDescent="0.25">
      <c r="A2559" s="2">
        <v>40662</v>
      </c>
      <c r="B2559">
        <v>1363.61</v>
      </c>
      <c r="C2559">
        <v>1160846756</v>
      </c>
    </row>
    <row r="2560" spans="1:3" x14ac:dyDescent="0.25">
      <c r="A2560" s="2">
        <v>40661</v>
      </c>
      <c r="B2560">
        <v>1360.48</v>
      </c>
      <c r="C2560">
        <v>780436299</v>
      </c>
    </row>
    <row r="2561" spans="1:3" x14ac:dyDescent="0.25">
      <c r="A2561" s="2">
        <v>40660</v>
      </c>
      <c r="B2561">
        <v>1355.66</v>
      </c>
      <c r="C2561">
        <v>763373969</v>
      </c>
    </row>
    <row r="2562" spans="1:3" x14ac:dyDescent="0.25">
      <c r="A2562" s="2">
        <v>40659</v>
      </c>
      <c r="B2562">
        <v>1347.24</v>
      </c>
      <c r="C2562">
        <v>782038950</v>
      </c>
    </row>
    <row r="2563" spans="1:3" x14ac:dyDescent="0.25">
      <c r="A2563" s="2">
        <v>40658</v>
      </c>
      <c r="B2563">
        <v>1335.25</v>
      </c>
      <c r="C2563">
        <v>576924886</v>
      </c>
    </row>
    <row r="2564" spans="1:3" x14ac:dyDescent="0.25">
      <c r="A2564" s="2">
        <v>40654</v>
      </c>
      <c r="B2564">
        <v>1337.39</v>
      </c>
      <c r="C2564">
        <v>708740775</v>
      </c>
    </row>
    <row r="2565" spans="1:3" x14ac:dyDescent="0.25">
      <c r="A2565" s="2">
        <v>40653</v>
      </c>
      <c r="B2565">
        <v>1330.36</v>
      </c>
      <c r="C2565">
        <v>835136108</v>
      </c>
    </row>
    <row r="2566" spans="1:3" x14ac:dyDescent="0.25">
      <c r="A2566" s="2">
        <v>40652</v>
      </c>
      <c r="B2566">
        <v>1312.62</v>
      </c>
      <c r="C2566">
        <v>703764480</v>
      </c>
    </row>
    <row r="2567" spans="1:3" x14ac:dyDescent="0.25">
      <c r="A2567" s="2">
        <v>40651</v>
      </c>
      <c r="B2567">
        <v>1305.1400000000001</v>
      </c>
      <c r="C2567">
        <v>837974282</v>
      </c>
    </row>
    <row r="2568" spans="1:3" x14ac:dyDescent="0.25">
      <c r="A2568" s="2">
        <v>40648</v>
      </c>
      <c r="B2568">
        <v>1319.68</v>
      </c>
      <c r="C2568">
        <v>905299616</v>
      </c>
    </row>
    <row r="2569" spans="1:3" x14ac:dyDescent="0.25">
      <c r="A2569" s="2">
        <v>40647</v>
      </c>
      <c r="B2569">
        <v>1314.52</v>
      </c>
      <c r="C2569">
        <v>695286865</v>
      </c>
    </row>
    <row r="2570" spans="1:3" x14ac:dyDescent="0.25">
      <c r="A2570" s="2">
        <v>40646</v>
      </c>
      <c r="B2570">
        <v>1314.41</v>
      </c>
      <c r="C2570">
        <v>674929580</v>
      </c>
    </row>
    <row r="2571" spans="1:3" x14ac:dyDescent="0.25">
      <c r="A2571" s="2">
        <v>40645</v>
      </c>
      <c r="B2571">
        <v>1314.16</v>
      </c>
      <c r="C2571">
        <v>712612960</v>
      </c>
    </row>
    <row r="2572" spans="1:3" x14ac:dyDescent="0.25">
      <c r="A2572" s="2">
        <v>40644</v>
      </c>
      <c r="B2572">
        <v>1324.46</v>
      </c>
      <c r="C2572">
        <v>625376567</v>
      </c>
    </row>
    <row r="2573" spans="1:3" x14ac:dyDescent="0.25">
      <c r="A2573" s="2">
        <v>40641</v>
      </c>
      <c r="B2573">
        <v>1328.17</v>
      </c>
      <c r="C2573">
        <v>610821914</v>
      </c>
    </row>
    <row r="2574" spans="1:3" x14ac:dyDescent="0.25">
      <c r="A2574" s="2">
        <v>40640</v>
      </c>
      <c r="B2574">
        <v>1333.51</v>
      </c>
      <c r="C2574">
        <v>736149356</v>
      </c>
    </row>
    <row r="2575" spans="1:3" x14ac:dyDescent="0.25">
      <c r="A2575" s="2">
        <v>40639</v>
      </c>
      <c r="B2575">
        <v>1335.54</v>
      </c>
      <c r="C2575">
        <v>745286624</v>
      </c>
    </row>
    <row r="2576" spans="1:3" x14ac:dyDescent="0.25">
      <c r="A2576" s="2">
        <v>40638</v>
      </c>
      <c r="B2576">
        <v>1332.63</v>
      </c>
      <c r="C2576">
        <v>676107048</v>
      </c>
    </row>
    <row r="2577" spans="1:3" x14ac:dyDescent="0.25">
      <c r="A2577" s="2">
        <v>40637</v>
      </c>
      <c r="B2577">
        <v>1332.87</v>
      </c>
      <c r="C2577">
        <v>599532295</v>
      </c>
    </row>
    <row r="2578" spans="1:3" x14ac:dyDescent="0.25">
      <c r="A2578" s="2">
        <v>40634</v>
      </c>
      <c r="B2578">
        <v>1332.41</v>
      </c>
      <c r="C2578">
        <v>745049268</v>
      </c>
    </row>
    <row r="2579" spans="1:3" x14ac:dyDescent="0.25">
      <c r="A2579" s="2">
        <v>40633</v>
      </c>
      <c r="B2579">
        <v>1325.83</v>
      </c>
      <c r="C2579">
        <v>830371519</v>
      </c>
    </row>
    <row r="2580" spans="1:3" x14ac:dyDescent="0.25">
      <c r="A2580" s="2">
        <v>40632</v>
      </c>
      <c r="B2580">
        <v>1328.26</v>
      </c>
      <c r="C2580">
        <v>690803988</v>
      </c>
    </row>
    <row r="2581" spans="1:3" x14ac:dyDescent="0.25">
      <c r="A2581" s="2">
        <v>40631</v>
      </c>
      <c r="B2581">
        <v>1319.44</v>
      </c>
      <c r="C2581">
        <v>599026483</v>
      </c>
    </row>
    <row r="2582" spans="1:3" x14ac:dyDescent="0.25">
      <c r="A2582" s="2">
        <v>40630</v>
      </c>
      <c r="B2582">
        <v>1310.19</v>
      </c>
      <c r="C2582">
        <v>603812947</v>
      </c>
    </row>
    <row r="2583" spans="1:3" x14ac:dyDescent="0.25">
      <c r="A2583" s="2">
        <v>40627</v>
      </c>
      <c r="B2583">
        <v>1313.8</v>
      </c>
      <c r="C2583">
        <v>667110282</v>
      </c>
    </row>
    <row r="2584" spans="1:3" x14ac:dyDescent="0.25">
      <c r="A2584" s="2">
        <v>40626</v>
      </c>
      <c r="B2584">
        <v>1309.6600000000001</v>
      </c>
      <c r="C2584">
        <v>707847877</v>
      </c>
    </row>
    <row r="2585" spans="1:3" x14ac:dyDescent="0.25">
      <c r="A2585" s="2">
        <v>40625</v>
      </c>
      <c r="B2585">
        <v>1297.54</v>
      </c>
      <c r="C2585">
        <v>710206123</v>
      </c>
    </row>
    <row r="2586" spans="1:3" x14ac:dyDescent="0.25">
      <c r="A2586" s="2">
        <v>40624</v>
      </c>
      <c r="B2586">
        <v>1293.77</v>
      </c>
      <c r="C2586">
        <v>648375717</v>
      </c>
    </row>
    <row r="2587" spans="1:3" x14ac:dyDescent="0.25">
      <c r="A2587" s="2">
        <v>40623</v>
      </c>
      <c r="B2587">
        <v>1298.3800000000001</v>
      </c>
      <c r="C2587">
        <v>801507546</v>
      </c>
    </row>
    <row r="2588" spans="1:3" x14ac:dyDescent="0.25">
      <c r="A2588" s="2">
        <v>40620</v>
      </c>
      <c r="B2588">
        <v>1279.21</v>
      </c>
      <c r="C2588">
        <v>1499180745</v>
      </c>
    </row>
    <row r="2589" spans="1:3" x14ac:dyDescent="0.25">
      <c r="A2589" s="2">
        <v>40619</v>
      </c>
      <c r="B2589">
        <v>1273.71</v>
      </c>
      <c r="C2589">
        <v>869740824</v>
      </c>
    </row>
    <row r="2590" spans="1:3" x14ac:dyDescent="0.25">
      <c r="A2590" s="2">
        <v>40618</v>
      </c>
      <c r="B2590">
        <v>1256.8800000000001</v>
      </c>
      <c r="C2590">
        <v>1202135410</v>
      </c>
    </row>
    <row r="2591" spans="1:3" x14ac:dyDescent="0.25">
      <c r="A2591" s="2">
        <v>40617</v>
      </c>
      <c r="B2591">
        <v>1281.8699999999999</v>
      </c>
      <c r="C2591">
        <v>1057689664</v>
      </c>
    </row>
    <row r="2592" spans="1:3" x14ac:dyDescent="0.25">
      <c r="A2592" s="2">
        <v>40616</v>
      </c>
      <c r="B2592">
        <v>1296.3900000000001</v>
      </c>
      <c r="C2592">
        <v>765998191</v>
      </c>
    </row>
    <row r="2593" spans="1:3" x14ac:dyDescent="0.25">
      <c r="A2593" s="2">
        <v>40613</v>
      </c>
      <c r="B2593">
        <v>1304.28</v>
      </c>
      <c r="C2593">
        <v>739804629</v>
      </c>
    </row>
    <row r="2594" spans="1:3" x14ac:dyDescent="0.25">
      <c r="A2594" s="2">
        <v>40612</v>
      </c>
      <c r="B2594">
        <v>1295.1099999999999</v>
      </c>
      <c r="C2594">
        <v>913613258</v>
      </c>
    </row>
    <row r="2595" spans="1:3" x14ac:dyDescent="0.25">
      <c r="A2595" s="2">
        <v>40611</v>
      </c>
      <c r="B2595">
        <v>1320.03</v>
      </c>
      <c r="C2595">
        <v>711164248</v>
      </c>
    </row>
    <row r="2596" spans="1:3" x14ac:dyDescent="0.25">
      <c r="A2596" s="2">
        <v>40610</v>
      </c>
      <c r="B2596">
        <v>1321.82</v>
      </c>
      <c r="C2596">
        <v>774920416</v>
      </c>
    </row>
    <row r="2597" spans="1:3" x14ac:dyDescent="0.25">
      <c r="A2597" s="2">
        <v>40609</v>
      </c>
      <c r="B2597">
        <v>1310.1300000000001</v>
      </c>
      <c r="C2597">
        <v>834876163</v>
      </c>
    </row>
    <row r="2598" spans="1:3" x14ac:dyDescent="0.25">
      <c r="A2598" s="2">
        <v>40606</v>
      </c>
      <c r="B2598">
        <v>1321.15</v>
      </c>
      <c r="C2598">
        <v>826816186</v>
      </c>
    </row>
    <row r="2599" spans="1:3" x14ac:dyDescent="0.25">
      <c r="A2599" s="2">
        <v>40605</v>
      </c>
      <c r="B2599">
        <v>1330.97</v>
      </c>
      <c r="C2599">
        <v>845580974</v>
      </c>
    </row>
    <row r="2600" spans="1:3" x14ac:dyDescent="0.25">
      <c r="A2600" s="2">
        <v>40604</v>
      </c>
      <c r="B2600">
        <v>1308.44</v>
      </c>
      <c r="C2600">
        <v>809748118</v>
      </c>
    </row>
    <row r="2601" spans="1:3" x14ac:dyDescent="0.25">
      <c r="A2601" s="2">
        <v>40603</v>
      </c>
      <c r="B2601">
        <v>1306.33</v>
      </c>
      <c r="C2601">
        <v>921090834</v>
      </c>
    </row>
    <row r="2602" spans="1:3" x14ac:dyDescent="0.25">
      <c r="A2602" s="2">
        <v>40602</v>
      </c>
      <c r="B2602">
        <v>1327.22</v>
      </c>
      <c r="C2602">
        <v>964734221</v>
      </c>
    </row>
    <row r="2603" spans="1:3" x14ac:dyDescent="0.25">
      <c r="A2603" s="2">
        <v>40599</v>
      </c>
      <c r="B2603">
        <v>1319.88</v>
      </c>
      <c r="C2603">
        <v>730543325</v>
      </c>
    </row>
    <row r="2604" spans="1:3" x14ac:dyDescent="0.25">
      <c r="A2604" s="2">
        <v>40598</v>
      </c>
      <c r="B2604">
        <v>1306.0999999999999</v>
      </c>
      <c r="C2604">
        <v>943677574</v>
      </c>
    </row>
    <row r="2605" spans="1:3" x14ac:dyDescent="0.25">
      <c r="A2605" s="2">
        <v>40597</v>
      </c>
      <c r="B2605">
        <v>1307.4000000000001</v>
      </c>
      <c r="C2605">
        <v>1053217978</v>
      </c>
    </row>
    <row r="2606" spans="1:3" x14ac:dyDescent="0.25">
      <c r="A2606" s="2">
        <v>40596</v>
      </c>
      <c r="B2606">
        <v>1315.45</v>
      </c>
      <c r="C2606">
        <v>1043565527</v>
      </c>
    </row>
    <row r="2607" spans="1:3" x14ac:dyDescent="0.25">
      <c r="A2607" s="2">
        <v>40592</v>
      </c>
      <c r="B2607">
        <v>1343.01</v>
      </c>
      <c r="C2607">
        <v>1009118232</v>
      </c>
    </row>
    <row r="2608" spans="1:3" x14ac:dyDescent="0.25">
      <c r="A2608" s="2">
        <v>40591</v>
      </c>
      <c r="B2608">
        <v>1340.43</v>
      </c>
      <c r="C2608">
        <v>716665606</v>
      </c>
    </row>
    <row r="2609" spans="1:3" x14ac:dyDescent="0.25">
      <c r="A2609" s="2">
        <v>40590</v>
      </c>
      <c r="B2609">
        <v>1336.32</v>
      </c>
      <c r="C2609">
        <v>800258770</v>
      </c>
    </row>
    <row r="2610" spans="1:3" x14ac:dyDescent="0.25">
      <c r="A2610" s="2">
        <v>40589</v>
      </c>
      <c r="B2610">
        <v>1328.01</v>
      </c>
      <c r="C2610">
        <v>744584299</v>
      </c>
    </row>
    <row r="2611" spans="1:3" x14ac:dyDescent="0.25">
      <c r="A2611" s="2">
        <v>40588</v>
      </c>
      <c r="B2611">
        <v>1332.32</v>
      </c>
      <c r="C2611">
        <v>678461974</v>
      </c>
    </row>
    <row r="2612" spans="1:3" x14ac:dyDescent="0.25">
      <c r="A2612" s="2">
        <v>40585</v>
      </c>
      <c r="B2612">
        <v>1329.15</v>
      </c>
      <c r="C2612">
        <v>781892094</v>
      </c>
    </row>
    <row r="2613" spans="1:3" x14ac:dyDescent="0.25">
      <c r="A2613" s="2">
        <v>40584</v>
      </c>
      <c r="B2613">
        <v>1321.87</v>
      </c>
      <c r="C2613">
        <v>923023162</v>
      </c>
    </row>
    <row r="2614" spans="1:3" x14ac:dyDescent="0.25">
      <c r="A2614" s="2">
        <v>40583</v>
      </c>
      <c r="B2614">
        <v>1320.88</v>
      </c>
      <c r="C2614">
        <v>758001528</v>
      </c>
    </row>
    <row r="2615" spans="1:3" x14ac:dyDescent="0.25">
      <c r="A2615" s="2">
        <v>40582</v>
      </c>
      <c r="B2615">
        <v>1324.57</v>
      </c>
      <c r="C2615">
        <v>666972849</v>
      </c>
    </row>
    <row r="2616" spans="1:3" x14ac:dyDescent="0.25">
      <c r="A2616" s="2">
        <v>40581</v>
      </c>
      <c r="B2616">
        <v>1319.05</v>
      </c>
      <c r="C2616">
        <v>697185949</v>
      </c>
    </row>
    <row r="2617" spans="1:3" x14ac:dyDescent="0.25">
      <c r="A2617" s="2">
        <v>40578</v>
      </c>
      <c r="B2617">
        <v>1310.87</v>
      </c>
      <c r="C2617">
        <v>716126636</v>
      </c>
    </row>
    <row r="2618" spans="1:3" x14ac:dyDescent="0.25">
      <c r="A2618" s="2">
        <v>40577</v>
      </c>
      <c r="B2618">
        <v>1307.0999999999999</v>
      </c>
      <c r="C2618">
        <v>794489025</v>
      </c>
    </row>
    <row r="2619" spans="1:3" x14ac:dyDescent="0.25">
      <c r="A2619" s="2">
        <v>40576</v>
      </c>
      <c r="B2619">
        <v>1304.03</v>
      </c>
      <c r="C2619">
        <v>731027632</v>
      </c>
    </row>
    <row r="2620" spans="1:3" x14ac:dyDescent="0.25">
      <c r="A2620" s="2">
        <v>40575</v>
      </c>
      <c r="B2620">
        <v>1307.5899999999999</v>
      </c>
      <c r="C2620">
        <v>849842854</v>
      </c>
    </row>
    <row r="2621" spans="1:3" x14ac:dyDescent="0.25">
      <c r="A2621" s="2">
        <v>40574</v>
      </c>
      <c r="B2621">
        <v>1286.1199999999999</v>
      </c>
      <c r="C2621">
        <v>949068599</v>
      </c>
    </row>
    <row r="2622" spans="1:3" x14ac:dyDescent="0.25">
      <c r="A2622" s="2">
        <v>40571</v>
      </c>
      <c r="B2622">
        <v>1276.3399999999999</v>
      </c>
      <c r="C2622">
        <v>1040999805</v>
      </c>
    </row>
    <row r="2623" spans="1:3" x14ac:dyDescent="0.25">
      <c r="A2623" s="2">
        <v>40570</v>
      </c>
      <c r="B2623">
        <v>1299.54</v>
      </c>
      <c r="C2623">
        <v>810690476</v>
      </c>
    </row>
    <row r="2624" spans="1:3" x14ac:dyDescent="0.25">
      <c r="A2624" s="2">
        <v>40569</v>
      </c>
      <c r="B2624">
        <v>1296.6300000000001</v>
      </c>
      <c r="C2624">
        <v>872436425</v>
      </c>
    </row>
    <row r="2625" spans="1:3" x14ac:dyDescent="0.25">
      <c r="A2625" s="2">
        <v>40568</v>
      </c>
      <c r="B2625">
        <v>1291.18</v>
      </c>
      <c r="C2625">
        <v>848270706</v>
      </c>
    </row>
    <row r="2626" spans="1:3" x14ac:dyDescent="0.25">
      <c r="A2626" s="2">
        <v>40567</v>
      </c>
      <c r="B2626">
        <v>1290.8399999999999</v>
      </c>
      <c r="C2626">
        <v>762198009</v>
      </c>
    </row>
    <row r="2627" spans="1:3" x14ac:dyDescent="0.25">
      <c r="A2627" s="2">
        <v>40564</v>
      </c>
      <c r="B2627">
        <v>1283.3499999999999</v>
      </c>
      <c r="C2627">
        <v>1068224869</v>
      </c>
    </row>
    <row r="2628" spans="1:3" x14ac:dyDescent="0.25">
      <c r="A2628" s="2">
        <v>40563</v>
      </c>
      <c r="B2628">
        <v>1280.26</v>
      </c>
      <c r="C2628">
        <v>967817036</v>
      </c>
    </row>
    <row r="2629" spans="1:3" x14ac:dyDescent="0.25">
      <c r="A2629" s="2">
        <v>40562</v>
      </c>
      <c r="B2629">
        <v>1281.92</v>
      </c>
      <c r="C2629">
        <v>843161698</v>
      </c>
    </row>
    <row r="2630" spans="1:3" x14ac:dyDescent="0.25">
      <c r="A2630" s="2">
        <v>40561</v>
      </c>
      <c r="B2630">
        <v>1295.02</v>
      </c>
      <c r="C2630">
        <v>1003499293</v>
      </c>
    </row>
    <row r="2631" spans="1:3" x14ac:dyDescent="0.25">
      <c r="A2631" s="2">
        <v>40557</v>
      </c>
      <c r="B2631">
        <v>1293.24</v>
      </c>
      <c r="C2631">
        <v>863770439</v>
      </c>
    </row>
    <row r="2632" spans="1:3" x14ac:dyDescent="0.25">
      <c r="A2632" s="2">
        <v>40556</v>
      </c>
      <c r="B2632">
        <v>1283.76</v>
      </c>
      <c r="C2632">
        <v>753214559</v>
      </c>
    </row>
    <row r="2633" spans="1:3" x14ac:dyDescent="0.25">
      <c r="A2633" s="2">
        <v>40555</v>
      </c>
      <c r="B2633">
        <v>1285.96</v>
      </c>
      <c r="C2633">
        <v>747124581</v>
      </c>
    </row>
    <row r="2634" spans="1:3" x14ac:dyDescent="0.25">
      <c r="A2634" s="2">
        <v>40554</v>
      </c>
      <c r="B2634">
        <v>1274.48</v>
      </c>
      <c r="C2634">
        <v>723910467</v>
      </c>
    </row>
    <row r="2635" spans="1:3" x14ac:dyDescent="0.25">
      <c r="A2635" s="2">
        <v>40553</v>
      </c>
      <c r="B2635">
        <v>1269.75</v>
      </c>
      <c r="C2635">
        <v>747989101</v>
      </c>
    </row>
    <row r="2636" spans="1:3" x14ac:dyDescent="0.25">
      <c r="A2636" s="2">
        <v>40550</v>
      </c>
      <c r="B2636">
        <v>1271.5</v>
      </c>
      <c r="C2636">
        <v>864511615</v>
      </c>
    </row>
    <row r="2637" spans="1:3" x14ac:dyDescent="0.25">
      <c r="A2637" s="2">
        <v>40549</v>
      </c>
      <c r="B2637">
        <v>1273.8499999999999</v>
      </c>
      <c r="C2637">
        <v>888495213</v>
      </c>
    </row>
    <row r="2638" spans="1:3" x14ac:dyDescent="0.25">
      <c r="A2638" s="2">
        <v>40548</v>
      </c>
      <c r="B2638">
        <v>1276.56</v>
      </c>
      <c r="C2638">
        <v>817191144</v>
      </c>
    </row>
    <row r="2639" spans="1:3" x14ac:dyDescent="0.25">
      <c r="A2639" s="2">
        <v>40547</v>
      </c>
      <c r="B2639">
        <v>1270.2</v>
      </c>
      <c r="C2639">
        <v>836118710</v>
      </c>
    </row>
    <row r="2640" spans="1:3" x14ac:dyDescent="0.25">
      <c r="A2640" s="2">
        <v>40546</v>
      </c>
      <c r="B2640">
        <v>1271.8699999999999</v>
      </c>
      <c r="C2640">
        <v>863682981</v>
      </c>
    </row>
    <row r="2641" spans="1:3" x14ac:dyDescent="0.25">
      <c r="A2641" s="2">
        <v>40543</v>
      </c>
      <c r="B2641">
        <v>1257.6400000000001</v>
      </c>
      <c r="C2641">
        <v>432436964</v>
      </c>
    </row>
    <row r="2642" spans="1:3" x14ac:dyDescent="0.25">
      <c r="A2642" s="2">
        <v>40542</v>
      </c>
      <c r="B2642">
        <v>1257.8800000000001</v>
      </c>
      <c r="C2642">
        <v>346177088</v>
      </c>
    </row>
    <row r="2643" spans="1:3" x14ac:dyDescent="0.25">
      <c r="A2643" s="2">
        <v>40541</v>
      </c>
      <c r="B2643">
        <v>1259.78</v>
      </c>
      <c r="C2643">
        <v>368344528</v>
      </c>
    </row>
    <row r="2644" spans="1:3" x14ac:dyDescent="0.25">
      <c r="A2644" s="2">
        <v>40540</v>
      </c>
      <c r="B2644">
        <v>1258.51</v>
      </c>
      <c r="C2644">
        <v>423273279</v>
      </c>
    </row>
    <row r="2645" spans="1:3" x14ac:dyDescent="0.25">
      <c r="A2645" s="2">
        <v>40539</v>
      </c>
      <c r="B2645">
        <v>1257.54</v>
      </c>
      <c r="C2645">
        <v>361515855</v>
      </c>
    </row>
    <row r="2646" spans="1:3" x14ac:dyDescent="0.25">
      <c r="A2646" s="2">
        <v>40535</v>
      </c>
      <c r="B2646">
        <v>1256.77</v>
      </c>
      <c r="C2646">
        <v>457755030</v>
      </c>
    </row>
    <row r="2647" spans="1:3" x14ac:dyDescent="0.25">
      <c r="A2647" s="2">
        <v>40534</v>
      </c>
      <c r="B2647">
        <v>1258.8399999999999</v>
      </c>
      <c r="C2647">
        <v>621290934</v>
      </c>
    </row>
    <row r="2648" spans="1:3" x14ac:dyDescent="0.25">
      <c r="A2648" s="2">
        <v>40533</v>
      </c>
      <c r="B2648">
        <v>1254.5999999999999</v>
      </c>
      <c r="C2648">
        <v>615862522</v>
      </c>
    </row>
    <row r="2649" spans="1:3" x14ac:dyDescent="0.25">
      <c r="A2649" s="2">
        <v>40532</v>
      </c>
      <c r="B2649">
        <v>1247.08</v>
      </c>
      <c r="C2649">
        <v>654606797</v>
      </c>
    </row>
    <row r="2650" spans="1:3" x14ac:dyDescent="0.25">
      <c r="A2650" s="2">
        <v>40529</v>
      </c>
      <c r="B2650">
        <v>1243.9100000000001</v>
      </c>
      <c r="C2650">
        <v>1714611330</v>
      </c>
    </row>
    <row r="2651" spans="1:3" x14ac:dyDescent="0.25">
      <c r="A2651" s="2">
        <v>40528</v>
      </c>
      <c r="B2651">
        <v>1242.8699999999999</v>
      </c>
      <c r="C2651">
        <v>792527806</v>
      </c>
    </row>
    <row r="2652" spans="1:3" x14ac:dyDescent="0.25">
      <c r="A2652" s="2">
        <v>40527</v>
      </c>
      <c r="B2652">
        <v>1235.23</v>
      </c>
      <c r="C2652">
        <v>885446665</v>
      </c>
    </row>
    <row r="2653" spans="1:3" x14ac:dyDescent="0.25">
      <c r="A2653" s="2">
        <v>40526</v>
      </c>
      <c r="B2653">
        <v>1241.5899999999999</v>
      </c>
      <c r="C2653">
        <v>774835873</v>
      </c>
    </row>
    <row r="2654" spans="1:3" x14ac:dyDescent="0.25">
      <c r="A2654" s="2">
        <v>40525</v>
      </c>
      <c r="B2654">
        <v>1240.46</v>
      </c>
      <c r="C2654">
        <v>797180929</v>
      </c>
    </row>
    <row r="2655" spans="1:3" x14ac:dyDescent="0.25">
      <c r="A2655" s="2">
        <v>40522</v>
      </c>
      <c r="B2655">
        <v>1240.4000000000001</v>
      </c>
      <c r="C2655">
        <v>761850365</v>
      </c>
    </row>
    <row r="2656" spans="1:3" x14ac:dyDescent="0.25">
      <c r="A2656" s="2">
        <v>40521</v>
      </c>
      <c r="B2656">
        <v>1233</v>
      </c>
      <c r="C2656">
        <v>773188382</v>
      </c>
    </row>
    <row r="2657" spans="1:3" x14ac:dyDescent="0.25">
      <c r="A2657" s="2">
        <v>40520</v>
      </c>
      <c r="B2657">
        <v>1228.28</v>
      </c>
      <c r="C2657">
        <v>868301517</v>
      </c>
    </row>
    <row r="2658" spans="1:3" x14ac:dyDescent="0.25">
      <c r="A2658" s="2">
        <v>40519</v>
      </c>
      <c r="B2658">
        <v>1223.75</v>
      </c>
      <c r="C2658">
        <v>1374114212</v>
      </c>
    </row>
    <row r="2659" spans="1:3" x14ac:dyDescent="0.25">
      <c r="A2659" s="2">
        <v>40518</v>
      </c>
      <c r="B2659">
        <v>1223.1199999999999</v>
      </c>
      <c r="C2659">
        <v>619174120</v>
      </c>
    </row>
    <row r="2660" spans="1:3" x14ac:dyDescent="0.25">
      <c r="A2660" s="2">
        <v>40515</v>
      </c>
      <c r="B2660">
        <v>1224.71</v>
      </c>
      <c r="C2660">
        <v>706630887</v>
      </c>
    </row>
    <row r="2661" spans="1:3" x14ac:dyDescent="0.25">
      <c r="A2661" s="2">
        <v>40514</v>
      </c>
      <c r="B2661">
        <v>1221.53</v>
      </c>
      <c r="C2661">
        <v>903876164</v>
      </c>
    </row>
    <row r="2662" spans="1:3" x14ac:dyDescent="0.25">
      <c r="A2662" s="2">
        <v>40513</v>
      </c>
      <c r="B2662">
        <v>1206.07</v>
      </c>
      <c r="C2662">
        <v>893736660</v>
      </c>
    </row>
    <row r="2663" spans="1:3" x14ac:dyDescent="0.25">
      <c r="A2663" s="2">
        <v>40512</v>
      </c>
      <c r="B2663">
        <v>1180.55</v>
      </c>
      <c r="C2663">
        <v>1131712929</v>
      </c>
    </row>
    <row r="2664" spans="1:3" x14ac:dyDescent="0.25">
      <c r="A2664" s="2">
        <v>40511</v>
      </c>
      <c r="B2664">
        <v>1187.76</v>
      </c>
      <c r="C2664">
        <v>745963276</v>
      </c>
    </row>
    <row r="2665" spans="1:3" x14ac:dyDescent="0.25">
      <c r="A2665" s="2">
        <v>40508</v>
      </c>
      <c r="B2665">
        <v>1189.4000000000001</v>
      </c>
      <c r="C2665">
        <v>325285859</v>
      </c>
    </row>
    <row r="2666" spans="1:3" x14ac:dyDescent="0.25">
      <c r="A2666" s="2">
        <v>40506</v>
      </c>
      <c r="B2666">
        <v>1198.3499999999999</v>
      </c>
      <c r="C2666">
        <v>688840780</v>
      </c>
    </row>
    <row r="2667" spans="1:3" x14ac:dyDescent="0.25">
      <c r="A2667" s="2">
        <v>40505</v>
      </c>
      <c r="B2667">
        <v>1180.73</v>
      </c>
      <c r="C2667">
        <v>844851088</v>
      </c>
    </row>
    <row r="2668" spans="1:3" x14ac:dyDescent="0.25">
      <c r="A2668" s="2">
        <v>40504</v>
      </c>
      <c r="B2668">
        <v>1197.8399999999999</v>
      </c>
      <c r="C2668">
        <v>746055038</v>
      </c>
    </row>
    <row r="2669" spans="1:3" x14ac:dyDescent="0.25">
      <c r="A2669" s="2">
        <v>40501</v>
      </c>
      <c r="B2669">
        <v>1199.73</v>
      </c>
      <c r="C2669">
        <v>976933671</v>
      </c>
    </row>
    <row r="2670" spans="1:3" x14ac:dyDescent="0.25">
      <c r="A2670" s="2">
        <v>40500</v>
      </c>
      <c r="B2670">
        <v>1196.69</v>
      </c>
      <c r="C2670">
        <v>868558743</v>
      </c>
    </row>
    <row r="2671" spans="1:3" x14ac:dyDescent="0.25">
      <c r="A2671" s="2">
        <v>40499</v>
      </c>
      <c r="B2671">
        <v>1178.5899999999999</v>
      </c>
      <c r="C2671">
        <v>776748161</v>
      </c>
    </row>
    <row r="2672" spans="1:3" x14ac:dyDescent="0.25">
      <c r="A2672" s="2">
        <v>40498</v>
      </c>
      <c r="B2672">
        <v>1178.3399999999999</v>
      </c>
      <c r="C2672">
        <v>1075089404</v>
      </c>
    </row>
    <row r="2673" spans="1:3" x14ac:dyDescent="0.25">
      <c r="A2673" s="2">
        <v>40497</v>
      </c>
      <c r="B2673">
        <v>1197.75</v>
      </c>
      <c r="C2673">
        <v>744802185</v>
      </c>
    </row>
    <row r="2674" spans="1:3" x14ac:dyDescent="0.25">
      <c r="A2674" s="2">
        <v>40494</v>
      </c>
      <c r="B2674">
        <v>1199.21</v>
      </c>
      <c r="C2674">
        <v>883345224</v>
      </c>
    </row>
    <row r="2675" spans="1:3" x14ac:dyDescent="0.25">
      <c r="A2675" s="2">
        <v>40493</v>
      </c>
      <c r="B2675">
        <v>1213.54</v>
      </c>
      <c r="C2675">
        <v>911382003</v>
      </c>
    </row>
    <row r="2676" spans="1:3" x14ac:dyDescent="0.25">
      <c r="A2676" s="2">
        <v>40492</v>
      </c>
      <c r="B2676">
        <v>1218.71</v>
      </c>
      <c r="C2676">
        <v>869243621</v>
      </c>
    </row>
    <row r="2677" spans="1:3" x14ac:dyDescent="0.25">
      <c r="A2677" s="2">
        <v>40491</v>
      </c>
      <c r="B2677">
        <v>1213.4000000000001</v>
      </c>
      <c r="C2677">
        <v>864957958</v>
      </c>
    </row>
    <row r="2678" spans="1:3" x14ac:dyDescent="0.25">
      <c r="A2678" s="2">
        <v>40490</v>
      </c>
      <c r="B2678">
        <v>1223.25</v>
      </c>
      <c r="C2678">
        <v>711390037</v>
      </c>
    </row>
    <row r="2679" spans="1:3" x14ac:dyDescent="0.25">
      <c r="A2679" s="2">
        <v>40487</v>
      </c>
      <c r="B2679">
        <v>1225.8499999999999</v>
      </c>
      <c r="C2679">
        <v>1013145114</v>
      </c>
    </row>
    <row r="2680" spans="1:3" x14ac:dyDescent="0.25">
      <c r="A2680" s="2">
        <v>40486</v>
      </c>
      <c r="B2680">
        <v>1221.06</v>
      </c>
      <c r="C2680">
        <v>1114513491</v>
      </c>
    </row>
    <row r="2681" spans="1:3" x14ac:dyDescent="0.25">
      <c r="A2681" s="2">
        <v>40485</v>
      </c>
      <c r="B2681">
        <v>1197.96</v>
      </c>
      <c r="C2681">
        <v>874157042</v>
      </c>
    </row>
    <row r="2682" spans="1:3" x14ac:dyDescent="0.25">
      <c r="A2682" s="2">
        <v>40484</v>
      </c>
      <c r="B2682">
        <v>1193.57</v>
      </c>
      <c r="C2682">
        <v>704972429</v>
      </c>
    </row>
    <row r="2683" spans="1:3" x14ac:dyDescent="0.25">
      <c r="A2683" s="2">
        <v>40483</v>
      </c>
      <c r="B2683">
        <v>1184.3900000000001</v>
      </c>
      <c r="C2683">
        <v>726519396</v>
      </c>
    </row>
    <row r="2684" spans="1:3" x14ac:dyDescent="0.25">
      <c r="A2684" s="2">
        <v>40480</v>
      </c>
      <c r="B2684">
        <v>1183.26</v>
      </c>
      <c r="C2684">
        <v>875666620</v>
      </c>
    </row>
    <row r="2685" spans="1:3" x14ac:dyDescent="0.25">
      <c r="A2685" s="2">
        <v>40479</v>
      </c>
      <c r="B2685">
        <v>1183.78</v>
      </c>
      <c r="C2685">
        <v>793657845</v>
      </c>
    </row>
    <row r="2686" spans="1:3" x14ac:dyDescent="0.25">
      <c r="A2686" s="2">
        <v>40478</v>
      </c>
      <c r="B2686">
        <v>1182.45</v>
      </c>
      <c r="C2686">
        <v>833966049</v>
      </c>
    </row>
    <row r="2687" spans="1:3" x14ac:dyDescent="0.25">
      <c r="A2687" s="2">
        <v>40477</v>
      </c>
      <c r="B2687">
        <v>1185.6400000000001</v>
      </c>
      <c r="C2687">
        <v>789571247</v>
      </c>
    </row>
    <row r="2688" spans="1:3" x14ac:dyDescent="0.25">
      <c r="A2688" s="2">
        <v>40476</v>
      </c>
      <c r="B2688">
        <v>1185.6199999999999</v>
      </c>
      <c r="C2688">
        <v>841942306</v>
      </c>
    </row>
    <row r="2689" spans="1:3" x14ac:dyDescent="0.25">
      <c r="A2689" s="2">
        <v>40473</v>
      </c>
      <c r="B2689">
        <v>1183.08</v>
      </c>
      <c r="C2689">
        <v>634971025</v>
      </c>
    </row>
    <row r="2690" spans="1:3" x14ac:dyDescent="0.25">
      <c r="A2690" s="2">
        <v>40472</v>
      </c>
      <c r="B2690">
        <v>1180.27</v>
      </c>
      <c r="C2690">
        <v>856681680</v>
      </c>
    </row>
    <row r="2691" spans="1:3" x14ac:dyDescent="0.25">
      <c r="A2691" s="2">
        <v>40471</v>
      </c>
      <c r="B2691">
        <v>1178.17</v>
      </c>
      <c r="C2691">
        <v>939912884</v>
      </c>
    </row>
    <row r="2692" spans="1:3" x14ac:dyDescent="0.25">
      <c r="A2692" s="2">
        <v>40470</v>
      </c>
      <c r="B2692">
        <v>1165.9000000000001</v>
      </c>
      <c r="C2692">
        <v>1066359001</v>
      </c>
    </row>
    <row r="2693" spans="1:3" x14ac:dyDescent="0.25">
      <c r="A2693" s="2">
        <v>40469</v>
      </c>
      <c r="B2693">
        <v>1184.71</v>
      </c>
      <c r="C2693">
        <v>876992182</v>
      </c>
    </row>
    <row r="2694" spans="1:3" x14ac:dyDescent="0.25">
      <c r="A2694" s="2">
        <v>40466</v>
      </c>
      <c r="B2694">
        <v>1176.19</v>
      </c>
      <c r="C2694">
        <v>1282779574</v>
      </c>
    </row>
    <row r="2695" spans="1:3" x14ac:dyDescent="0.25">
      <c r="A2695" s="2">
        <v>40465</v>
      </c>
      <c r="B2695">
        <v>1173.81</v>
      </c>
      <c r="C2695">
        <v>1016390302</v>
      </c>
    </row>
    <row r="2696" spans="1:3" x14ac:dyDescent="0.25">
      <c r="A2696" s="2">
        <v>40464</v>
      </c>
      <c r="B2696">
        <v>1178.0999999999999</v>
      </c>
      <c r="C2696">
        <v>1119281472</v>
      </c>
    </row>
    <row r="2697" spans="1:3" x14ac:dyDescent="0.25">
      <c r="A2697" s="2">
        <v>40463</v>
      </c>
      <c r="B2697">
        <v>1169.77</v>
      </c>
      <c r="C2697">
        <v>786021635</v>
      </c>
    </row>
    <row r="2698" spans="1:3" x14ac:dyDescent="0.25">
      <c r="A2698" s="2">
        <v>40462</v>
      </c>
      <c r="B2698">
        <v>1165.32</v>
      </c>
      <c r="C2698">
        <v>651064752</v>
      </c>
    </row>
    <row r="2699" spans="1:3" x14ac:dyDescent="0.25">
      <c r="A2699" s="2">
        <v>40459</v>
      </c>
      <c r="B2699">
        <v>1165.1500000000001</v>
      </c>
      <c r="C2699">
        <v>778584872</v>
      </c>
    </row>
    <row r="2700" spans="1:3" x14ac:dyDescent="0.25">
      <c r="A2700" s="2">
        <v>40458</v>
      </c>
      <c r="B2700">
        <v>1158.06</v>
      </c>
      <c r="C2700">
        <v>753422692</v>
      </c>
    </row>
    <row r="2701" spans="1:3" x14ac:dyDescent="0.25">
      <c r="A2701" s="2">
        <v>40457</v>
      </c>
      <c r="B2701">
        <v>1159.97</v>
      </c>
      <c r="C2701">
        <v>825094363</v>
      </c>
    </row>
    <row r="2702" spans="1:3" x14ac:dyDescent="0.25">
      <c r="A2702" s="2">
        <v>40456</v>
      </c>
      <c r="B2702">
        <v>1160.75</v>
      </c>
      <c r="C2702">
        <v>1029490282</v>
      </c>
    </row>
    <row r="2703" spans="1:3" x14ac:dyDescent="0.25">
      <c r="A2703" s="2">
        <v>40455</v>
      </c>
      <c r="B2703">
        <v>1137.03</v>
      </c>
      <c r="C2703">
        <v>784090772</v>
      </c>
    </row>
    <row r="2704" spans="1:3" x14ac:dyDescent="0.25">
      <c r="A2704" s="2">
        <v>40452</v>
      </c>
      <c r="B2704">
        <v>1146.24</v>
      </c>
      <c r="C2704">
        <v>858112566</v>
      </c>
    </row>
    <row r="2705" spans="1:3" x14ac:dyDescent="0.25">
      <c r="A2705" s="2">
        <v>40451</v>
      </c>
      <c r="B2705">
        <v>1141.2</v>
      </c>
      <c r="C2705">
        <v>1042108099</v>
      </c>
    </row>
    <row r="2706" spans="1:3" x14ac:dyDescent="0.25">
      <c r="A2706" s="2">
        <v>40450</v>
      </c>
      <c r="B2706">
        <v>1144.73</v>
      </c>
      <c r="C2706">
        <v>816416590</v>
      </c>
    </row>
    <row r="2707" spans="1:3" x14ac:dyDescent="0.25">
      <c r="A2707" s="2">
        <v>40449</v>
      </c>
      <c r="B2707">
        <v>1147.7</v>
      </c>
      <c r="C2707">
        <v>851230555</v>
      </c>
    </row>
    <row r="2708" spans="1:3" x14ac:dyDescent="0.25">
      <c r="A2708" s="2">
        <v>40448</v>
      </c>
      <c r="B2708">
        <v>1142.1600000000001</v>
      </c>
      <c r="C2708">
        <v>722154742</v>
      </c>
    </row>
    <row r="2709" spans="1:3" x14ac:dyDescent="0.25">
      <c r="A2709" s="2">
        <v>40445</v>
      </c>
      <c r="B2709">
        <v>1148.67</v>
      </c>
      <c r="C2709">
        <v>874896545</v>
      </c>
    </row>
    <row r="2710" spans="1:3" x14ac:dyDescent="0.25">
      <c r="A2710" s="2">
        <v>40444</v>
      </c>
      <c r="B2710">
        <v>1124.83</v>
      </c>
      <c r="C2710">
        <v>773051990</v>
      </c>
    </row>
    <row r="2711" spans="1:3" x14ac:dyDescent="0.25">
      <c r="A2711" s="2">
        <v>40443</v>
      </c>
      <c r="B2711">
        <v>1134.28</v>
      </c>
      <c r="C2711">
        <v>852552194</v>
      </c>
    </row>
    <row r="2712" spans="1:3" x14ac:dyDescent="0.25">
      <c r="A2712" s="2">
        <v>40442</v>
      </c>
      <c r="B2712">
        <v>1139.78</v>
      </c>
      <c r="C2712">
        <v>912475903</v>
      </c>
    </row>
    <row r="2713" spans="1:3" x14ac:dyDescent="0.25">
      <c r="A2713" s="2">
        <v>40441</v>
      </c>
      <c r="B2713">
        <v>1142.71</v>
      </c>
      <c r="C2713">
        <v>785334292</v>
      </c>
    </row>
    <row r="2714" spans="1:3" x14ac:dyDescent="0.25">
      <c r="A2714" s="2">
        <v>40438</v>
      </c>
      <c r="B2714">
        <v>1125.5899999999999</v>
      </c>
      <c r="C2714">
        <v>1753868229</v>
      </c>
    </row>
    <row r="2715" spans="1:3" x14ac:dyDescent="0.25">
      <c r="A2715" s="2">
        <v>40437</v>
      </c>
      <c r="B2715">
        <v>1124.6600000000001</v>
      </c>
      <c r="C2715">
        <v>817554516</v>
      </c>
    </row>
    <row r="2716" spans="1:3" x14ac:dyDescent="0.25">
      <c r="A2716" s="2">
        <v>40436</v>
      </c>
      <c r="B2716">
        <v>1125.07</v>
      </c>
      <c r="C2716">
        <v>846609525</v>
      </c>
    </row>
    <row r="2717" spans="1:3" x14ac:dyDescent="0.25">
      <c r="A2717" s="2">
        <v>40435</v>
      </c>
      <c r="B2717">
        <v>1121.0999999999999</v>
      </c>
      <c r="C2717">
        <v>816841023</v>
      </c>
    </row>
    <row r="2718" spans="1:3" x14ac:dyDescent="0.25">
      <c r="A2718" s="2">
        <v>40434</v>
      </c>
      <c r="B2718">
        <v>1121.9000000000001</v>
      </c>
      <c r="C2718">
        <v>825869029</v>
      </c>
    </row>
    <row r="2719" spans="1:3" x14ac:dyDescent="0.25">
      <c r="A2719" s="2">
        <v>40431</v>
      </c>
      <c r="B2719">
        <v>1109.55</v>
      </c>
      <c r="C2719">
        <v>661887430</v>
      </c>
    </row>
    <row r="2720" spans="1:3" x14ac:dyDescent="0.25">
      <c r="A2720" s="2">
        <v>40430</v>
      </c>
      <c r="B2720">
        <v>1104.18</v>
      </c>
      <c r="C2720">
        <v>727391246</v>
      </c>
    </row>
    <row r="2721" spans="1:3" x14ac:dyDescent="0.25">
      <c r="A2721" s="2">
        <v>40429</v>
      </c>
      <c r="B2721">
        <v>1098.8699999999999</v>
      </c>
      <c r="C2721">
        <v>777875402</v>
      </c>
    </row>
    <row r="2722" spans="1:3" x14ac:dyDescent="0.25">
      <c r="A2722" s="2">
        <v>40428</v>
      </c>
      <c r="B2722">
        <v>1091.8399999999999</v>
      </c>
      <c r="C2722">
        <v>717802185</v>
      </c>
    </row>
    <row r="2723" spans="1:3" x14ac:dyDescent="0.25">
      <c r="A2723" s="2">
        <v>40424</v>
      </c>
      <c r="B2723">
        <v>1104.51</v>
      </c>
      <c r="C2723">
        <v>769155029</v>
      </c>
    </row>
    <row r="2724" spans="1:3" x14ac:dyDescent="0.25">
      <c r="A2724" s="2">
        <v>40423</v>
      </c>
      <c r="B2724">
        <v>1090.0999999999999</v>
      </c>
      <c r="C2724">
        <v>757473995</v>
      </c>
    </row>
    <row r="2725" spans="1:3" x14ac:dyDescent="0.25">
      <c r="A2725" s="2">
        <v>40422</v>
      </c>
      <c r="B2725">
        <v>1080.29</v>
      </c>
      <c r="C2725">
        <v>1000253333</v>
      </c>
    </row>
    <row r="2726" spans="1:3" x14ac:dyDescent="0.25">
      <c r="A2726" s="2">
        <v>40421</v>
      </c>
      <c r="B2726">
        <v>1049.33</v>
      </c>
      <c r="C2726">
        <v>1246470914</v>
      </c>
    </row>
    <row r="2727" spans="1:3" x14ac:dyDescent="0.25">
      <c r="A2727" s="2">
        <v>40420</v>
      </c>
      <c r="B2727">
        <v>1048.92</v>
      </c>
      <c r="C2727">
        <v>701695674</v>
      </c>
    </row>
    <row r="2728" spans="1:3" x14ac:dyDescent="0.25">
      <c r="A2728" s="2">
        <v>40417</v>
      </c>
      <c r="B2728">
        <v>1064.5899999999999</v>
      </c>
      <c r="C2728">
        <v>943549168</v>
      </c>
    </row>
    <row r="2729" spans="1:3" x14ac:dyDescent="0.25">
      <c r="A2729" s="2">
        <v>40416</v>
      </c>
      <c r="B2729">
        <v>1047.22</v>
      </c>
      <c r="C2729">
        <v>853265547</v>
      </c>
    </row>
    <row r="2730" spans="1:3" x14ac:dyDescent="0.25">
      <c r="A2730" s="2">
        <v>40415</v>
      </c>
      <c r="B2730">
        <v>1055.33</v>
      </c>
      <c r="C2730">
        <v>930268172</v>
      </c>
    </row>
    <row r="2731" spans="1:3" x14ac:dyDescent="0.25">
      <c r="A2731" s="2">
        <v>40414</v>
      </c>
      <c r="B2731">
        <v>1051.8699999999999</v>
      </c>
      <c r="C2731">
        <v>1014908389</v>
      </c>
    </row>
    <row r="2732" spans="1:3" x14ac:dyDescent="0.25">
      <c r="A2732" s="2">
        <v>40413</v>
      </c>
      <c r="B2732">
        <v>1067.3599999999999</v>
      </c>
      <c r="C2732">
        <v>744486840</v>
      </c>
    </row>
    <row r="2733" spans="1:3" x14ac:dyDescent="0.25">
      <c r="A2733" s="2">
        <v>40410</v>
      </c>
      <c r="B2733">
        <v>1071.69</v>
      </c>
      <c r="C2733">
        <v>1072527452</v>
      </c>
    </row>
    <row r="2734" spans="1:3" x14ac:dyDescent="0.25">
      <c r="A2734" s="2">
        <v>40409</v>
      </c>
      <c r="B2734">
        <v>1075.6300000000001</v>
      </c>
      <c r="C2734">
        <v>985631420</v>
      </c>
    </row>
    <row r="2735" spans="1:3" x14ac:dyDescent="0.25">
      <c r="A2735" s="2">
        <v>40408</v>
      </c>
      <c r="B2735">
        <v>1094.1600000000001</v>
      </c>
      <c r="C2735">
        <v>791465942</v>
      </c>
    </row>
    <row r="2736" spans="1:3" x14ac:dyDescent="0.25">
      <c r="A2736" s="2">
        <v>40407</v>
      </c>
      <c r="B2736">
        <v>1092.54</v>
      </c>
      <c r="C2736">
        <v>829588863</v>
      </c>
    </row>
    <row r="2737" spans="1:3" x14ac:dyDescent="0.25">
      <c r="A2737" s="2">
        <v>40406</v>
      </c>
      <c r="B2737">
        <v>1079.3800000000001</v>
      </c>
      <c r="C2737">
        <v>665199683</v>
      </c>
    </row>
    <row r="2738" spans="1:3" x14ac:dyDescent="0.25">
      <c r="A2738" s="2">
        <v>40403</v>
      </c>
      <c r="B2738">
        <v>1079.25</v>
      </c>
      <c r="C2738">
        <v>718097457</v>
      </c>
    </row>
    <row r="2739" spans="1:3" x14ac:dyDescent="0.25">
      <c r="A2739" s="2">
        <v>40402</v>
      </c>
      <c r="B2739">
        <v>1083.6099999999999</v>
      </c>
      <c r="C2739">
        <v>899312822</v>
      </c>
    </row>
    <row r="2740" spans="1:3" x14ac:dyDescent="0.25">
      <c r="A2740" s="2">
        <v>40401</v>
      </c>
      <c r="B2740">
        <v>1089.47</v>
      </c>
      <c r="C2740">
        <v>985598595</v>
      </c>
    </row>
    <row r="2741" spans="1:3" x14ac:dyDescent="0.25">
      <c r="A2741" s="2">
        <v>40400</v>
      </c>
      <c r="B2741">
        <v>1121.06</v>
      </c>
      <c r="C2741">
        <v>861039055</v>
      </c>
    </row>
    <row r="2742" spans="1:3" x14ac:dyDescent="0.25">
      <c r="A2742" s="2">
        <v>40399</v>
      </c>
      <c r="B2742">
        <v>1127.79</v>
      </c>
      <c r="C2742">
        <v>659627875</v>
      </c>
    </row>
    <row r="2743" spans="1:3" x14ac:dyDescent="0.25">
      <c r="A2743" s="2">
        <v>40396</v>
      </c>
      <c r="B2743">
        <v>1121.6400000000001</v>
      </c>
      <c r="C2743">
        <v>787097041</v>
      </c>
    </row>
    <row r="2744" spans="1:3" x14ac:dyDescent="0.25">
      <c r="A2744" s="2">
        <v>40395</v>
      </c>
      <c r="B2744">
        <v>1125.82</v>
      </c>
      <c r="C2744">
        <v>698856864</v>
      </c>
    </row>
    <row r="2745" spans="1:3" x14ac:dyDescent="0.25">
      <c r="A2745" s="2">
        <v>40394</v>
      </c>
      <c r="B2745">
        <v>1127.24</v>
      </c>
      <c r="C2745">
        <v>806623691</v>
      </c>
    </row>
    <row r="2746" spans="1:3" x14ac:dyDescent="0.25">
      <c r="A2746" s="2">
        <v>40393</v>
      </c>
      <c r="B2746">
        <v>1120.46</v>
      </c>
      <c r="C2746">
        <v>810091150</v>
      </c>
    </row>
    <row r="2747" spans="1:3" x14ac:dyDescent="0.25">
      <c r="A2747" s="2">
        <v>40392</v>
      </c>
      <c r="B2747">
        <v>1125.8599999999999</v>
      </c>
      <c r="C2747">
        <v>853537247</v>
      </c>
    </row>
    <row r="2748" spans="1:3" x14ac:dyDescent="0.25">
      <c r="A2748" s="2">
        <v>40389</v>
      </c>
      <c r="B2748">
        <v>1101.5999999999999</v>
      </c>
      <c r="C2748">
        <v>1011304411</v>
      </c>
    </row>
    <row r="2749" spans="1:3" x14ac:dyDescent="0.25">
      <c r="A2749" s="2">
        <v>40388</v>
      </c>
      <c r="B2749">
        <v>1101.53</v>
      </c>
      <c r="C2749">
        <v>1055977030</v>
      </c>
    </row>
    <row r="2750" spans="1:3" x14ac:dyDescent="0.25">
      <c r="A2750" s="2">
        <v>40387</v>
      </c>
      <c r="B2750">
        <v>1106.1300000000001</v>
      </c>
      <c r="C2750">
        <v>848121030</v>
      </c>
    </row>
    <row r="2751" spans="1:3" x14ac:dyDescent="0.25">
      <c r="A2751" s="2">
        <v>40386</v>
      </c>
      <c r="B2751">
        <v>1113.8399999999999</v>
      </c>
      <c r="C2751">
        <v>911918210</v>
      </c>
    </row>
    <row r="2752" spans="1:3" x14ac:dyDescent="0.25">
      <c r="A2752" s="2">
        <v>40385</v>
      </c>
      <c r="B2752">
        <v>1115.01</v>
      </c>
      <c r="C2752">
        <v>849911568</v>
      </c>
    </row>
    <row r="2753" spans="1:3" x14ac:dyDescent="0.25">
      <c r="A2753" s="2">
        <v>40382</v>
      </c>
      <c r="B2753">
        <v>1102.6600000000001</v>
      </c>
      <c r="C2753">
        <v>999467383</v>
      </c>
    </row>
    <row r="2754" spans="1:3" x14ac:dyDescent="0.25">
      <c r="A2754" s="2">
        <v>40381</v>
      </c>
      <c r="B2754">
        <v>1093.67</v>
      </c>
      <c r="C2754">
        <v>1027678874</v>
      </c>
    </row>
    <row r="2755" spans="1:3" x14ac:dyDescent="0.25">
      <c r="A2755" s="2">
        <v>40380</v>
      </c>
      <c r="B2755">
        <v>1069.5899999999999</v>
      </c>
      <c r="C2755">
        <v>1105002602</v>
      </c>
    </row>
    <row r="2756" spans="1:3" x14ac:dyDescent="0.25">
      <c r="A2756" s="2">
        <v>40379</v>
      </c>
      <c r="B2756">
        <v>1083.48</v>
      </c>
      <c r="C2756">
        <v>970453767</v>
      </c>
    </row>
    <row r="2757" spans="1:3" x14ac:dyDescent="0.25">
      <c r="A2757" s="2">
        <v>40378</v>
      </c>
      <c r="B2757">
        <v>1071.25</v>
      </c>
      <c r="C2757">
        <v>816167615</v>
      </c>
    </row>
    <row r="2758" spans="1:3" x14ac:dyDescent="0.25">
      <c r="A2758" s="2">
        <v>40375</v>
      </c>
      <c r="B2758">
        <v>1064.8800000000001</v>
      </c>
      <c r="C2758">
        <v>1363156945</v>
      </c>
    </row>
    <row r="2759" spans="1:3" x14ac:dyDescent="0.25">
      <c r="A2759" s="2">
        <v>40374</v>
      </c>
      <c r="B2759">
        <v>1096.48</v>
      </c>
      <c r="C2759">
        <v>970813906</v>
      </c>
    </row>
    <row r="2760" spans="1:3" x14ac:dyDescent="0.25">
      <c r="A2760" s="2">
        <v>40373</v>
      </c>
      <c r="B2760">
        <v>1095.17</v>
      </c>
      <c r="C2760">
        <v>931189753</v>
      </c>
    </row>
    <row r="2761" spans="1:3" x14ac:dyDescent="0.25">
      <c r="A2761" s="2">
        <v>40372</v>
      </c>
      <c r="B2761">
        <v>1095.3399999999999</v>
      </c>
      <c r="C2761">
        <v>961383474</v>
      </c>
    </row>
    <row r="2762" spans="1:3" x14ac:dyDescent="0.25">
      <c r="A2762" s="2">
        <v>40371</v>
      </c>
      <c r="B2762">
        <v>1078.75</v>
      </c>
      <c r="C2762">
        <v>703841791</v>
      </c>
    </row>
    <row r="2763" spans="1:3" x14ac:dyDescent="0.25">
      <c r="A2763" s="2">
        <v>40368</v>
      </c>
      <c r="B2763">
        <v>1077.96</v>
      </c>
      <c r="C2763">
        <v>731994809</v>
      </c>
    </row>
    <row r="2764" spans="1:3" x14ac:dyDescent="0.25">
      <c r="A2764" s="2">
        <v>40367</v>
      </c>
      <c r="B2764">
        <v>1070.24</v>
      </c>
      <c r="C2764">
        <v>965450913</v>
      </c>
    </row>
    <row r="2765" spans="1:3" x14ac:dyDescent="0.25">
      <c r="A2765" s="2">
        <v>40366</v>
      </c>
      <c r="B2765">
        <v>1060.27</v>
      </c>
      <c r="C2765">
        <v>1075752274</v>
      </c>
    </row>
    <row r="2766" spans="1:3" x14ac:dyDescent="0.25">
      <c r="A2766" s="2">
        <v>40365</v>
      </c>
      <c r="B2766">
        <v>1028.06</v>
      </c>
      <c r="C2766">
        <v>1049262260</v>
      </c>
    </row>
    <row r="2767" spans="1:3" x14ac:dyDescent="0.25">
      <c r="A2767" s="2">
        <v>40361</v>
      </c>
      <c r="B2767">
        <v>1022.58</v>
      </c>
      <c r="C2767">
        <v>918080669</v>
      </c>
    </row>
    <row r="2768" spans="1:3" x14ac:dyDescent="0.25">
      <c r="A2768" s="2">
        <v>40360</v>
      </c>
      <c r="B2768">
        <v>1027.3699999999999</v>
      </c>
      <c r="C2768">
        <v>1335910320</v>
      </c>
    </row>
    <row r="2769" spans="1:3" x14ac:dyDescent="0.25">
      <c r="A2769" s="2">
        <v>40359</v>
      </c>
      <c r="B2769">
        <v>1030.71</v>
      </c>
      <c r="C2769">
        <v>1179512565</v>
      </c>
    </row>
    <row r="2770" spans="1:3" x14ac:dyDescent="0.25">
      <c r="A2770" s="2">
        <v>40358</v>
      </c>
      <c r="B2770">
        <v>1041.24</v>
      </c>
      <c r="C2770">
        <v>1368639877</v>
      </c>
    </row>
    <row r="2771" spans="1:3" x14ac:dyDescent="0.25">
      <c r="A2771" s="2">
        <v>40357</v>
      </c>
      <c r="B2771">
        <v>1074.57</v>
      </c>
      <c r="C2771">
        <v>790916478</v>
      </c>
    </row>
    <row r="2772" spans="1:3" x14ac:dyDescent="0.25">
      <c r="A2772" s="2">
        <v>40354</v>
      </c>
      <c r="B2772">
        <v>1076.77</v>
      </c>
      <c r="C2772">
        <v>1793467092</v>
      </c>
    </row>
    <row r="2773" spans="1:3" x14ac:dyDescent="0.25">
      <c r="A2773" s="2">
        <v>40353</v>
      </c>
      <c r="B2773">
        <v>1073.69</v>
      </c>
      <c r="C2773">
        <v>1088670842</v>
      </c>
    </row>
    <row r="2774" spans="1:3" x14ac:dyDescent="0.25">
      <c r="A2774" s="2">
        <v>40352</v>
      </c>
      <c r="B2774">
        <v>1092.04</v>
      </c>
      <c r="C2774">
        <v>927800924</v>
      </c>
    </row>
    <row r="2775" spans="1:3" x14ac:dyDescent="0.25">
      <c r="A2775" s="2">
        <v>40351</v>
      </c>
      <c r="B2775">
        <v>1095.31</v>
      </c>
      <c r="C2775">
        <v>895109828</v>
      </c>
    </row>
    <row r="2776" spans="1:3" x14ac:dyDescent="0.25">
      <c r="A2776" s="2">
        <v>40350</v>
      </c>
      <c r="B2776">
        <v>1113.2</v>
      </c>
      <c r="C2776">
        <v>847265299</v>
      </c>
    </row>
    <row r="2777" spans="1:3" x14ac:dyDescent="0.25">
      <c r="A2777" s="2">
        <v>40347</v>
      </c>
      <c r="B2777">
        <v>1117.51</v>
      </c>
      <c r="C2777">
        <v>1458228921</v>
      </c>
    </row>
    <row r="2778" spans="1:3" x14ac:dyDescent="0.25">
      <c r="A2778" s="2">
        <v>40346</v>
      </c>
      <c r="B2778">
        <v>1116.04</v>
      </c>
      <c r="C2778">
        <v>901275053</v>
      </c>
    </row>
    <row r="2779" spans="1:3" x14ac:dyDescent="0.25">
      <c r="A2779" s="2">
        <v>40345</v>
      </c>
      <c r="B2779">
        <v>1114.6099999999999</v>
      </c>
      <c r="C2779">
        <v>842742366</v>
      </c>
    </row>
    <row r="2780" spans="1:3" x14ac:dyDescent="0.25">
      <c r="A2780" s="2">
        <v>40344</v>
      </c>
      <c r="B2780">
        <v>1115.23</v>
      </c>
      <c r="C2780">
        <v>959341490</v>
      </c>
    </row>
    <row r="2781" spans="1:3" x14ac:dyDescent="0.25">
      <c r="A2781" s="2">
        <v>40343</v>
      </c>
      <c r="B2781">
        <v>1089.6300000000001</v>
      </c>
      <c r="C2781">
        <v>873087199</v>
      </c>
    </row>
    <row r="2782" spans="1:3" x14ac:dyDescent="0.25">
      <c r="A2782" s="2">
        <v>40340</v>
      </c>
      <c r="B2782">
        <v>1091.5999999999999</v>
      </c>
      <c r="C2782">
        <v>859037937</v>
      </c>
    </row>
    <row r="2783" spans="1:3" x14ac:dyDescent="0.25">
      <c r="A2783" s="2">
        <v>40339</v>
      </c>
      <c r="B2783">
        <v>1086.8399999999999</v>
      </c>
      <c r="C2783">
        <v>1098729375</v>
      </c>
    </row>
    <row r="2784" spans="1:3" x14ac:dyDescent="0.25">
      <c r="A2784" s="2">
        <v>40338</v>
      </c>
      <c r="B2784">
        <v>1055.69</v>
      </c>
      <c r="C2784">
        <v>1388813341</v>
      </c>
    </row>
    <row r="2785" spans="1:3" x14ac:dyDescent="0.25">
      <c r="A2785" s="2">
        <v>40337</v>
      </c>
      <c r="B2785">
        <v>1062</v>
      </c>
      <c r="C2785">
        <v>1363362961</v>
      </c>
    </row>
    <row r="2786" spans="1:3" x14ac:dyDescent="0.25">
      <c r="A2786" s="2">
        <v>40336</v>
      </c>
      <c r="B2786">
        <v>1050.47</v>
      </c>
      <c r="C2786">
        <v>1185889269</v>
      </c>
    </row>
    <row r="2787" spans="1:3" x14ac:dyDescent="0.25">
      <c r="A2787" s="2">
        <v>40333</v>
      </c>
      <c r="B2787">
        <v>1064.8800000000001</v>
      </c>
      <c r="C2787">
        <v>1353857832</v>
      </c>
    </row>
    <row r="2788" spans="1:3" x14ac:dyDescent="0.25">
      <c r="A2788" s="2">
        <v>40332</v>
      </c>
      <c r="B2788">
        <v>1102.83</v>
      </c>
      <c r="C2788">
        <v>986415253</v>
      </c>
    </row>
    <row r="2789" spans="1:3" x14ac:dyDescent="0.25">
      <c r="A2789" s="2">
        <v>40331</v>
      </c>
      <c r="B2789">
        <v>1098.3800000000001</v>
      </c>
      <c r="C2789">
        <v>1068918543</v>
      </c>
    </row>
    <row r="2790" spans="1:3" x14ac:dyDescent="0.25">
      <c r="A2790" s="2">
        <v>40330</v>
      </c>
      <c r="B2790">
        <v>1070.71</v>
      </c>
      <c r="C2790">
        <v>1147699479</v>
      </c>
    </row>
    <row r="2791" spans="1:3" x14ac:dyDescent="0.25">
      <c r="A2791" s="2">
        <v>40326</v>
      </c>
      <c r="B2791">
        <v>1089.4100000000001</v>
      </c>
      <c r="C2791">
        <v>1193424500</v>
      </c>
    </row>
    <row r="2792" spans="1:3" x14ac:dyDescent="0.25">
      <c r="A2792" s="2">
        <v>40325</v>
      </c>
      <c r="B2792">
        <v>1103.06</v>
      </c>
      <c r="C2792">
        <v>1163032434</v>
      </c>
    </row>
    <row r="2793" spans="1:3" x14ac:dyDescent="0.25">
      <c r="A2793" s="2">
        <v>40324</v>
      </c>
      <c r="B2793">
        <v>1067.95</v>
      </c>
      <c r="C2793">
        <v>1546073466</v>
      </c>
    </row>
    <row r="2794" spans="1:3" x14ac:dyDescent="0.25">
      <c r="A2794" s="2">
        <v>40323</v>
      </c>
      <c r="B2794">
        <v>1074.03</v>
      </c>
      <c r="C2794">
        <v>1509072550</v>
      </c>
    </row>
    <row r="2795" spans="1:3" x14ac:dyDescent="0.25">
      <c r="A2795" s="2">
        <v>40322</v>
      </c>
      <c r="B2795">
        <v>1073.6500000000001</v>
      </c>
      <c r="C2795">
        <v>1071893577</v>
      </c>
    </row>
    <row r="2796" spans="1:3" x14ac:dyDescent="0.25">
      <c r="A2796" s="2">
        <v>40319</v>
      </c>
      <c r="B2796">
        <v>1087.69</v>
      </c>
      <c r="C2796">
        <v>2020526859</v>
      </c>
    </row>
    <row r="2797" spans="1:3" x14ac:dyDescent="0.25">
      <c r="A2797" s="2">
        <v>40318</v>
      </c>
      <c r="B2797">
        <v>1071.5899999999999</v>
      </c>
      <c r="C2797">
        <v>1724768761</v>
      </c>
    </row>
    <row r="2798" spans="1:3" x14ac:dyDescent="0.25">
      <c r="A2798" s="2">
        <v>40317</v>
      </c>
      <c r="B2798">
        <v>1115.05</v>
      </c>
      <c r="C2798">
        <v>1322549855</v>
      </c>
    </row>
    <row r="2799" spans="1:3" x14ac:dyDescent="0.25">
      <c r="A2799" s="2">
        <v>40316</v>
      </c>
      <c r="B2799">
        <v>1120.8</v>
      </c>
      <c r="C2799">
        <v>1260318754</v>
      </c>
    </row>
    <row r="2800" spans="1:3" x14ac:dyDescent="0.25">
      <c r="A2800" s="2">
        <v>40315</v>
      </c>
      <c r="B2800">
        <v>1136.94</v>
      </c>
      <c r="C2800">
        <v>1154403775</v>
      </c>
    </row>
    <row r="2801" spans="1:3" x14ac:dyDescent="0.25">
      <c r="A2801" s="2">
        <v>40312</v>
      </c>
      <c r="B2801">
        <v>1135.68</v>
      </c>
      <c r="C2801">
        <v>1274036279</v>
      </c>
    </row>
    <row r="2802" spans="1:3" x14ac:dyDescent="0.25">
      <c r="A2802" s="2">
        <v>40311</v>
      </c>
      <c r="B2802">
        <v>1157.44</v>
      </c>
      <c r="C2802">
        <v>982181088</v>
      </c>
    </row>
    <row r="2803" spans="1:3" x14ac:dyDescent="0.25">
      <c r="A2803" s="2">
        <v>40310</v>
      </c>
      <c r="B2803">
        <v>1171.67</v>
      </c>
      <c r="C2803">
        <v>1043704761</v>
      </c>
    </row>
    <row r="2804" spans="1:3" x14ac:dyDescent="0.25">
      <c r="A2804" s="2">
        <v>40309</v>
      </c>
      <c r="B2804">
        <v>1155.79</v>
      </c>
      <c r="C2804">
        <v>1197898903</v>
      </c>
    </row>
    <row r="2805" spans="1:3" x14ac:dyDescent="0.25">
      <c r="A2805" s="2">
        <v>40308</v>
      </c>
      <c r="B2805">
        <v>1159.73</v>
      </c>
      <c r="C2805">
        <v>1563011772</v>
      </c>
    </row>
    <row r="2806" spans="1:3" x14ac:dyDescent="0.25">
      <c r="A2806" s="2">
        <v>40305</v>
      </c>
      <c r="B2806">
        <v>1110.8900000000001</v>
      </c>
      <c r="C2806">
        <v>2040945047</v>
      </c>
    </row>
    <row r="2807" spans="1:3" x14ac:dyDescent="0.25">
      <c r="A2807" s="2">
        <v>40304</v>
      </c>
      <c r="B2807">
        <v>1128.1500000000001</v>
      </c>
      <c r="C2807">
        <v>2144131634</v>
      </c>
    </row>
    <row r="2808" spans="1:3" x14ac:dyDescent="0.25">
      <c r="A2808" s="2">
        <v>40303</v>
      </c>
      <c r="B2808">
        <v>1165.9000000000001</v>
      </c>
      <c r="C2808">
        <v>1209548391</v>
      </c>
    </row>
    <row r="2809" spans="1:3" x14ac:dyDescent="0.25">
      <c r="A2809" s="2">
        <v>40302</v>
      </c>
      <c r="B2809">
        <v>1173.5999999999999</v>
      </c>
      <c r="C2809">
        <v>1250088785</v>
      </c>
    </row>
    <row r="2810" spans="1:3" x14ac:dyDescent="0.25">
      <c r="A2810" s="2">
        <v>40301</v>
      </c>
      <c r="B2810">
        <v>1202.26</v>
      </c>
      <c r="C2810">
        <v>914494863</v>
      </c>
    </row>
    <row r="2811" spans="1:3" x14ac:dyDescent="0.25">
      <c r="A2811" s="2">
        <v>40298</v>
      </c>
      <c r="B2811">
        <v>1186.69</v>
      </c>
      <c r="C2811">
        <v>1297827204</v>
      </c>
    </row>
    <row r="2812" spans="1:3" x14ac:dyDescent="0.25">
      <c r="A2812" s="2">
        <v>40297</v>
      </c>
      <c r="B2812">
        <v>1206.78</v>
      </c>
      <c r="C2812">
        <v>1125186385</v>
      </c>
    </row>
    <row r="2813" spans="1:3" x14ac:dyDescent="0.25">
      <c r="A2813" s="2">
        <v>40296</v>
      </c>
      <c r="B2813">
        <v>1191.3599999999999</v>
      </c>
      <c r="C2813">
        <v>1253843074</v>
      </c>
    </row>
    <row r="2814" spans="1:3" x14ac:dyDescent="0.25">
      <c r="A2814" s="2">
        <v>40295</v>
      </c>
      <c r="B2814">
        <v>1183.71</v>
      </c>
      <c r="C2814">
        <v>1382344781</v>
      </c>
    </row>
    <row r="2815" spans="1:3" x14ac:dyDescent="0.25">
      <c r="A2815" s="2">
        <v>40294</v>
      </c>
      <c r="B2815">
        <v>1212.05</v>
      </c>
      <c r="C2815">
        <v>1028639466</v>
      </c>
    </row>
    <row r="2816" spans="1:3" x14ac:dyDescent="0.25">
      <c r="A2816" s="2">
        <v>40291</v>
      </c>
      <c r="B2816">
        <v>1217.28</v>
      </c>
      <c r="C2816">
        <v>1065147242</v>
      </c>
    </row>
    <row r="2817" spans="1:3" x14ac:dyDescent="0.25">
      <c r="A2817" s="2">
        <v>40290</v>
      </c>
      <c r="B2817">
        <v>1208.67</v>
      </c>
      <c r="C2817">
        <v>1175807558</v>
      </c>
    </row>
    <row r="2818" spans="1:3" x14ac:dyDescent="0.25">
      <c r="A2818" s="2">
        <v>40289</v>
      </c>
      <c r="B2818">
        <v>1205.95</v>
      </c>
      <c r="C2818">
        <v>1120279060</v>
      </c>
    </row>
    <row r="2819" spans="1:3" x14ac:dyDescent="0.25">
      <c r="A2819" s="2">
        <v>40288</v>
      </c>
      <c r="B2819">
        <v>1207.18</v>
      </c>
      <c r="C2819">
        <v>973244224</v>
      </c>
    </row>
    <row r="2820" spans="1:3" x14ac:dyDescent="0.25">
      <c r="A2820" s="2">
        <v>40287</v>
      </c>
      <c r="B2820">
        <v>1197.52</v>
      </c>
      <c r="C2820">
        <v>1074467173</v>
      </c>
    </row>
    <row r="2821" spans="1:3" x14ac:dyDescent="0.25">
      <c r="A2821" s="2">
        <v>40284</v>
      </c>
      <c r="B2821">
        <v>1192.1300000000001</v>
      </c>
      <c r="C2821">
        <v>1620067803</v>
      </c>
    </row>
    <row r="2822" spans="1:3" x14ac:dyDescent="0.25">
      <c r="A2822" s="2">
        <v>40283</v>
      </c>
      <c r="B2822">
        <v>1211.67</v>
      </c>
      <c r="C2822">
        <v>1042352029</v>
      </c>
    </row>
    <row r="2823" spans="1:3" x14ac:dyDescent="0.25">
      <c r="A2823" s="2">
        <v>40282</v>
      </c>
      <c r="B2823">
        <v>1210.6500000000001</v>
      </c>
      <c r="C2823">
        <v>1039779966</v>
      </c>
    </row>
    <row r="2824" spans="1:3" x14ac:dyDescent="0.25">
      <c r="A2824" s="2">
        <v>40281</v>
      </c>
      <c r="B2824">
        <v>1197.3</v>
      </c>
      <c r="C2824">
        <v>862447149</v>
      </c>
    </row>
    <row r="2825" spans="1:3" x14ac:dyDescent="0.25">
      <c r="A2825" s="2">
        <v>40280</v>
      </c>
      <c r="B2825">
        <v>1196.48</v>
      </c>
      <c r="C2825">
        <v>739344742</v>
      </c>
    </row>
    <row r="2826" spans="1:3" x14ac:dyDescent="0.25">
      <c r="A2826" s="2">
        <v>40277</v>
      </c>
      <c r="B2826">
        <v>1194.3699999999999</v>
      </c>
      <c r="C2826">
        <v>790330704</v>
      </c>
    </row>
    <row r="2827" spans="1:3" x14ac:dyDescent="0.25">
      <c r="A2827" s="2">
        <v>40276</v>
      </c>
      <c r="B2827">
        <v>1186.44</v>
      </c>
      <c r="C2827">
        <v>895926882</v>
      </c>
    </row>
    <row r="2828" spans="1:3" x14ac:dyDescent="0.25">
      <c r="A2828" s="2">
        <v>40275</v>
      </c>
      <c r="B2828">
        <v>1182.45</v>
      </c>
      <c r="C2828">
        <v>957546958</v>
      </c>
    </row>
    <row r="2829" spans="1:3" x14ac:dyDescent="0.25">
      <c r="A2829" s="2">
        <v>40274</v>
      </c>
      <c r="B2829">
        <v>1189.44</v>
      </c>
      <c r="C2829">
        <v>779170650</v>
      </c>
    </row>
    <row r="2830" spans="1:3" x14ac:dyDescent="0.25">
      <c r="A2830" s="2">
        <v>40273</v>
      </c>
      <c r="B2830">
        <v>1187.44</v>
      </c>
      <c r="C2830">
        <v>711807717</v>
      </c>
    </row>
    <row r="2831" spans="1:3" x14ac:dyDescent="0.25">
      <c r="A2831" s="2">
        <v>40269</v>
      </c>
      <c r="B2831">
        <v>1178.0999999999999</v>
      </c>
      <c r="C2831">
        <v>792415005</v>
      </c>
    </row>
    <row r="2832" spans="1:3" x14ac:dyDescent="0.25">
      <c r="A2832" s="2">
        <v>40268</v>
      </c>
      <c r="B2832">
        <v>1169.43</v>
      </c>
      <c r="C2832">
        <v>955649613</v>
      </c>
    </row>
    <row r="2833" spans="1:3" x14ac:dyDescent="0.25">
      <c r="A2833" s="2">
        <v>40267</v>
      </c>
      <c r="B2833">
        <v>1173.27</v>
      </c>
      <c r="C2833">
        <v>768514340</v>
      </c>
    </row>
    <row r="2834" spans="1:3" x14ac:dyDescent="0.25">
      <c r="A2834" s="2">
        <v>40266</v>
      </c>
      <c r="B2834">
        <v>1173.22</v>
      </c>
      <c r="C2834">
        <v>781064331</v>
      </c>
    </row>
    <row r="2835" spans="1:3" x14ac:dyDescent="0.25">
      <c r="A2835" s="2">
        <v>40263</v>
      </c>
      <c r="B2835">
        <v>1166.5899999999999</v>
      </c>
      <c r="C2835">
        <v>870091398</v>
      </c>
    </row>
    <row r="2836" spans="1:3" x14ac:dyDescent="0.25">
      <c r="A2836" s="2">
        <v>40262</v>
      </c>
      <c r="B2836">
        <v>1165.73</v>
      </c>
      <c r="C2836">
        <v>1040173357</v>
      </c>
    </row>
    <row r="2837" spans="1:3" x14ac:dyDescent="0.25">
      <c r="A2837" s="2">
        <v>40261</v>
      </c>
      <c r="B2837">
        <v>1167.72</v>
      </c>
      <c r="C2837">
        <v>884546269</v>
      </c>
    </row>
    <row r="2838" spans="1:3" x14ac:dyDescent="0.25">
      <c r="A2838" s="2">
        <v>40260</v>
      </c>
      <c r="B2838">
        <v>1174.17</v>
      </c>
      <c r="C2838">
        <v>866811885</v>
      </c>
    </row>
    <row r="2839" spans="1:3" x14ac:dyDescent="0.25">
      <c r="A2839" s="2">
        <v>40259</v>
      </c>
      <c r="B2839">
        <v>1165.81</v>
      </c>
      <c r="C2839">
        <v>831607812</v>
      </c>
    </row>
    <row r="2840" spans="1:3" x14ac:dyDescent="0.25">
      <c r="A2840" s="2">
        <v>40256</v>
      </c>
      <c r="B2840">
        <v>1159.9000000000001</v>
      </c>
      <c r="C2840">
        <v>1775162663</v>
      </c>
    </row>
    <row r="2841" spans="1:3" x14ac:dyDescent="0.25">
      <c r="A2841" s="2">
        <v>40255</v>
      </c>
      <c r="B2841">
        <v>1165.83</v>
      </c>
      <c r="C2841">
        <v>800848889</v>
      </c>
    </row>
    <row r="2842" spans="1:3" x14ac:dyDescent="0.25">
      <c r="A2842" s="2">
        <v>40254</v>
      </c>
      <c r="B2842">
        <v>1166.21</v>
      </c>
      <c r="C2842">
        <v>871149880</v>
      </c>
    </row>
    <row r="2843" spans="1:3" x14ac:dyDescent="0.25">
      <c r="A2843" s="2">
        <v>40253</v>
      </c>
      <c r="B2843">
        <v>1159.46</v>
      </c>
      <c r="C2843">
        <v>915755471</v>
      </c>
    </row>
    <row r="2844" spans="1:3" x14ac:dyDescent="0.25">
      <c r="A2844" s="2">
        <v>40252</v>
      </c>
      <c r="B2844">
        <v>1150.51</v>
      </c>
      <c r="C2844">
        <v>826311491</v>
      </c>
    </row>
    <row r="2845" spans="1:3" x14ac:dyDescent="0.25">
      <c r="A2845" s="2">
        <v>40249</v>
      </c>
      <c r="B2845">
        <v>1149.99</v>
      </c>
      <c r="C2845">
        <v>916260172</v>
      </c>
    </row>
    <row r="2846" spans="1:3" x14ac:dyDescent="0.25">
      <c r="A2846" s="2">
        <v>40248</v>
      </c>
      <c r="B2846">
        <v>1150.24</v>
      </c>
      <c r="C2846">
        <v>866758205</v>
      </c>
    </row>
    <row r="2847" spans="1:3" x14ac:dyDescent="0.25">
      <c r="A2847" s="2">
        <v>40247</v>
      </c>
      <c r="B2847">
        <v>1145.6099999999999</v>
      </c>
      <c r="C2847">
        <v>1026891998</v>
      </c>
    </row>
    <row r="2848" spans="1:3" x14ac:dyDescent="0.25">
      <c r="A2848" s="2">
        <v>40246</v>
      </c>
      <c r="B2848">
        <v>1140.45</v>
      </c>
      <c r="C2848">
        <v>1014390737</v>
      </c>
    </row>
    <row r="2849" spans="1:3" x14ac:dyDescent="0.25">
      <c r="A2849" s="2">
        <v>40245</v>
      </c>
      <c r="B2849">
        <v>1138.51</v>
      </c>
      <c r="C2849">
        <v>787671791</v>
      </c>
    </row>
    <row r="2850" spans="1:3" x14ac:dyDescent="0.25">
      <c r="A2850" s="2">
        <v>40242</v>
      </c>
      <c r="B2850">
        <v>1138.7</v>
      </c>
      <c r="C2850">
        <v>880578499</v>
      </c>
    </row>
    <row r="2851" spans="1:3" x14ac:dyDescent="0.25">
      <c r="A2851" s="2">
        <v>40241</v>
      </c>
      <c r="B2851">
        <v>1122.97</v>
      </c>
      <c r="C2851">
        <v>831226789</v>
      </c>
    </row>
    <row r="2852" spans="1:3" x14ac:dyDescent="0.25">
      <c r="A2852" s="2">
        <v>40240</v>
      </c>
      <c r="B2852">
        <v>1118.79</v>
      </c>
      <c r="C2852">
        <v>844961296</v>
      </c>
    </row>
    <row r="2853" spans="1:3" x14ac:dyDescent="0.25">
      <c r="A2853" s="2">
        <v>40239</v>
      </c>
      <c r="B2853">
        <v>1118.31</v>
      </c>
      <c r="C2853">
        <v>946281353</v>
      </c>
    </row>
    <row r="2854" spans="1:3" x14ac:dyDescent="0.25">
      <c r="A2854" s="2">
        <v>40238</v>
      </c>
      <c r="B2854">
        <v>1115.71</v>
      </c>
      <c r="C2854">
        <v>833784366</v>
      </c>
    </row>
    <row r="2855" spans="1:3" x14ac:dyDescent="0.25">
      <c r="A2855" s="2">
        <v>40235</v>
      </c>
      <c r="B2855">
        <v>1104.49</v>
      </c>
      <c r="C2855">
        <v>1046296236</v>
      </c>
    </row>
    <row r="2856" spans="1:3" x14ac:dyDescent="0.25">
      <c r="A2856" s="2">
        <v>40234</v>
      </c>
      <c r="B2856">
        <v>1102.94</v>
      </c>
      <c r="C2856">
        <v>994145947</v>
      </c>
    </row>
    <row r="2857" spans="1:3" x14ac:dyDescent="0.25">
      <c r="A2857" s="2">
        <v>40233</v>
      </c>
      <c r="B2857">
        <v>1105.24</v>
      </c>
      <c r="C2857">
        <v>880598788</v>
      </c>
    </row>
    <row r="2858" spans="1:3" x14ac:dyDescent="0.25">
      <c r="A2858" s="2">
        <v>40232</v>
      </c>
      <c r="B2858">
        <v>1094.5999999999999</v>
      </c>
      <c r="C2858">
        <v>918464174</v>
      </c>
    </row>
    <row r="2859" spans="1:3" x14ac:dyDescent="0.25">
      <c r="A2859" s="2">
        <v>40231</v>
      </c>
      <c r="B2859">
        <v>1108.02</v>
      </c>
      <c r="C2859">
        <v>827228550</v>
      </c>
    </row>
    <row r="2860" spans="1:3" x14ac:dyDescent="0.25">
      <c r="A2860" s="2">
        <v>40228</v>
      </c>
      <c r="B2860">
        <v>1109.17</v>
      </c>
      <c r="C2860">
        <v>1066542941</v>
      </c>
    </row>
    <row r="2861" spans="1:3" x14ac:dyDescent="0.25">
      <c r="A2861" s="2">
        <v>40227</v>
      </c>
      <c r="B2861">
        <v>1106.75</v>
      </c>
      <c r="C2861">
        <v>837591379</v>
      </c>
    </row>
    <row r="2862" spans="1:3" x14ac:dyDescent="0.25">
      <c r="A2862" s="2">
        <v>40226</v>
      </c>
      <c r="B2862">
        <v>1099.51</v>
      </c>
      <c r="C2862">
        <v>901258764</v>
      </c>
    </row>
    <row r="2863" spans="1:3" x14ac:dyDescent="0.25">
      <c r="A2863" s="2">
        <v>40225</v>
      </c>
      <c r="B2863">
        <v>1094.8699999999999</v>
      </c>
      <c r="C2863">
        <v>959167246</v>
      </c>
    </row>
    <row r="2864" spans="1:3" x14ac:dyDescent="0.25">
      <c r="A2864" s="2">
        <v>40221</v>
      </c>
      <c r="B2864">
        <v>1075.51</v>
      </c>
      <c r="C2864">
        <v>1183899930</v>
      </c>
    </row>
    <row r="2865" spans="1:3" x14ac:dyDescent="0.25">
      <c r="A2865" s="2">
        <v>40220</v>
      </c>
      <c r="B2865">
        <v>1078.47</v>
      </c>
      <c r="C2865">
        <v>945194288</v>
      </c>
    </row>
    <row r="2866" spans="1:3" x14ac:dyDescent="0.25">
      <c r="A2866" s="2">
        <v>40219</v>
      </c>
      <c r="B2866">
        <v>1068.1400000000001</v>
      </c>
      <c r="C2866">
        <v>911722652</v>
      </c>
    </row>
    <row r="2867" spans="1:3" x14ac:dyDescent="0.25">
      <c r="A2867" s="2">
        <v>40218</v>
      </c>
      <c r="B2867">
        <v>1070.52</v>
      </c>
      <c r="C2867">
        <v>1077160031</v>
      </c>
    </row>
    <row r="2868" spans="1:3" x14ac:dyDescent="0.25">
      <c r="A2868" s="2">
        <v>40217</v>
      </c>
      <c r="B2868">
        <v>1056.74</v>
      </c>
      <c r="C2868">
        <v>992502038</v>
      </c>
    </row>
    <row r="2869" spans="1:3" x14ac:dyDescent="0.25">
      <c r="A2869" s="2">
        <v>40214</v>
      </c>
      <c r="B2869">
        <v>1066.19</v>
      </c>
      <c r="C2869">
        <v>1380081819</v>
      </c>
    </row>
    <row r="2870" spans="1:3" x14ac:dyDescent="0.25">
      <c r="A2870" s="2">
        <v>40213</v>
      </c>
      <c r="B2870">
        <v>1063.1099999999999</v>
      </c>
      <c r="C2870">
        <v>1349170500</v>
      </c>
    </row>
    <row r="2871" spans="1:3" x14ac:dyDescent="0.25">
      <c r="A2871" s="2">
        <v>40212</v>
      </c>
      <c r="B2871">
        <v>1097.28</v>
      </c>
      <c r="C2871">
        <v>987324366</v>
      </c>
    </row>
    <row r="2872" spans="1:3" x14ac:dyDescent="0.25">
      <c r="A2872" s="2">
        <v>40211</v>
      </c>
      <c r="B2872">
        <v>1103.32</v>
      </c>
      <c r="C2872">
        <v>1068160263</v>
      </c>
    </row>
    <row r="2873" spans="1:3" x14ac:dyDescent="0.25">
      <c r="A2873" s="2">
        <v>40210</v>
      </c>
      <c r="B2873">
        <v>1089.19</v>
      </c>
      <c r="C2873">
        <v>943527374</v>
      </c>
    </row>
    <row r="2874" spans="1:3" x14ac:dyDescent="0.25">
      <c r="A2874" s="2">
        <v>40207</v>
      </c>
      <c r="B2874">
        <v>1073.8699999999999</v>
      </c>
      <c r="C2874">
        <v>1521130448</v>
      </c>
    </row>
    <row r="2875" spans="1:3" x14ac:dyDescent="0.25">
      <c r="A2875" s="2">
        <v>40206</v>
      </c>
      <c r="B2875">
        <v>1084.53</v>
      </c>
      <c r="C2875">
        <v>1139757821</v>
      </c>
    </row>
    <row r="2876" spans="1:3" x14ac:dyDescent="0.25">
      <c r="A2876" s="2">
        <v>40205</v>
      </c>
      <c r="B2876">
        <v>1097.5</v>
      </c>
      <c r="C2876">
        <v>1211327608</v>
      </c>
    </row>
    <row r="2877" spans="1:3" x14ac:dyDescent="0.25">
      <c r="A2877" s="2">
        <v>40204</v>
      </c>
      <c r="B2877">
        <v>1092.17</v>
      </c>
      <c r="C2877">
        <v>1074959474</v>
      </c>
    </row>
    <row r="2878" spans="1:3" x14ac:dyDescent="0.25">
      <c r="A2878" s="2">
        <v>40203</v>
      </c>
      <c r="B2878">
        <v>1096.79</v>
      </c>
      <c r="C2878">
        <v>968277645</v>
      </c>
    </row>
    <row r="2879" spans="1:3" x14ac:dyDescent="0.25">
      <c r="A2879" s="2">
        <v>40200</v>
      </c>
      <c r="B2879">
        <v>1091.76</v>
      </c>
      <c r="C2879">
        <v>1374378030</v>
      </c>
    </row>
    <row r="2880" spans="1:3" x14ac:dyDescent="0.25">
      <c r="A2880" s="2">
        <v>40199</v>
      </c>
      <c r="B2880">
        <v>1116.48</v>
      </c>
      <c r="C2880">
        <v>1383216218</v>
      </c>
    </row>
    <row r="2881" spans="1:3" x14ac:dyDescent="0.25">
      <c r="A2881" s="2">
        <v>40198</v>
      </c>
      <c r="B2881">
        <v>1138.04</v>
      </c>
      <c r="C2881">
        <v>950760641</v>
      </c>
    </row>
    <row r="2882" spans="1:3" x14ac:dyDescent="0.25">
      <c r="A2882" s="2">
        <v>40197</v>
      </c>
      <c r="B2882">
        <v>1150.23</v>
      </c>
      <c r="C2882">
        <v>913766305</v>
      </c>
    </row>
    <row r="2883" spans="1:3" x14ac:dyDescent="0.25">
      <c r="A2883" s="2">
        <v>40193</v>
      </c>
      <c r="B2883">
        <v>1136.03</v>
      </c>
      <c r="C2883">
        <v>1377432105</v>
      </c>
    </row>
    <row r="2884" spans="1:3" x14ac:dyDescent="0.25">
      <c r="A2884" s="2">
        <v>40192</v>
      </c>
      <c r="B2884">
        <v>1148.46</v>
      </c>
      <c r="C2884">
        <v>836941808</v>
      </c>
    </row>
    <row r="2885" spans="1:3" x14ac:dyDescent="0.25">
      <c r="A2885" s="2">
        <v>40191</v>
      </c>
      <c r="B2885">
        <v>1145.68</v>
      </c>
      <c r="C2885">
        <v>854820325</v>
      </c>
    </row>
    <row r="2886" spans="1:3" x14ac:dyDescent="0.25">
      <c r="A2886" s="2">
        <v>40190</v>
      </c>
      <c r="B2886">
        <v>1136.22</v>
      </c>
      <c r="C2886">
        <v>966525795</v>
      </c>
    </row>
    <row r="2887" spans="1:3" x14ac:dyDescent="0.25">
      <c r="A2887" s="2">
        <v>40189</v>
      </c>
      <c r="B2887">
        <v>1146.98</v>
      </c>
      <c r="C2887">
        <v>811761497</v>
      </c>
    </row>
    <row r="2888" spans="1:3" x14ac:dyDescent="0.25">
      <c r="A2888" s="2">
        <v>40186</v>
      </c>
      <c r="B2888">
        <v>1144.98</v>
      </c>
      <c r="C2888">
        <v>871631042</v>
      </c>
    </row>
    <row r="2889" spans="1:3" x14ac:dyDescent="0.25">
      <c r="A2889" s="2">
        <v>40185</v>
      </c>
      <c r="B2889">
        <v>1141.7</v>
      </c>
      <c r="C2889">
        <v>1068760343</v>
      </c>
    </row>
    <row r="2890" spans="1:3" x14ac:dyDescent="0.25">
      <c r="A2890" s="2">
        <v>40184</v>
      </c>
      <c r="B2890">
        <v>1137.1400000000001</v>
      </c>
      <c r="C2890">
        <v>926802288</v>
      </c>
    </row>
    <row r="2891" spans="1:3" x14ac:dyDescent="0.25">
      <c r="A2891" s="2">
        <v>40183</v>
      </c>
      <c r="B2891">
        <v>1136.52</v>
      </c>
      <c r="C2891">
        <v>982244126</v>
      </c>
    </row>
    <row r="2892" spans="1:3" x14ac:dyDescent="0.25">
      <c r="A2892" s="2">
        <v>40182</v>
      </c>
      <c r="B2892">
        <v>1132.98</v>
      </c>
      <c r="C2892">
        <v>831694086</v>
      </c>
    </row>
    <row r="2893" spans="1:3" x14ac:dyDescent="0.25">
      <c r="A2893" s="2">
        <v>40178</v>
      </c>
      <c r="B2893">
        <v>1115.0999999999999</v>
      </c>
      <c r="C2893">
        <v>552900746</v>
      </c>
    </row>
    <row r="2894" spans="1:3" x14ac:dyDescent="0.25">
      <c r="A2894" s="2">
        <v>40177</v>
      </c>
      <c r="B2894">
        <v>1126.42</v>
      </c>
      <c r="C2894">
        <v>505905924</v>
      </c>
    </row>
    <row r="2895" spans="1:3" x14ac:dyDescent="0.25">
      <c r="A2895" s="2">
        <v>40176</v>
      </c>
      <c r="B2895">
        <v>1126.2</v>
      </c>
      <c r="C2895">
        <v>489309851</v>
      </c>
    </row>
    <row r="2896" spans="1:3" x14ac:dyDescent="0.25">
      <c r="A2896" s="2">
        <v>40175</v>
      </c>
      <c r="B2896">
        <v>1127.78</v>
      </c>
      <c r="C2896">
        <v>561825882</v>
      </c>
    </row>
    <row r="2897" spans="1:3" x14ac:dyDescent="0.25">
      <c r="A2897" s="2">
        <v>40171</v>
      </c>
      <c r="B2897">
        <v>1126.48</v>
      </c>
      <c r="C2897">
        <v>261174062</v>
      </c>
    </row>
    <row r="2898" spans="1:3" x14ac:dyDescent="0.25">
      <c r="A2898" s="2">
        <v>40170</v>
      </c>
      <c r="B2898">
        <v>1120.5899999999999</v>
      </c>
      <c r="C2898">
        <v>632323088</v>
      </c>
    </row>
    <row r="2899" spans="1:3" x14ac:dyDescent="0.25">
      <c r="A2899" s="2">
        <v>40169</v>
      </c>
      <c r="B2899">
        <v>1118.02</v>
      </c>
      <c r="C2899">
        <v>742344754</v>
      </c>
    </row>
    <row r="2900" spans="1:3" x14ac:dyDescent="0.25">
      <c r="A2900" s="2">
        <v>40168</v>
      </c>
      <c r="B2900">
        <v>1114.05</v>
      </c>
      <c r="C2900">
        <v>848026532</v>
      </c>
    </row>
    <row r="2901" spans="1:3" x14ac:dyDescent="0.25">
      <c r="A2901" s="2">
        <v>40165</v>
      </c>
      <c r="B2901">
        <v>1102.47</v>
      </c>
      <c r="C2901">
        <v>2777787139</v>
      </c>
    </row>
    <row r="2902" spans="1:3" x14ac:dyDescent="0.25">
      <c r="A2902" s="2">
        <v>40164</v>
      </c>
      <c r="B2902">
        <v>1096.08</v>
      </c>
      <c r="C2902">
        <v>1561737960</v>
      </c>
    </row>
    <row r="2903" spans="1:3" x14ac:dyDescent="0.25">
      <c r="A2903" s="2">
        <v>40163</v>
      </c>
      <c r="B2903">
        <v>1109.18</v>
      </c>
      <c r="C2903">
        <v>1037644289</v>
      </c>
    </row>
    <row r="2904" spans="1:3" x14ac:dyDescent="0.25">
      <c r="A2904" s="2">
        <v>40162</v>
      </c>
      <c r="B2904">
        <v>1107.93</v>
      </c>
      <c r="C2904">
        <v>1006575336</v>
      </c>
    </row>
    <row r="2905" spans="1:3" x14ac:dyDescent="0.25">
      <c r="A2905" s="2">
        <v>40161</v>
      </c>
      <c r="B2905">
        <v>1114.1099999999999</v>
      </c>
      <c r="C2905">
        <v>910897494</v>
      </c>
    </row>
    <row r="2906" spans="1:3" x14ac:dyDescent="0.25">
      <c r="A2906" s="2">
        <v>40158</v>
      </c>
      <c r="B2906">
        <v>1106.4100000000001</v>
      </c>
      <c r="C2906">
        <v>822361912</v>
      </c>
    </row>
    <row r="2907" spans="1:3" x14ac:dyDescent="0.25">
      <c r="A2907" s="2">
        <v>40157</v>
      </c>
      <c r="B2907">
        <v>1102.3499999999999</v>
      </c>
      <c r="C2907">
        <v>906550376</v>
      </c>
    </row>
    <row r="2908" spans="1:3" x14ac:dyDescent="0.25">
      <c r="A2908" s="2">
        <v>40156</v>
      </c>
      <c r="B2908">
        <v>1095.95</v>
      </c>
      <c r="C2908">
        <v>917786209</v>
      </c>
    </row>
    <row r="2909" spans="1:3" x14ac:dyDescent="0.25">
      <c r="A2909" s="2">
        <v>40155</v>
      </c>
      <c r="B2909">
        <v>1091.94</v>
      </c>
      <c r="C2909">
        <v>1006551000</v>
      </c>
    </row>
    <row r="2910" spans="1:3" x14ac:dyDescent="0.25">
      <c r="A2910" s="2">
        <v>40154</v>
      </c>
      <c r="B2910">
        <v>1103.25</v>
      </c>
      <c r="C2910">
        <v>901683709</v>
      </c>
    </row>
    <row r="2911" spans="1:3" x14ac:dyDescent="0.25">
      <c r="A2911" s="2">
        <v>40151</v>
      </c>
      <c r="B2911">
        <v>1105.98</v>
      </c>
      <c r="C2911">
        <v>1337381132</v>
      </c>
    </row>
    <row r="2912" spans="1:3" x14ac:dyDescent="0.25">
      <c r="A2912" s="2">
        <v>40150</v>
      </c>
      <c r="B2912">
        <v>1099.92</v>
      </c>
      <c r="C2912">
        <v>989358784</v>
      </c>
    </row>
    <row r="2913" spans="1:3" x14ac:dyDescent="0.25">
      <c r="A2913" s="2">
        <v>40149</v>
      </c>
      <c r="B2913">
        <v>1109.23</v>
      </c>
      <c r="C2913">
        <v>839298365</v>
      </c>
    </row>
    <row r="2914" spans="1:3" x14ac:dyDescent="0.25">
      <c r="A2914" s="2">
        <v>40148</v>
      </c>
      <c r="B2914">
        <v>1108.8599999999999</v>
      </c>
      <c r="C2914">
        <v>938830480</v>
      </c>
    </row>
    <row r="2915" spans="1:3" x14ac:dyDescent="0.25">
      <c r="A2915" s="2">
        <v>40147</v>
      </c>
      <c r="B2915">
        <v>1095.6300000000001</v>
      </c>
      <c r="C2915">
        <v>1087699473</v>
      </c>
    </row>
    <row r="2916" spans="1:3" x14ac:dyDescent="0.25">
      <c r="A2916" s="2">
        <v>40144</v>
      </c>
      <c r="B2916">
        <v>1091.49</v>
      </c>
      <c r="C2916">
        <v>558493071</v>
      </c>
    </row>
    <row r="2917" spans="1:3" x14ac:dyDescent="0.25">
      <c r="A2917" s="2">
        <v>40142</v>
      </c>
      <c r="B2917">
        <v>1110.6300000000001</v>
      </c>
      <c r="C2917">
        <v>648862781</v>
      </c>
    </row>
    <row r="2918" spans="1:3" x14ac:dyDescent="0.25">
      <c r="A2918" s="2">
        <v>40141</v>
      </c>
      <c r="B2918">
        <v>1105.6500000000001</v>
      </c>
      <c r="C2918">
        <v>814463409</v>
      </c>
    </row>
    <row r="2919" spans="1:3" x14ac:dyDescent="0.25">
      <c r="A2919" s="2">
        <v>40140</v>
      </c>
      <c r="B2919">
        <v>1106.24</v>
      </c>
      <c r="C2919">
        <v>839172248</v>
      </c>
    </row>
    <row r="2920" spans="1:3" x14ac:dyDescent="0.25">
      <c r="A2920" s="2">
        <v>40137</v>
      </c>
      <c r="B2920">
        <v>1091.3800000000001</v>
      </c>
      <c r="C2920">
        <v>1062527415</v>
      </c>
    </row>
    <row r="2921" spans="1:3" x14ac:dyDescent="0.25">
      <c r="A2921" s="2">
        <v>40136</v>
      </c>
      <c r="B2921">
        <v>1094.9000000000001</v>
      </c>
      <c r="C2921">
        <v>993618345</v>
      </c>
    </row>
    <row r="2922" spans="1:3" x14ac:dyDescent="0.25">
      <c r="A2922" s="2">
        <v>40135</v>
      </c>
      <c r="B2922">
        <v>1109.8</v>
      </c>
      <c r="C2922">
        <v>887056639</v>
      </c>
    </row>
    <row r="2923" spans="1:3" x14ac:dyDescent="0.25">
      <c r="A2923" s="2">
        <v>40134</v>
      </c>
      <c r="B2923">
        <v>1110.32</v>
      </c>
      <c r="C2923">
        <v>806304659</v>
      </c>
    </row>
    <row r="2924" spans="1:3" x14ac:dyDescent="0.25">
      <c r="A2924" s="2">
        <v>40133</v>
      </c>
      <c r="B2924">
        <v>1109.3</v>
      </c>
      <c r="C2924">
        <v>985269753</v>
      </c>
    </row>
    <row r="2925" spans="1:3" x14ac:dyDescent="0.25">
      <c r="A2925" s="2">
        <v>40130</v>
      </c>
      <c r="B2925">
        <v>1093.48</v>
      </c>
      <c r="C2925">
        <v>832731559</v>
      </c>
    </row>
    <row r="2926" spans="1:3" x14ac:dyDescent="0.25">
      <c r="A2926" s="2">
        <v>40129</v>
      </c>
      <c r="B2926">
        <v>1087.24</v>
      </c>
      <c r="C2926">
        <v>880805820</v>
      </c>
    </row>
    <row r="2927" spans="1:3" x14ac:dyDescent="0.25">
      <c r="A2927" s="2">
        <v>40128</v>
      </c>
      <c r="B2927">
        <v>1098.51</v>
      </c>
      <c r="C2927">
        <v>867448797</v>
      </c>
    </row>
    <row r="2928" spans="1:3" x14ac:dyDescent="0.25">
      <c r="A2928" s="2">
        <v>40127</v>
      </c>
      <c r="B2928">
        <v>1093.01</v>
      </c>
      <c r="C2928">
        <v>918867284</v>
      </c>
    </row>
    <row r="2929" spans="1:3" x14ac:dyDescent="0.25">
      <c r="A2929" s="2">
        <v>40126</v>
      </c>
      <c r="B2929">
        <v>1093.08</v>
      </c>
      <c r="C2929">
        <v>1051579277</v>
      </c>
    </row>
    <row r="2930" spans="1:3" x14ac:dyDescent="0.25">
      <c r="A2930" s="2">
        <v>40123</v>
      </c>
      <c r="B2930">
        <v>1069.3</v>
      </c>
      <c r="C2930">
        <v>908365468</v>
      </c>
    </row>
    <row r="2931" spans="1:3" x14ac:dyDescent="0.25">
      <c r="A2931" s="2">
        <v>40122</v>
      </c>
      <c r="B2931">
        <v>1066.6300000000001</v>
      </c>
      <c r="C2931">
        <v>1093119774</v>
      </c>
    </row>
    <row r="2932" spans="1:3" x14ac:dyDescent="0.25">
      <c r="A2932" s="2">
        <v>40121</v>
      </c>
      <c r="B2932">
        <v>1046.5</v>
      </c>
      <c r="C2932">
        <v>1104677811</v>
      </c>
    </row>
    <row r="2933" spans="1:3" x14ac:dyDescent="0.25">
      <c r="A2933" s="2">
        <v>40120</v>
      </c>
      <c r="B2933">
        <v>1045.4100000000001</v>
      </c>
      <c r="C2933">
        <v>1146699915</v>
      </c>
    </row>
    <row r="2934" spans="1:3" x14ac:dyDescent="0.25">
      <c r="A2934" s="2">
        <v>40119</v>
      </c>
      <c r="B2934">
        <v>1042.8800000000001</v>
      </c>
      <c r="C2934">
        <v>1235860987</v>
      </c>
    </row>
    <row r="2935" spans="1:3" x14ac:dyDescent="0.25">
      <c r="A2935" s="2">
        <v>40116</v>
      </c>
      <c r="B2935">
        <v>1036.2</v>
      </c>
      <c r="C2935">
        <v>1397551461</v>
      </c>
    </row>
    <row r="2936" spans="1:3" x14ac:dyDescent="0.25">
      <c r="A2936" s="2">
        <v>40115</v>
      </c>
      <c r="B2936">
        <v>1066.1099999999999</v>
      </c>
      <c r="C2936">
        <v>1207230064</v>
      </c>
    </row>
    <row r="2937" spans="1:3" x14ac:dyDescent="0.25">
      <c r="A2937" s="2">
        <v>40114</v>
      </c>
      <c r="B2937">
        <v>1042.6300000000001</v>
      </c>
      <c r="C2937">
        <v>1360937669</v>
      </c>
    </row>
    <row r="2938" spans="1:3" x14ac:dyDescent="0.25">
      <c r="A2938" s="2">
        <v>40113</v>
      </c>
      <c r="B2938">
        <v>1063.42</v>
      </c>
      <c r="C2938">
        <v>1172228549</v>
      </c>
    </row>
    <row r="2939" spans="1:3" x14ac:dyDescent="0.25">
      <c r="A2939" s="2">
        <v>40112</v>
      </c>
      <c r="B2939">
        <v>1066.95</v>
      </c>
      <c r="C2939">
        <v>1208496806</v>
      </c>
    </row>
    <row r="2940" spans="1:3" x14ac:dyDescent="0.25">
      <c r="A2940" s="2">
        <v>40109</v>
      </c>
      <c r="B2940">
        <v>1079.5999999999999</v>
      </c>
      <c r="C2940">
        <v>1163767577</v>
      </c>
    </row>
    <row r="2941" spans="1:3" x14ac:dyDescent="0.25">
      <c r="A2941" s="2">
        <v>40108</v>
      </c>
      <c r="B2941">
        <v>1092.9100000000001</v>
      </c>
      <c r="C2941">
        <v>1158667984</v>
      </c>
    </row>
    <row r="2942" spans="1:3" x14ac:dyDescent="0.25">
      <c r="A2942" s="2">
        <v>40107</v>
      </c>
      <c r="B2942">
        <v>1081.4000000000001</v>
      </c>
      <c r="C2942">
        <v>1245861258</v>
      </c>
    </row>
    <row r="2943" spans="1:3" x14ac:dyDescent="0.25">
      <c r="A2943" s="2">
        <v>40106</v>
      </c>
      <c r="B2943">
        <v>1091.06</v>
      </c>
      <c r="C2943">
        <v>1060181883</v>
      </c>
    </row>
    <row r="2944" spans="1:3" x14ac:dyDescent="0.25">
      <c r="A2944" s="2">
        <v>40105</v>
      </c>
      <c r="B2944">
        <v>1097.9100000000001</v>
      </c>
      <c r="C2944">
        <v>903161923</v>
      </c>
    </row>
    <row r="2945" spans="1:3" x14ac:dyDescent="0.25">
      <c r="A2945" s="2">
        <v>40102</v>
      </c>
      <c r="B2945">
        <v>1087.68</v>
      </c>
      <c r="C2945">
        <v>1259417626</v>
      </c>
    </row>
    <row r="2946" spans="1:3" x14ac:dyDescent="0.25">
      <c r="A2946" s="2">
        <v>40101</v>
      </c>
      <c r="B2946">
        <v>1096.56</v>
      </c>
      <c r="C2946">
        <v>1178261413</v>
      </c>
    </row>
    <row r="2947" spans="1:3" x14ac:dyDescent="0.25">
      <c r="A2947" s="2">
        <v>40100</v>
      </c>
      <c r="B2947">
        <v>1092.02</v>
      </c>
      <c r="C2947">
        <v>1177914303</v>
      </c>
    </row>
    <row r="2948" spans="1:3" x14ac:dyDescent="0.25">
      <c r="A2948" s="2">
        <v>40099</v>
      </c>
      <c r="B2948">
        <v>1073.19</v>
      </c>
      <c r="C2948">
        <v>994303760</v>
      </c>
    </row>
    <row r="2949" spans="1:3" x14ac:dyDescent="0.25">
      <c r="A2949" s="2">
        <v>40098</v>
      </c>
      <c r="B2949">
        <v>1076.19</v>
      </c>
      <c r="C2949">
        <v>817599897</v>
      </c>
    </row>
    <row r="2950" spans="1:3" x14ac:dyDescent="0.25">
      <c r="A2950" s="2">
        <v>40095</v>
      </c>
      <c r="B2950">
        <v>1071.49</v>
      </c>
      <c r="C2950">
        <v>845572064</v>
      </c>
    </row>
    <row r="2951" spans="1:3" x14ac:dyDescent="0.25">
      <c r="A2951" s="2">
        <v>40094</v>
      </c>
      <c r="B2951">
        <v>1065.48</v>
      </c>
      <c r="C2951">
        <v>1058568253</v>
      </c>
    </row>
    <row r="2952" spans="1:3" x14ac:dyDescent="0.25">
      <c r="A2952" s="2">
        <v>40093</v>
      </c>
      <c r="B2952">
        <v>1057.5899999999999</v>
      </c>
      <c r="C2952">
        <v>904792389</v>
      </c>
    </row>
    <row r="2953" spans="1:3" x14ac:dyDescent="0.25">
      <c r="A2953" s="2">
        <v>40092</v>
      </c>
      <c r="B2953">
        <v>1054.72</v>
      </c>
      <c r="C2953">
        <v>1062434300</v>
      </c>
    </row>
    <row r="2954" spans="1:3" x14ac:dyDescent="0.25">
      <c r="A2954" s="2">
        <v>40091</v>
      </c>
      <c r="B2954">
        <v>1040.46</v>
      </c>
      <c r="C2954">
        <v>944292346</v>
      </c>
    </row>
    <row r="2955" spans="1:3" x14ac:dyDescent="0.25">
      <c r="A2955" s="2">
        <v>40088</v>
      </c>
      <c r="B2955">
        <v>1025.21</v>
      </c>
      <c r="C2955">
        <v>1167768871</v>
      </c>
    </row>
    <row r="2956" spans="1:3" x14ac:dyDescent="0.25">
      <c r="A2956" s="2">
        <v>40087</v>
      </c>
      <c r="B2956">
        <v>1029.8499999999999</v>
      </c>
      <c r="C2956">
        <v>1377618606</v>
      </c>
    </row>
    <row r="2957" spans="1:3" x14ac:dyDescent="0.25">
      <c r="A2957" s="2">
        <v>40086</v>
      </c>
      <c r="B2957">
        <v>1057.08</v>
      </c>
      <c r="C2957">
        <v>1549003668</v>
      </c>
    </row>
    <row r="2958" spans="1:3" x14ac:dyDescent="0.25">
      <c r="A2958" s="2">
        <v>40085</v>
      </c>
      <c r="B2958">
        <v>1060.6099999999999</v>
      </c>
      <c r="C2958">
        <v>938944831</v>
      </c>
    </row>
    <row r="2959" spans="1:3" x14ac:dyDescent="0.25">
      <c r="A2959" s="2">
        <v>40084</v>
      </c>
      <c r="B2959">
        <v>1062.98</v>
      </c>
      <c r="C2959">
        <v>826076447</v>
      </c>
    </row>
    <row r="2960" spans="1:3" x14ac:dyDescent="0.25">
      <c r="A2960" s="2">
        <v>40081</v>
      </c>
      <c r="B2960">
        <v>1044.3800000000001</v>
      </c>
      <c r="C2960">
        <v>988449103</v>
      </c>
    </row>
    <row r="2961" spans="1:3" x14ac:dyDescent="0.25">
      <c r="A2961" s="2">
        <v>40080</v>
      </c>
      <c r="B2961">
        <v>1050.78</v>
      </c>
      <c r="C2961">
        <v>1103116137</v>
      </c>
    </row>
    <row r="2962" spans="1:3" x14ac:dyDescent="0.25">
      <c r="A2962" s="2">
        <v>40079</v>
      </c>
      <c r="B2962">
        <v>1060.8699999999999</v>
      </c>
      <c r="C2962">
        <v>1136693437</v>
      </c>
    </row>
    <row r="2963" spans="1:3" x14ac:dyDescent="0.25">
      <c r="A2963" s="2">
        <v>40078</v>
      </c>
      <c r="B2963">
        <v>1071.6600000000001</v>
      </c>
      <c r="C2963">
        <v>1084279549</v>
      </c>
    </row>
    <row r="2964" spans="1:3" x14ac:dyDescent="0.25">
      <c r="A2964" s="2">
        <v>40077</v>
      </c>
      <c r="B2964">
        <v>1064.6600000000001</v>
      </c>
      <c r="C2964">
        <v>1035651069</v>
      </c>
    </row>
    <row r="2965" spans="1:3" x14ac:dyDescent="0.25">
      <c r="A2965" s="2">
        <v>40074</v>
      </c>
      <c r="B2965">
        <v>1068.3</v>
      </c>
      <c r="C2965">
        <v>2109692392</v>
      </c>
    </row>
    <row r="2966" spans="1:3" x14ac:dyDescent="0.25">
      <c r="A2966" s="2">
        <v>40073</v>
      </c>
      <c r="B2966">
        <v>1065.48</v>
      </c>
      <c r="C2966">
        <v>1290599594</v>
      </c>
    </row>
    <row r="2967" spans="1:3" x14ac:dyDescent="0.25">
      <c r="A2967" s="2">
        <v>40072</v>
      </c>
      <c r="B2967">
        <v>1068.76</v>
      </c>
      <c r="C2967">
        <v>1379035958</v>
      </c>
    </row>
    <row r="2968" spans="1:3" x14ac:dyDescent="0.25">
      <c r="A2968" s="2">
        <v>40071</v>
      </c>
      <c r="B2968">
        <v>1052.6300000000001</v>
      </c>
      <c r="C2968">
        <v>1327690906</v>
      </c>
    </row>
    <row r="2969" spans="1:3" x14ac:dyDescent="0.25">
      <c r="A2969" s="2">
        <v>40070</v>
      </c>
      <c r="B2969">
        <v>1049.3399999999999</v>
      </c>
      <c r="C2969">
        <v>1060246951</v>
      </c>
    </row>
    <row r="2970" spans="1:3" x14ac:dyDescent="0.25">
      <c r="A2970" s="2">
        <v>40067</v>
      </c>
      <c r="B2970">
        <v>1042.73</v>
      </c>
      <c r="C2970">
        <v>1066750719</v>
      </c>
    </row>
    <row r="2971" spans="1:3" x14ac:dyDescent="0.25">
      <c r="A2971" s="2">
        <v>40066</v>
      </c>
      <c r="B2971">
        <v>1044.1400000000001</v>
      </c>
      <c r="C2971">
        <v>1340696342</v>
      </c>
    </row>
    <row r="2972" spans="1:3" x14ac:dyDescent="0.25">
      <c r="A2972" s="2">
        <v>40065</v>
      </c>
      <c r="B2972">
        <v>1033.3699999999999</v>
      </c>
      <c r="C2972">
        <v>1050292684</v>
      </c>
    </row>
    <row r="2973" spans="1:3" x14ac:dyDescent="0.25">
      <c r="A2973" s="2">
        <v>40064</v>
      </c>
      <c r="B2973">
        <v>1025.3900000000001</v>
      </c>
      <c r="C2973">
        <v>1089596306</v>
      </c>
    </row>
    <row r="2974" spans="1:3" x14ac:dyDescent="0.25">
      <c r="A2974" s="2">
        <v>40060</v>
      </c>
      <c r="B2974">
        <v>1016.4</v>
      </c>
      <c r="C2974">
        <v>829050445</v>
      </c>
    </row>
    <row r="2975" spans="1:3" x14ac:dyDescent="0.25">
      <c r="A2975" s="2">
        <v>40059</v>
      </c>
      <c r="B2975">
        <v>1003.24</v>
      </c>
      <c r="C2975">
        <v>987031540</v>
      </c>
    </row>
    <row r="2976" spans="1:3" x14ac:dyDescent="0.25">
      <c r="A2976" s="2">
        <v>40058</v>
      </c>
      <c r="B2976">
        <v>994.75</v>
      </c>
      <c r="C2976">
        <v>1087060404</v>
      </c>
    </row>
    <row r="2977" spans="1:3" x14ac:dyDescent="0.25">
      <c r="A2977" s="2">
        <v>40057</v>
      </c>
      <c r="B2977">
        <v>998.04</v>
      </c>
      <c r="C2977">
        <v>1392602507</v>
      </c>
    </row>
    <row r="2978" spans="1:3" x14ac:dyDescent="0.25">
      <c r="A2978" s="2">
        <v>40056</v>
      </c>
      <c r="B2978">
        <v>1020.63</v>
      </c>
      <c r="C2978">
        <v>1118798631</v>
      </c>
    </row>
    <row r="2979" spans="1:3" x14ac:dyDescent="0.25">
      <c r="A2979" s="2">
        <v>40053</v>
      </c>
      <c r="B2979">
        <v>1028.93</v>
      </c>
      <c r="C2979">
        <v>1089933835</v>
      </c>
    </row>
    <row r="2980" spans="1:3" x14ac:dyDescent="0.25">
      <c r="A2980" s="2">
        <v>40052</v>
      </c>
      <c r="B2980">
        <v>1030.98</v>
      </c>
      <c r="C2980">
        <v>957745797</v>
      </c>
    </row>
    <row r="2981" spans="1:3" x14ac:dyDescent="0.25">
      <c r="A2981" s="2">
        <v>40051</v>
      </c>
      <c r="B2981">
        <v>1028.1199999999999</v>
      </c>
      <c r="C2981">
        <v>841492684</v>
      </c>
    </row>
    <row r="2982" spans="1:3" x14ac:dyDescent="0.25">
      <c r="A2982" s="2">
        <v>40050</v>
      </c>
      <c r="B2982">
        <v>1028</v>
      </c>
      <c r="C2982">
        <v>935609372</v>
      </c>
    </row>
    <row r="2983" spans="1:3" x14ac:dyDescent="0.25">
      <c r="A2983" s="2">
        <v>40049</v>
      </c>
      <c r="B2983">
        <v>1025.57</v>
      </c>
      <c r="C2983">
        <v>979474095</v>
      </c>
    </row>
    <row r="2984" spans="1:3" x14ac:dyDescent="0.25">
      <c r="A2984" s="2">
        <v>40046</v>
      </c>
      <c r="B2984">
        <v>1026.1300000000001</v>
      </c>
      <c r="C2984">
        <v>1312671986</v>
      </c>
    </row>
    <row r="2985" spans="1:3" x14ac:dyDescent="0.25">
      <c r="A2985" s="2">
        <v>40045</v>
      </c>
      <c r="B2985">
        <v>1007.37</v>
      </c>
      <c r="C2985">
        <v>898368292</v>
      </c>
    </row>
    <row r="2986" spans="1:3" x14ac:dyDescent="0.25">
      <c r="A2986" s="2">
        <v>40044</v>
      </c>
      <c r="B2986">
        <v>996.46</v>
      </c>
      <c r="C2986">
        <v>880419219</v>
      </c>
    </row>
    <row r="2987" spans="1:3" x14ac:dyDescent="0.25">
      <c r="A2987" s="2">
        <v>40043</v>
      </c>
      <c r="B2987">
        <v>989.67</v>
      </c>
      <c r="C2987">
        <v>838769958</v>
      </c>
    </row>
    <row r="2988" spans="1:3" x14ac:dyDescent="0.25">
      <c r="A2988" s="2">
        <v>40042</v>
      </c>
      <c r="B2988">
        <v>979.73</v>
      </c>
      <c r="C2988">
        <v>1048683064</v>
      </c>
    </row>
    <row r="2989" spans="1:3" x14ac:dyDescent="0.25">
      <c r="A2989" s="2">
        <v>40039</v>
      </c>
      <c r="B2989">
        <v>1004.09</v>
      </c>
      <c r="C2989">
        <v>960911449</v>
      </c>
    </row>
    <row r="2990" spans="1:3" x14ac:dyDescent="0.25">
      <c r="A2990" s="2">
        <v>40038</v>
      </c>
      <c r="B2990">
        <v>1012.73</v>
      </c>
      <c r="C2990">
        <v>774130179</v>
      </c>
    </row>
    <row r="2991" spans="1:3" x14ac:dyDescent="0.25">
      <c r="A2991" s="2">
        <v>40037</v>
      </c>
      <c r="B2991">
        <v>1005.81</v>
      </c>
      <c r="C2991">
        <v>1045846067</v>
      </c>
    </row>
    <row r="2992" spans="1:3" x14ac:dyDescent="0.25">
      <c r="A2992" s="2">
        <v>40036</v>
      </c>
      <c r="B2992">
        <v>994.35</v>
      </c>
      <c r="C2992">
        <v>962516433</v>
      </c>
    </row>
    <row r="2993" spans="1:3" x14ac:dyDescent="0.25">
      <c r="A2993" s="2">
        <v>40035</v>
      </c>
      <c r="B2993">
        <v>1007.1</v>
      </c>
      <c r="C2993">
        <v>892837105</v>
      </c>
    </row>
    <row r="2994" spans="1:3" x14ac:dyDescent="0.25">
      <c r="A2994" s="2">
        <v>40032</v>
      </c>
      <c r="B2994">
        <v>1010.48</v>
      </c>
      <c r="C2994">
        <v>1231204827</v>
      </c>
    </row>
    <row r="2995" spans="1:3" x14ac:dyDescent="0.25">
      <c r="A2995" s="2">
        <v>40031</v>
      </c>
      <c r="B2995">
        <v>997.08</v>
      </c>
      <c r="C2995">
        <v>1186158824</v>
      </c>
    </row>
    <row r="2996" spans="1:3" x14ac:dyDescent="0.25">
      <c r="A2996" s="2">
        <v>40030</v>
      </c>
      <c r="B2996">
        <v>1002.72</v>
      </c>
      <c r="C2996">
        <v>1704958061</v>
      </c>
    </row>
    <row r="2997" spans="1:3" x14ac:dyDescent="0.25">
      <c r="A2997" s="2">
        <v>40029</v>
      </c>
      <c r="B2997">
        <v>1005.65</v>
      </c>
      <c r="C2997">
        <v>1082215245</v>
      </c>
    </row>
    <row r="2998" spans="1:3" x14ac:dyDescent="0.25">
      <c r="A2998" s="2">
        <v>40028</v>
      </c>
      <c r="B2998">
        <v>1002.63</v>
      </c>
      <c r="C2998">
        <v>1049240311</v>
      </c>
    </row>
    <row r="2999" spans="1:3" x14ac:dyDescent="0.25">
      <c r="A2999" s="2">
        <v>40025</v>
      </c>
      <c r="B2999">
        <v>987.48</v>
      </c>
      <c r="C2999">
        <v>1409904662</v>
      </c>
    </row>
    <row r="3000" spans="1:3" x14ac:dyDescent="0.25">
      <c r="A3000" s="2">
        <v>40024</v>
      </c>
      <c r="B3000">
        <v>986.75</v>
      </c>
      <c r="C3000">
        <v>1303812151</v>
      </c>
    </row>
    <row r="3001" spans="1:3" x14ac:dyDescent="0.25">
      <c r="A3001" s="2">
        <v>40023</v>
      </c>
      <c r="B3001">
        <v>975.15</v>
      </c>
      <c r="C3001">
        <v>1197646446</v>
      </c>
    </row>
    <row r="3002" spans="1:3" x14ac:dyDescent="0.25">
      <c r="A3002" s="2">
        <v>40022</v>
      </c>
      <c r="B3002">
        <v>979.62</v>
      </c>
      <c r="C3002">
        <v>1080517692</v>
      </c>
    </row>
    <row r="3003" spans="1:3" x14ac:dyDescent="0.25">
      <c r="A3003" s="2">
        <v>40021</v>
      </c>
      <c r="B3003">
        <v>982.18</v>
      </c>
      <c r="C3003">
        <v>930442416</v>
      </c>
    </row>
    <row r="3004" spans="1:3" x14ac:dyDescent="0.25">
      <c r="A3004" s="2">
        <v>40018</v>
      </c>
      <c r="B3004">
        <v>979.26</v>
      </c>
      <c r="C3004">
        <v>941377638</v>
      </c>
    </row>
    <row r="3005" spans="1:3" x14ac:dyDescent="0.25">
      <c r="A3005" s="2">
        <v>40017</v>
      </c>
      <c r="B3005">
        <v>976.29</v>
      </c>
      <c r="C3005">
        <v>1300741670</v>
      </c>
    </row>
    <row r="3006" spans="1:3" x14ac:dyDescent="0.25">
      <c r="A3006" s="2">
        <v>40016</v>
      </c>
      <c r="B3006">
        <v>954.07</v>
      </c>
      <c r="C3006">
        <v>1054600725</v>
      </c>
    </row>
    <row r="3007" spans="1:3" x14ac:dyDescent="0.25">
      <c r="A3007" s="2">
        <v>40015</v>
      </c>
      <c r="B3007">
        <v>954.58</v>
      </c>
      <c r="C3007">
        <v>1087115760</v>
      </c>
    </row>
    <row r="3008" spans="1:3" x14ac:dyDescent="0.25">
      <c r="A3008" s="2">
        <v>40014</v>
      </c>
      <c r="B3008">
        <v>951.13</v>
      </c>
      <c r="C3008">
        <v>1004260512</v>
      </c>
    </row>
    <row r="3009" spans="1:3" x14ac:dyDescent="0.25">
      <c r="A3009" s="2">
        <v>40011</v>
      </c>
      <c r="B3009">
        <v>940.38</v>
      </c>
      <c r="C3009">
        <v>1237515435</v>
      </c>
    </row>
    <row r="3010" spans="1:3" x14ac:dyDescent="0.25">
      <c r="A3010" s="2">
        <v>40010</v>
      </c>
      <c r="B3010">
        <v>940.74</v>
      </c>
      <c r="C3010">
        <v>1080760132</v>
      </c>
    </row>
    <row r="3011" spans="1:3" x14ac:dyDescent="0.25">
      <c r="A3011" s="2">
        <v>40009</v>
      </c>
      <c r="B3011">
        <v>932.68</v>
      </c>
      <c r="C3011">
        <v>1277452920</v>
      </c>
    </row>
    <row r="3012" spans="1:3" x14ac:dyDescent="0.25">
      <c r="A3012" s="2">
        <v>40008</v>
      </c>
      <c r="B3012">
        <v>905.84</v>
      </c>
      <c r="C3012">
        <v>898535318</v>
      </c>
    </row>
    <row r="3013" spans="1:3" x14ac:dyDescent="0.25">
      <c r="A3013" s="2">
        <v>40007</v>
      </c>
      <c r="B3013">
        <v>901.05</v>
      </c>
      <c r="C3013">
        <v>1087244587</v>
      </c>
    </row>
    <row r="3014" spans="1:3" x14ac:dyDescent="0.25">
      <c r="A3014" s="2">
        <v>40004</v>
      </c>
      <c r="B3014">
        <v>879.13</v>
      </c>
      <c r="C3014">
        <v>829145048</v>
      </c>
    </row>
    <row r="3015" spans="1:3" x14ac:dyDescent="0.25">
      <c r="A3015" s="2">
        <v>40003</v>
      </c>
      <c r="B3015">
        <v>882.68</v>
      </c>
      <c r="C3015">
        <v>902256973</v>
      </c>
    </row>
    <row r="3016" spans="1:3" x14ac:dyDescent="0.25">
      <c r="A3016" s="2">
        <v>40002</v>
      </c>
      <c r="B3016">
        <v>879.56</v>
      </c>
      <c r="C3016">
        <v>1307714263</v>
      </c>
    </row>
    <row r="3017" spans="1:3" x14ac:dyDescent="0.25">
      <c r="A3017" s="2">
        <v>40001</v>
      </c>
      <c r="B3017">
        <v>881.03</v>
      </c>
      <c r="C3017">
        <v>999494340</v>
      </c>
    </row>
    <row r="3018" spans="1:3" x14ac:dyDescent="0.25">
      <c r="A3018" s="2">
        <v>40000</v>
      </c>
      <c r="B3018">
        <v>898.72</v>
      </c>
      <c r="C3018">
        <v>981739255</v>
      </c>
    </row>
    <row r="3019" spans="1:3" x14ac:dyDescent="0.25">
      <c r="A3019" s="2">
        <v>39996</v>
      </c>
      <c r="B3019">
        <v>896.42</v>
      </c>
      <c r="C3019">
        <v>733769311</v>
      </c>
    </row>
    <row r="3020" spans="1:3" x14ac:dyDescent="0.25">
      <c r="A3020" s="2">
        <v>39995</v>
      </c>
      <c r="B3020">
        <v>923.33</v>
      </c>
      <c r="C3020">
        <v>828396229</v>
      </c>
    </row>
    <row r="3021" spans="1:3" x14ac:dyDescent="0.25">
      <c r="A3021" s="2">
        <v>39994</v>
      </c>
      <c r="B3021">
        <v>919.32</v>
      </c>
      <c r="C3021">
        <v>1138134185</v>
      </c>
    </row>
    <row r="3022" spans="1:3" x14ac:dyDescent="0.25">
      <c r="A3022" s="2">
        <v>39993</v>
      </c>
      <c r="B3022">
        <v>927.23</v>
      </c>
      <c r="C3022">
        <v>881997883</v>
      </c>
    </row>
    <row r="3023" spans="1:3" x14ac:dyDescent="0.25">
      <c r="A3023" s="2">
        <v>39990</v>
      </c>
      <c r="B3023">
        <v>918.9</v>
      </c>
      <c r="C3023">
        <v>1421361038</v>
      </c>
    </row>
    <row r="3024" spans="1:3" x14ac:dyDescent="0.25">
      <c r="A3024" s="2">
        <v>39989</v>
      </c>
      <c r="B3024">
        <v>920.26</v>
      </c>
      <c r="C3024">
        <v>1062363484</v>
      </c>
    </row>
    <row r="3025" spans="1:3" x14ac:dyDescent="0.25">
      <c r="A3025" s="2">
        <v>39988</v>
      </c>
      <c r="B3025">
        <v>900.94</v>
      </c>
      <c r="C3025">
        <v>951332545</v>
      </c>
    </row>
    <row r="3026" spans="1:3" x14ac:dyDescent="0.25">
      <c r="A3026" s="2">
        <v>39987</v>
      </c>
      <c r="B3026">
        <v>895.1</v>
      </c>
      <c r="C3026">
        <v>1032159914</v>
      </c>
    </row>
    <row r="3027" spans="1:3" x14ac:dyDescent="0.25">
      <c r="A3027" s="2">
        <v>39986</v>
      </c>
      <c r="B3027">
        <v>893.04</v>
      </c>
      <c r="C3027">
        <v>1209840916</v>
      </c>
    </row>
    <row r="3028" spans="1:3" x14ac:dyDescent="0.25">
      <c r="A3028" s="2">
        <v>39983</v>
      </c>
      <c r="B3028">
        <v>921.23</v>
      </c>
      <c r="C3028">
        <v>2062369261</v>
      </c>
    </row>
    <row r="3029" spans="1:3" x14ac:dyDescent="0.25">
      <c r="A3029" s="2">
        <v>39982</v>
      </c>
      <c r="B3029">
        <v>918.37</v>
      </c>
      <c r="C3029">
        <v>943603809</v>
      </c>
    </row>
    <row r="3030" spans="1:3" x14ac:dyDescent="0.25">
      <c r="A3030" s="2">
        <v>39981</v>
      </c>
      <c r="B3030">
        <v>910.71</v>
      </c>
      <c r="C3030">
        <v>1119339866</v>
      </c>
    </row>
    <row r="3031" spans="1:3" x14ac:dyDescent="0.25">
      <c r="A3031" s="2">
        <v>39980</v>
      </c>
      <c r="B3031">
        <v>911.97</v>
      </c>
      <c r="C3031">
        <v>1002806283</v>
      </c>
    </row>
    <row r="3032" spans="1:3" x14ac:dyDescent="0.25">
      <c r="A3032" s="2">
        <v>39979</v>
      </c>
      <c r="B3032">
        <v>923.72</v>
      </c>
      <c r="C3032">
        <v>977329383</v>
      </c>
    </row>
    <row r="3033" spans="1:3" x14ac:dyDescent="0.25">
      <c r="A3033" s="2">
        <v>39976</v>
      </c>
      <c r="B3033">
        <v>946.21</v>
      </c>
      <c r="C3033">
        <v>774654891</v>
      </c>
    </row>
    <row r="3034" spans="1:3" x14ac:dyDescent="0.25">
      <c r="A3034" s="2">
        <v>39975</v>
      </c>
      <c r="B3034">
        <v>944.89</v>
      </c>
      <c r="C3034">
        <v>1051499795</v>
      </c>
    </row>
    <row r="3035" spans="1:3" x14ac:dyDescent="0.25">
      <c r="A3035" s="2">
        <v>39974</v>
      </c>
      <c r="B3035">
        <v>939.15</v>
      </c>
      <c r="C3035">
        <v>998463303</v>
      </c>
    </row>
    <row r="3036" spans="1:3" x14ac:dyDescent="0.25">
      <c r="A3036" s="2">
        <v>39973</v>
      </c>
      <c r="B3036">
        <v>942.43</v>
      </c>
      <c r="C3036">
        <v>895073135</v>
      </c>
    </row>
    <row r="3037" spans="1:3" x14ac:dyDescent="0.25">
      <c r="A3037" s="2">
        <v>39972</v>
      </c>
      <c r="B3037">
        <v>939.14</v>
      </c>
      <c r="C3037">
        <v>904311594</v>
      </c>
    </row>
    <row r="3038" spans="1:3" x14ac:dyDescent="0.25">
      <c r="A3038" s="2">
        <v>39969</v>
      </c>
      <c r="B3038">
        <v>940.09</v>
      </c>
      <c r="C3038">
        <v>1075058379</v>
      </c>
    </row>
    <row r="3039" spans="1:3" x14ac:dyDescent="0.25">
      <c r="A3039" s="2">
        <v>39968</v>
      </c>
      <c r="B3039">
        <v>942.46</v>
      </c>
      <c r="C3039">
        <v>1174271468</v>
      </c>
    </row>
    <row r="3040" spans="1:3" x14ac:dyDescent="0.25">
      <c r="A3040" s="2">
        <v>39967</v>
      </c>
      <c r="B3040">
        <v>931.76</v>
      </c>
      <c r="C3040">
        <v>1117529324</v>
      </c>
    </row>
    <row r="3041" spans="1:3" x14ac:dyDescent="0.25">
      <c r="A3041" s="2">
        <v>39966</v>
      </c>
      <c r="B3041">
        <v>944.74</v>
      </c>
      <c r="C3041">
        <v>1141502199</v>
      </c>
    </row>
    <row r="3042" spans="1:3" x14ac:dyDescent="0.25">
      <c r="A3042" s="2">
        <v>39965</v>
      </c>
      <c r="B3042">
        <v>942.87</v>
      </c>
      <c r="C3042">
        <v>1294989739</v>
      </c>
    </row>
    <row r="3043" spans="1:3" x14ac:dyDescent="0.25">
      <c r="A3043" s="2">
        <v>39962</v>
      </c>
      <c r="B3043">
        <v>919.14</v>
      </c>
      <c r="C3043">
        <v>1502483496</v>
      </c>
    </row>
    <row r="3044" spans="1:3" x14ac:dyDescent="0.25">
      <c r="A3044" s="2">
        <v>39961</v>
      </c>
      <c r="B3044">
        <v>906.83</v>
      </c>
      <c r="C3044">
        <v>1116149981</v>
      </c>
    </row>
    <row r="3045" spans="1:3" x14ac:dyDescent="0.25">
      <c r="A3045" s="2">
        <v>39960</v>
      </c>
      <c r="B3045">
        <v>893.06</v>
      </c>
      <c r="C3045">
        <v>1135415270</v>
      </c>
    </row>
    <row r="3046" spans="1:3" x14ac:dyDescent="0.25">
      <c r="A3046" s="2">
        <v>39959</v>
      </c>
      <c r="B3046">
        <v>910.33</v>
      </c>
      <c r="C3046">
        <v>1182165001</v>
      </c>
    </row>
    <row r="3047" spans="1:3" x14ac:dyDescent="0.25">
      <c r="A3047" s="2">
        <v>39955</v>
      </c>
      <c r="B3047">
        <v>887</v>
      </c>
      <c r="C3047">
        <v>869081547</v>
      </c>
    </row>
    <row r="3048" spans="1:3" x14ac:dyDescent="0.25">
      <c r="A3048" s="2">
        <v>39954</v>
      </c>
      <c r="B3048">
        <v>888.33</v>
      </c>
      <c r="C3048">
        <v>1256671826</v>
      </c>
    </row>
    <row r="3049" spans="1:3" x14ac:dyDescent="0.25">
      <c r="A3049" s="2">
        <v>39953</v>
      </c>
      <c r="B3049">
        <v>903.47</v>
      </c>
      <c r="C3049">
        <v>1352798996</v>
      </c>
    </row>
    <row r="3050" spans="1:3" x14ac:dyDescent="0.25">
      <c r="A3050" s="2">
        <v>39952</v>
      </c>
      <c r="B3050">
        <v>908.13</v>
      </c>
      <c r="C3050">
        <v>1080517008</v>
      </c>
    </row>
    <row r="3051" spans="1:3" x14ac:dyDescent="0.25">
      <c r="A3051" s="2">
        <v>39951</v>
      </c>
      <c r="B3051">
        <v>909.71</v>
      </c>
      <c r="C3051">
        <v>1156644344</v>
      </c>
    </row>
    <row r="3052" spans="1:3" x14ac:dyDescent="0.25">
      <c r="A3052" s="2">
        <v>39948</v>
      </c>
      <c r="B3052">
        <v>882.88</v>
      </c>
      <c r="C3052">
        <v>1246664859</v>
      </c>
    </row>
    <row r="3053" spans="1:3" x14ac:dyDescent="0.25">
      <c r="A3053" s="2">
        <v>39947</v>
      </c>
      <c r="B3053">
        <v>893.07</v>
      </c>
      <c r="C3053">
        <v>1238911429</v>
      </c>
    </row>
    <row r="3054" spans="1:3" x14ac:dyDescent="0.25">
      <c r="A3054" s="2">
        <v>39946</v>
      </c>
      <c r="B3054">
        <v>883.92</v>
      </c>
      <c r="C3054">
        <v>1446833514</v>
      </c>
    </row>
    <row r="3055" spans="1:3" x14ac:dyDescent="0.25">
      <c r="A3055" s="2">
        <v>39945</v>
      </c>
      <c r="B3055">
        <v>908.35</v>
      </c>
      <c r="C3055">
        <v>1380680793</v>
      </c>
    </row>
    <row r="3056" spans="1:3" x14ac:dyDescent="0.25">
      <c r="A3056" s="2">
        <v>39944</v>
      </c>
      <c r="B3056">
        <v>909.24</v>
      </c>
      <c r="C3056">
        <v>1318702416</v>
      </c>
    </row>
    <row r="3057" spans="1:3" x14ac:dyDescent="0.25">
      <c r="A3057" s="2">
        <v>39941</v>
      </c>
      <c r="B3057">
        <v>929.23</v>
      </c>
      <c r="C3057">
        <v>1683778247</v>
      </c>
    </row>
    <row r="3058" spans="1:3" x14ac:dyDescent="0.25">
      <c r="A3058" s="2">
        <v>39940</v>
      </c>
      <c r="B3058">
        <v>907.39</v>
      </c>
      <c r="C3058">
        <v>1733289500</v>
      </c>
    </row>
    <row r="3059" spans="1:3" x14ac:dyDescent="0.25">
      <c r="A3059" s="2">
        <v>39939</v>
      </c>
      <c r="B3059">
        <v>919.53</v>
      </c>
      <c r="C3059">
        <v>1545289103</v>
      </c>
    </row>
    <row r="3060" spans="1:3" x14ac:dyDescent="0.25">
      <c r="A3060" s="2">
        <v>39938</v>
      </c>
      <c r="B3060">
        <v>903.8</v>
      </c>
      <c r="C3060">
        <v>1241227967</v>
      </c>
    </row>
    <row r="3061" spans="1:3" x14ac:dyDescent="0.25">
      <c r="A3061" s="2">
        <v>39937</v>
      </c>
      <c r="B3061">
        <v>907.24</v>
      </c>
      <c r="C3061">
        <v>1413330915</v>
      </c>
    </row>
    <row r="3062" spans="1:3" x14ac:dyDescent="0.25">
      <c r="A3062" s="2">
        <v>39934</v>
      </c>
      <c r="B3062">
        <v>877.52</v>
      </c>
      <c r="C3062">
        <v>1057188733</v>
      </c>
    </row>
    <row r="3063" spans="1:3" x14ac:dyDescent="0.25">
      <c r="A3063" s="2">
        <v>39933</v>
      </c>
      <c r="B3063">
        <v>872.81</v>
      </c>
      <c r="C3063">
        <v>1499171606</v>
      </c>
    </row>
    <row r="3064" spans="1:3" x14ac:dyDescent="0.25">
      <c r="A3064" s="2">
        <v>39932</v>
      </c>
      <c r="B3064">
        <v>873.64</v>
      </c>
      <c r="C3064">
        <v>1215918836</v>
      </c>
    </row>
    <row r="3065" spans="1:3" x14ac:dyDescent="0.25">
      <c r="A3065" s="2">
        <v>39931</v>
      </c>
      <c r="B3065">
        <v>855.16</v>
      </c>
      <c r="C3065">
        <v>1071047395</v>
      </c>
    </row>
    <row r="3066" spans="1:3" x14ac:dyDescent="0.25">
      <c r="A3066" s="2">
        <v>39930</v>
      </c>
      <c r="B3066">
        <v>857.51</v>
      </c>
      <c r="C3066">
        <v>1178567318</v>
      </c>
    </row>
    <row r="3067" spans="1:3" x14ac:dyDescent="0.25">
      <c r="A3067" s="2">
        <v>39927</v>
      </c>
      <c r="B3067">
        <v>866.23</v>
      </c>
      <c r="C3067">
        <v>1525994676</v>
      </c>
    </row>
    <row r="3068" spans="1:3" x14ac:dyDescent="0.25">
      <c r="A3068" s="2">
        <v>39926</v>
      </c>
      <c r="B3068">
        <v>851.92</v>
      </c>
      <c r="C3068">
        <v>1399173569</v>
      </c>
    </row>
    <row r="3069" spans="1:3" x14ac:dyDescent="0.25">
      <c r="A3069" s="2">
        <v>39925</v>
      </c>
      <c r="B3069">
        <v>843.55</v>
      </c>
      <c r="C3069">
        <v>1608415994</v>
      </c>
    </row>
    <row r="3070" spans="1:3" x14ac:dyDescent="0.25">
      <c r="A3070" s="2">
        <v>39924</v>
      </c>
      <c r="B3070">
        <v>850.08</v>
      </c>
      <c r="C3070">
        <v>1537428294</v>
      </c>
    </row>
    <row r="3071" spans="1:3" x14ac:dyDescent="0.25">
      <c r="A3071" s="2">
        <v>39923</v>
      </c>
      <c r="B3071">
        <v>832.39</v>
      </c>
      <c r="C3071">
        <v>1691596224</v>
      </c>
    </row>
    <row r="3072" spans="1:3" x14ac:dyDescent="0.25">
      <c r="A3072" s="2">
        <v>39920</v>
      </c>
      <c r="B3072">
        <v>869.6</v>
      </c>
      <c r="C3072">
        <v>1764805872</v>
      </c>
    </row>
    <row r="3073" spans="1:3" x14ac:dyDescent="0.25">
      <c r="A3073" s="2">
        <v>39919</v>
      </c>
      <c r="B3073">
        <v>865.3</v>
      </c>
      <c r="C3073">
        <v>1333365739</v>
      </c>
    </row>
    <row r="3074" spans="1:3" x14ac:dyDescent="0.25">
      <c r="A3074" s="2">
        <v>39918</v>
      </c>
      <c r="B3074">
        <v>852.06</v>
      </c>
      <c r="C3074">
        <v>1293169279</v>
      </c>
    </row>
    <row r="3075" spans="1:3" x14ac:dyDescent="0.25">
      <c r="A3075" s="2">
        <v>39917</v>
      </c>
      <c r="B3075">
        <v>841.5</v>
      </c>
      <c r="C3075">
        <v>1524638204</v>
      </c>
    </row>
    <row r="3076" spans="1:3" x14ac:dyDescent="0.25">
      <c r="A3076" s="2">
        <v>39916</v>
      </c>
      <c r="B3076">
        <v>858.73</v>
      </c>
      <c r="C3076">
        <v>1293809334</v>
      </c>
    </row>
    <row r="3077" spans="1:3" x14ac:dyDescent="0.25">
      <c r="A3077" s="2">
        <v>39912</v>
      </c>
      <c r="B3077">
        <v>856.56</v>
      </c>
      <c r="C3077">
        <v>1542406969</v>
      </c>
    </row>
    <row r="3078" spans="1:3" x14ac:dyDescent="0.25">
      <c r="A3078" s="2">
        <v>39911</v>
      </c>
      <c r="B3078">
        <v>825.16</v>
      </c>
      <c r="C3078">
        <v>1172049037</v>
      </c>
    </row>
    <row r="3079" spans="1:3" x14ac:dyDescent="0.25">
      <c r="A3079" s="2">
        <v>39910</v>
      </c>
      <c r="B3079">
        <v>815.55</v>
      </c>
      <c r="C3079">
        <v>1082174121</v>
      </c>
    </row>
    <row r="3080" spans="1:3" x14ac:dyDescent="0.25">
      <c r="A3080" s="2">
        <v>39909</v>
      </c>
      <c r="B3080">
        <v>835.48</v>
      </c>
      <c r="C3080">
        <v>1089041846</v>
      </c>
    </row>
    <row r="3081" spans="1:3" x14ac:dyDescent="0.25">
      <c r="A3081" s="2">
        <v>39906</v>
      </c>
      <c r="B3081">
        <v>842.5</v>
      </c>
      <c r="C3081">
        <v>1275171724</v>
      </c>
    </row>
    <row r="3082" spans="1:3" x14ac:dyDescent="0.25">
      <c r="A3082" s="2">
        <v>39905</v>
      </c>
      <c r="B3082">
        <v>834.38</v>
      </c>
      <c r="C3082">
        <v>1637594545</v>
      </c>
    </row>
    <row r="3083" spans="1:3" x14ac:dyDescent="0.25">
      <c r="A3083" s="2">
        <v>39904</v>
      </c>
      <c r="B3083">
        <v>811.08</v>
      </c>
      <c r="C3083">
        <v>1334526244</v>
      </c>
    </row>
    <row r="3084" spans="1:3" x14ac:dyDescent="0.25">
      <c r="A3084" s="2">
        <v>39903</v>
      </c>
      <c r="B3084">
        <v>797.87</v>
      </c>
      <c r="C3084">
        <v>1433606891</v>
      </c>
    </row>
    <row r="3085" spans="1:3" x14ac:dyDescent="0.25">
      <c r="A3085" s="2">
        <v>39902</v>
      </c>
      <c r="B3085">
        <v>787.53</v>
      </c>
      <c r="C3085">
        <v>1307172415</v>
      </c>
    </row>
    <row r="3086" spans="1:3" x14ac:dyDescent="0.25">
      <c r="A3086" s="2">
        <v>39899</v>
      </c>
      <c r="B3086">
        <v>815.94</v>
      </c>
      <c r="C3086">
        <v>1191695098</v>
      </c>
    </row>
    <row r="3087" spans="1:3" x14ac:dyDescent="0.25">
      <c r="A3087" s="2">
        <v>39898</v>
      </c>
      <c r="B3087">
        <v>832.86</v>
      </c>
      <c r="C3087">
        <v>1538476757</v>
      </c>
    </row>
    <row r="3088" spans="1:3" x14ac:dyDescent="0.25">
      <c r="A3088" s="2">
        <v>39897</v>
      </c>
      <c r="B3088">
        <v>813.88</v>
      </c>
      <c r="C3088">
        <v>1547100269</v>
      </c>
    </row>
    <row r="3089" spans="1:3" x14ac:dyDescent="0.25">
      <c r="A3089" s="2">
        <v>39896</v>
      </c>
      <c r="B3089">
        <v>806.12</v>
      </c>
      <c r="C3089">
        <v>1341252220</v>
      </c>
    </row>
    <row r="3090" spans="1:3" x14ac:dyDescent="0.25">
      <c r="A3090" s="2">
        <v>39895</v>
      </c>
      <c r="B3090">
        <v>822.92</v>
      </c>
      <c r="C3090">
        <v>1651363450</v>
      </c>
    </row>
    <row r="3091" spans="1:3" x14ac:dyDescent="0.25">
      <c r="A3091" s="2">
        <v>39892</v>
      </c>
      <c r="B3091">
        <v>768.54</v>
      </c>
      <c r="C3091">
        <v>2282951579</v>
      </c>
    </row>
    <row r="3092" spans="1:3" x14ac:dyDescent="0.25">
      <c r="A3092" s="2">
        <v>39891</v>
      </c>
      <c r="B3092">
        <v>784.04</v>
      </c>
      <c r="C3092">
        <v>1704910431</v>
      </c>
    </row>
    <row r="3093" spans="1:3" x14ac:dyDescent="0.25">
      <c r="A3093" s="2">
        <v>39890</v>
      </c>
      <c r="B3093">
        <v>794.35</v>
      </c>
      <c r="C3093">
        <v>1901949763</v>
      </c>
    </row>
    <row r="3094" spans="1:3" x14ac:dyDescent="0.25">
      <c r="A3094" s="2">
        <v>39889</v>
      </c>
      <c r="B3094">
        <v>778.12</v>
      </c>
      <c r="C3094">
        <v>1323391468</v>
      </c>
    </row>
    <row r="3095" spans="1:3" x14ac:dyDescent="0.25">
      <c r="A3095" s="2">
        <v>39888</v>
      </c>
      <c r="B3095">
        <v>753.89</v>
      </c>
      <c r="C3095">
        <v>1670434296</v>
      </c>
    </row>
    <row r="3096" spans="1:3" x14ac:dyDescent="0.25">
      <c r="A3096" s="2">
        <v>39885</v>
      </c>
      <c r="B3096">
        <v>756.55</v>
      </c>
      <c r="C3096">
        <v>1448183607</v>
      </c>
    </row>
    <row r="3097" spans="1:3" x14ac:dyDescent="0.25">
      <c r="A3097" s="2">
        <v>39884</v>
      </c>
      <c r="B3097">
        <v>750.74</v>
      </c>
      <c r="C3097">
        <v>1557019388</v>
      </c>
    </row>
    <row r="3098" spans="1:3" x14ac:dyDescent="0.25">
      <c r="A3098" s="2">
        <v>39883</v>
      </c>
      <c r="B3098">
        <v>721.36</v>
      </c>
      <c r="C3098">
        <v>1560287546</v>
      </c>
    </row>
    <row r="3099" spans="1:3" x14ac:dyDescent="0.25">
      <c r="A3099" s="2">
        <v>39882</v>
      </c>
      <c r="B3099">
        <v>719.6</v>
      </c>
      <c r="C3099">
        <v>1927843603</v>
      </c>
    </row>
    <row r="3100" spans="1:3" x14ac:dyDescent="0.25">
      <c r="A3100" s="2">
        <v>39881</v>
      </c>
      <c r="B3100">
        <v>676.53</v>
      </c>
      <c r="C3100">
        <v>1377769569</v>
      </c>
    </row>
    <row r="3101" spans="1:3" x14ac:dyDescent="0.25">
      <c r="A3101" s="2">
        <v>39878</v>
      </c>
      <c r="B3101">
        <v>683.38</v>
      </c>
      <c r="C3101">
        <v>1623361321</v>
      </c>
    </row>
    <row r="3102" spans="1:3" x14ac:dyDescent="0.25">
      <c r="A3102" s="2">
        <v>39877</v>
      </c>
      <c r="B3102">
        <v>682.55</v>
      </c>
      <c r="C3102">
        <v>1697626283</v>
      </c>
    </row>
    <row r="3103" spans="1:3" x14ac:dyDescent="0.25">
      <c r="A3103" s="2">
        <v>39876</v>
      </c>
      <c r="B3103">
        <v>712.87</v>
      </c>
      <c r="C3103">
        <v>1608630823</v>
      </c>
    </row>
    <row r="3104" spans="1:3" x14ac:dyDescent="0.25">
      <c r="A3104" s="2">
        <v>39875</v>
      </c>
      <c r="B3104">
        <v>696.33</v>
      </c>
      <c r="C3104">
        <v>1644643455</v>
      </c>
    </row>
    <row r="3105" spans="1:3" x14ac:dyDescent="0.25">
      <c r="A3105" s="2">
        <v>39874</v>
      </c>
      <c r="B3105">
        <v>700.82</v>
      </c>
      <c r="C3105">
        <v>1708329148</v>
      </c>
    </row>
    <row r="3106" spans="1:3" x14ac:dyDescent="0.25">
      <c r="A3106" s="2">
        <v>39871</v>
      </c>
      <c r="B3106">
        <v>735.09</v>
      </c>
      <c r="C3106">
        <v>2013468956</v>
      </c>
    </row>
    <row r="3107" spans="1:3" x14ac:dyDescent="0.25">
      <c r="A3107" s="2">
        <v>39870</v>
      </c>
      <c r="B3107">
        <v>752.83</v>
      </c>
      <c r="C3107">
        <v>1375046368</v>
      </c>
    </row>
    <row r="3108" spans="1:3" x14ac:dyDescent="0.25">
      <c r="A3108" s="2">
        <v>39869</v>
      </c>
      <c r="B3108">
        <v>764.9</v>
      </c>
      <c r="C3108">
        <v>1674584141</v>
      </c>
    </row>
    <row r="3109" spans="1:3" x14ac:dyDescent="0.25">
      <c r="A3109" s="2">
        <v>39868</v>
      </c>
      <c r="B3109">
        <v>773.14</v>
      </c>
      <c r="C3109">
        <v>1639569364</v>
      </c>
    </row>
    <row r="3110" spans="1:3" x14ac:dyDescent="0.25">
      <c r="A3110" s="2">
        <v>39867</v>
      </c>
      <c r="B3110">
        <v>743.33</v>
      </c>
      <c r="C3110">
        <v>1423139999</v>
      </c>
    </row>
    <row r="3111" spans="1:3" x14ac:dyDescent="0.25">
      <c r="A3111" s="2">
        <v>39864</v>
      </c>
      <c r="B3111">
        <v>770.05</v>
      </c>
      <c r="C3111">
        <v>1909783678</v>
      </c>
    </row>
    <row r="3112" spans="1:3" x14ac:dyDescent="0.25">
      <c r="A3112" s="2">
        <v>39863</v>
      </c>
      <c r="B3112">
        <v>778.94</v>
      </c>
      <c r="C3112">
        <v>1314498658</v>
      </c>
    </row>
    <row r="3113" spans="1:3" x14ac:dyDescent="0.25">
      <c r="A3113" s="2">
        <v>39862</v>
      </c>
      <c r="B3113">
        <v>788.42</v>
      </c>
      <c r="C3113">
        <v>1234429521</v>
      </c>
    </row>
    <row r="3114" spans="1:3" x14ac:dyDescent="0.25">
      <c r="A3114" s="2">
        <v>39861</v>
      </c>
      <c r="B3114">
        <v>789.17</v>
      </c>
      <c r="C3114">
        <v>1398897419</v>
      </c>
    </row>
    <row r="3115" spans="1:3" x14ac:dyDescent="0.25">
      <c r="A3115" s="2">
        <v>39857</v>
      </c>
      <c r="B3115">
        <v>826.84</v>
      </c>
      <c r="C3115">
        <v>1060483762</v>
      </c>
    </row>
    <row r="3116" spans="1:3" x14ac:dyDescent="0.25">
      <c r="A3116" s="2">
        <v>39856</v>
      </c>
      <c r="B3116">
        <v>835.19</v>
      </c>
      <c r="C3116">
        <v>1346005581</v>
      </c>
    </row>
    <row r="3117" spans="1:3" x14ac:dyDescent="0.25">
      <c r="A3117" s="2">
        <v>39855</v>
      </c>
      <c r="B3117">
        <v>833.74</v>
      </c>
      <c r="C3117">
        <v>1172031407</v>
      </c>
    </row>
    <row r="3118" spans="1:3" x14ac:dyDescent="0.25">
      <c r="A3118" s="2">
        <v>39854</v>
      </c>
      <c r="B3118">
        <v>827.16</v>
      </c>
      <c r="C3118">
        <v>1650380311</v>
      </c>
    </row>
    <row r="3119" spans="1:3" x14ac:dyDescent="0.25">
      <c r="A3119" s="2">
        <v>39853</v>
      </c>
      <c r="B3119">
        <v>869.89</v>
      </c>
      <c r="C3119">
        <v>1128856248</v>
      </c>
    </row>
    <row r="3120" spans="1:3" x14ac:dyDescent="0.25">
      <c r="A3120" s="2">
        <v>39850</v>
      </c>
      <c r="B3120">
        <v>868.6</v>
      </c>
      <c r="C3120">
        <v>1408352023</v>
      </c>
    </row>
    <row r="3121" spans="1:3" x14ac:dyDescent="0.25">
      <c r="A3121" s="2">
        <v>39849</v>
      </c>
      <c r="B3121">
        <v>845.85</v>
      </c>
      <c r="C3121">
        <v>1536918360</v>
      </c>
    </row>
    <row r="3122" spans="1:3" x14ac:dyDescent="0.25">
      <c r="A3122" s="2">
        <v>39848</v>
      </c>
      <c r="B3122">
        <v>832.23</v>
      </c>
      <c r="C3122">
        <v>1300104082</v>
      </c>
    </row>
    <row r="3123" spans="1:3" x14ac:dyDescent="0.25">
      <c r="A3123" s="2">
        <v>39847</v>
      </c>
      <c r="B3123">
        <v>838.51</v>
      </c>
      <c r="C3123">
        <v>1268127022</v>
      </c>
    </row>
    <row r="3124" spans="1:3" x14ac:dyDescent="0.25">
      <c r="A3124" s="2">
        <v>39846</v>
      </c>
      <c r="B3124">
        <v>825.44</v>
      </c>
      <c r="C3124">
        <v>1230277280</v>
      </c>
    </row>
    <row r="3125" spans="1:3" x14ac:dyDescent="0.25">
      <c r="A3125" s="2">
        <v>39843</v>
      </c>
      <c r="B3125">
        <v>825.88</v>
      </c>
      <c r="C3125">
        <v>1377788059</v>
      </c>
    </row>
    <row r="3126" spans="1:3" x14ac:dyDescent="0.25">
      <c r="A3126" s="2">
        <v>39842</v>
      </c>
      <c r="B3126">
        <v>845.14</v>
      </c>
      <c r="C3126">
        <v>1288464136</v>
      </c>
    </row>
    <row r="3127" spans="1:3" x14ac:dyDescent="0.25">
      <c r="A3127" s="2">
        <v>39841</v>
      </c>
      <c r="B3127">
        <v>874.09</v>
      </c>
      <c r="C3127">
        <v>1402104989</v>
      </c>
    </row>
    <row r="3128" spans="1:3" x14ac:dyDescent="0.25">
      <c r="A3128" s="2">
        <v>39840</v>
      </c>
      <c r="B3128">
        <v>845.71</v>
      </c>
      <c r="C3128">
        <v>1074657318</v>
      </c>
    </row>
    <row r="3129" spans="1:3" x14ac:dyDescent="0.25">
      <c r="A3129" s="2">
        <v>39839</v>
      </c>
      <c r="B3129">
        <v>836.57</v>
      </c>
      <c r="C3129">
        <v>1171130252</v>
      </c>
    </row>
    <row r="3130" spans="1:3" x14ac:dyDescent="0.25">
      <c r="A3130" s="2">
        <v>39836</v>
      </c>
      <c r="B3130">
        <v>831.95</v>
      </c>
      <c r="C3130">
        <v>1331058533</v>
      </c>
    </row>
    <row r="3131" spans="1:3" x14ac:dyDescent="0.25">
      <c r="A3131" s="2">
        <v>39835</v>
      </c>
      <c r="B3131">
        <v>827.5</v>
      </c>
      <c r="C3131">
        <v>1487154408</v>
      </c>
    </row>
    <row r="3132" spans="1:3" x14ac:dyDescent="0.25">
      <c r="A3132" s="2">
        <v>39834</v>
      </c>
      <c r="B3132">
        <v>840.24</v>
      </c>
      <c r="C3132">
        <v>1527851610</v>
      </c>
    </row>
    <row r="3133" spans="1:3" x14ac:dyDescent="0.25">
      <c r="A3133" s="2">
        <v>39833</v>
      </c>
      <c r="B3133">
        <v>805.22</v>
      </c>
      <c r="C3133">
        <v>1515152289</v>
      </c>
    </row>
    <row r="3134" spans="1:3" x14ac:dyDescent="0.25">
      <c r="A3134" s="2">
        <v>39829</v>
      </c>
      <c r="B3134">
        <v>850.12</v>
      </c>
      <c r="C3134">
        <v>1549661354</v>
      </c>
    </row>
    <row r="3135" spans="1:3" x14ac:dyDescent="0.25">
      <c r="A3135" s="2">
        <v>39828</v>
      </c>
      <c r="B3135">
        <v>843.74</v>
      </c>
      <c r="C3135">
        <v>1509935624</v>
      </c>
    </row>
    <row r="3136" spans="1:3" x14ac:dyDescent="0.25">
      <c r="A3136" s="2">
        <v>39827</v>
      </c>
      <c r="B3136">
        <v>842.62</v>
      </c>
      <c r="C3136">
        <v>1270654613</v>
      </c>
    </row>
    <row r="3137" spans="1:3" x14ac:dyDescent="0.25">
      <c r="A3137" s="2">
        <v>39826</v>
      </c>
      <c r="B3137">
        <v>871.79</v>
      </c>
      <c r="C3137">
        <v>1206026053</v>
      </c>
    </row>
    <row r="3138" spans="1:3" x14ac:dyDescent="0.25">
      <c r="A3138" s="2">
        <v>39825</v>
      </c>
      <c r="B3138">
        <v>870.26</v>
      </c>
      <c r="C3138">
        <v>1086098061</v>
      </c>
    </row>
    <row r="3139" spans="1:3" x14ac:dyDescent="0.25">
      <c r="A3139" s="2">
        <v>39822</v>
      </c>
      <c r="B3139">
        <v>890.35</v>
      </c>
      <c r="C3139">
        <v>1004314768</v>
      </c>
    </row>
    <row r="3140" spans="1:3" x14ac:dyDescent="0.25">
      <c r="A3140" s="2">
        <v>39821</v>
      </c>
      <c r="B3140">
        <v>909.73</v>
      </c>
      <c r="C3140">
        <v>1023419071</v>
      </c>
    </row>
    <row r="3141" spans="1:3" x14ac:dyDescent="0.25">
      <c r="A3141" s="2">
        <v>39820</v>
      </c>
      <c r="B3141">
        <v>906.65</v>
      </c>
      <c r="C3141">
        <v>1101745192</v>
      </c>
    </row>
    <row r="3142" spans="1:3" x14ac:dyDescent="0.25">
      <c r="A3142" s="2">
        <v>39819</v>
      </c>
      <c r="B3142">
        <v>934.7</v>
      </c>
      <c r="C3142">
        <v>1086973879</v>
      </c>
    </row>
    <row r="3143" spans="1:3" x14ac:dyDescent="0.25">
      <c r="A3143" s="2">
        <v>39818</v>
      </c>
      <c r="B3143">
        <v>927.45</v>
      </c>
      <c r="C3143">
        <v>1058726199</v>
      </c>
    </row>
    <row r="3144" spans="1:3" x14ac:dyDescent="0.25">
      <c r="A3144" s="2">
        <v>39815</v>
      </c>
      <c r="B3144">
        <v>931.8</v>
      </c>
      <c r="C3144">
        <v>876098298</v>
      </c>
    </row>
    <row r="3145" spans="1:3" x14ac:dyDescent="0.25">
      <c r="A3145" s="2">
        <v>39813</v>
      </c>
      <c r="B3145">
        <v>903.25</v>
      </c>
      <c r="C3145">
        <v>1016421975</v>
      </c>
    </row>
    <row r="3146" spans="1:3" x14ac:dyDescent="0.25">
      <c r="A3146" s="2">
        <v>39812</v>
      </c>
      <c r="B3146">
        <v>890.64</v>
      </c>
      <c r="C3146">
        <v>722641475</v>
      </c>
    </row>
    <row r="3147" spans="1:3" x14ac:dyDescent="0.25">
      <c r="A3147" s="2">
        <v>39811</v>
      </c>
      <c r="B3147">
        <v>869.42</v>
      </c>
      <c r="C3147">
        <v>683774947</v>
      </c>
    </row>
    <row r="3148" spans="1:3" x14ac:dyDescent="0.25">
      <c r="A3148" s="2">
        <v>39808</v>
      </c>
      <c r="B3148">
        <v>872.8</v>
      </c>
      <c r="C3148">
        <v>376862036</v>
      </c>
    </row>
    <row r="3149" spans="1:3" x14ac:dyDescent="0.25">
      <c r="A3149" s="2">
        <v>39806</v>
      </c>
      <c r="B3149">
        <v>868.15</v>
      </c>
      <c r="C3149">
        <v>297137459</v>
      </c>
    </row>
    <row r="3150" spans="1:3" x14ac:dyDescent="0.25">
      <c r="A3150" s="2">
        <v>39805</v>
      </c>
      <c r="B3150">
        <v>863.16</v>
      </c>
      <c r="C3150">
        <v>766273313</v>
      </c>
    </row>
    <row r="3151" spans="1:3" x14ac:dyDescent="0.25">
      <c r="A3151" s="2">
        <v>39804</v>
      </c>
      <c r="B3151">
        <v>871.63</v>
      </c>
      <c r="C3151">
        <v>961940691</v>
      </c>
    </row>
    <row r="3152" spans="1:3" x14ac:dyDescent="0.25">
      <c r="A3152" s="2">
        <v>39801</v>
      </c>
      <c r="B3152">
        <v>887.88</v>
      </c>
      <c r="C3152">
        <v>2096671983</v>
      </c>
    </row>
    <row r="3153" spans="1:3" x14ac:dyDescent="0.25">
      <c r="A3153" s="2">
        <v>39800</v>
      </c>
      <c r="B3153">
        <v>885.28</v>
      </c>
      <c r="C3153">
        <v>1190142015</v>
      </c>
    </row>
    <row r="3154" spans="1:3" x14ac:dyDescent="0.25">
      <c r="A3154" s="2">
        <v>39799</v>
      </c>
      <c r="B3154">
        <v>904.42</v>
      </c>
      <c r="C3154">
        <v>1106913513</v>
      </c>
    </row>
    <row r="3155" spans="1:3" x14ac:dyDescent="0.25">
      <c r="A3155" s="2">
        <v>39798</v>
      </c>
      <c r="B3155">
        <v>913.18</v>
      </c>
      <c r="C3155">
        <v>1330348353</v>
      </c>
    </row>
    <row r="3156" spans="1:3" x14ac:dyDescent="0.25">
      <c r="A3156" s="2">
        <v>39797</v>
      </c>
      <c r="B3156">
        <v>868.57</v>
      </c>
      <c r="C3156">
        <v>1001358398</v>
      </c>
    </row>
    <row r="3157" spans="1:3" x14ac:dyDescent="0.25">
      <c r="A3157" s="2">
        <v>39794</v>
      </c>
      <c r="B3157">
        <v>879.73</v>
      </c>
      <c r="C3157">
        <v>1189135642</v>
      </c>
    </row>
    <row r="3158" spans="1:3" x14ac:dyDescent="0.25">
      <c r="A3158" s="2">
        <v>39793</v>
      </c>
      <c r="B3158">
        <v>873.59</v>
      </c>
      <c r="C3158">
        <v>1197917200</v>
      </c>
    </row>
    <row r="3159" spans="1:3" x14ac:dyDescent="0.25">
      <c r="A3159" s="2">
        <v>39792</v>
      </c>
      <c r="B3159">
        <v>899.24</v>
      </c>
      <c r="C3159">
        <v>1096980370</v>
      </c>
    </row>
    <row r="3160" spans="1:3" x14ac:dyDescent="0.25">
      <c r="A3160" s="2">
        <v>39791</v>
      </c>
      <c r="B3160">
        <v>888.67</v>
      </c>
      <c r="C3160">
        <v>1265791167</v>
      </c>
    </row>
    <row r="3161" spans="1:3" x14ac:dyDescent="0.25">
      <c r="A3161" s="2">
        <v>39790</v>
      </c>
      <c r="B3161">
        <v>909.7</v>
      </c>
      <c r="C3161">
        <v>1481446153</v>
      </c>
    </row>
    <row r="3162" spans="1:3" x14ac:dyDescent="0.25">
      <c r="A3162" s="2">
        <v>39787</v>
      </c>
      <c r="B3162">
        <v>876.07</v>
      </c>
      <c r="C3162">
        <v>1426497020</v>
      </c>
    </row>
    <row r="3163" spans="1:3" x14ac:dyDescent="0.25">
      <c r="A3163" s="2">
        <v>39786</v>
      </c>
      <c r="B3163">
        <v>845.22</v>
      </c>
      <c r="C3163">
        <v>1278162739</v>
      </c>
    </row>
    <row r="3164" spans="1:3" x14ac:dyDescent="0.25">
      <c r="A3164" s="2">
        <v>39785</v>
      </c>
      <c r="B3164">
        <v>870.74</v>
      </c>
      <c r="C3164">
        <v>1358624380</v>
      </c>
    </row>
    <row r="3165" spans="1:3" x14ac:dyDescent="0.25">
      <c r="A3165" s="2">
        <v>39784</v>
      </c>
      <c r="B3165">
        <v>848.81</v>
      </c>
      <c r="C3165">
        <v>1349043166</v>
      </c>
    </row>
    <row r="3166" spans="1:3" x14ac:dyDescent="0.25">
      <c r="A3166" s="2">
        <v>39783</v>
      </c>
      <c r="B3166">
        <v>816.21</v>
      </c>
      <c r="C3166">
        <v>1356654909</v>
      </c>
    </row>
    <row r="3167" spans="1:3" x14ac:dyDescent="0.25">
      <c r="A3167" s="2">
        <v>39780</v>
      </c>
      <c r="B3167">
        <v>896.24</v>
      </c>
      <c r="C3167">
        <v>618640068</v>
      </c>
    </row>
    <row r="3168" spans="1:3" x14ac:dyDescent="0.25">
      <c r="A3168" s="2">
        <v>39778</v>
      </c>
      <c r="B3168">
        <v>887.68</v>
      </c>
      <c r="C3168">
        <v>1151052749</v>
      </c>
    </row>
    <row r="3169" spans="1:3" x14ac:dyDescent="0.25">
      <c r="A3169" s="2">
        <v>39777</v>
      </c>
      <c r="B3169">
        <v>857.39</v>
      </c>
      <c r="C3169">
        <v>1560624613</v>
      </c>
    </row>
    <row r="3170" spans="1:3" x14ac:dyDescent="0.25">
      <c r="A3170" s="2">
        <v>39776</v>
      </c>
      <c r="B3170">
        <v>851.81</v>
      </c>
      <c r="C3170">
        <v>1782534982</v>
      </c>
    </row>
    <row r="3171" spans="1:3" x14ac:dyDescent="0.25">
      <c r="A3171" s="2">
        <v>39773</v>
      </c>
      <c r="B3171">
        <v>800.03</v>
      </c>
      <c r="C3171">
        <v>2126637649</v>
      </c>
    </row>
    <row r="3172" spans="1:3" x14ac:dyDescent="0.25">
      <c r="A3172" s="2">
        <v>39772</v>
      </c>
      <c r="B3172">
        <v>752.44</v>
      </c>
      <c r="C3172">
        <v>2044844467</v>
      </c>
    </row>
    <row r="3173" spans="1:3" x14ac:dyDescent="0.25">
      <c r="A3173" s="2">
        <v>39771</v>
      </c>
      <c r="B3173">
        <v>806.58</v>
      </c>
      <c r="C3173">
        <v>1516790333</v>
      </c>
    </row>
    <row r="3174" spans="1:3" x14ac:dyDescent="0.25">
      <c r="A3174" s="2">
        <v>39770</v>
      </c>
      <c r="B3174">
        <v>859.12</v>
      </c>
      <c r="C3174">
        <v>1489756940</v>
      </c>
    </row>
    <row r="3175" spans="1:3" x14ac:dyDescent="0.25">
      <c r="A3175" s="2">
        <v>39769</v>
      </c>
      <c r="B3175">
        <v>850.75</v>
      </c>
      <c r="C3175">
        <v>1162319779</v>
      </c>
    </row>
    <row r="3176" spans="1:3" x14ac:dyDescent="0.25">
      <c r="A3176" s="2">
        <v>39766</v>
      </c>
      <c r="B3176">
        <v>873.29</v>
      </c>
      <c r="C3176">
        <v>1312699094</v>
      </c>
    </row>
    <row r="3177" spans="1:3" x14ac:dyDescent="0.25">
      <c r="A3177" s="2">
        <v>39765</v>
      </c>
      <c r="B3177">
        <v>911.29</v>
      </c>
      <c r="C3177">
        <v>1878563730</v>
      </c>
    </row>
    <row r="3178" spans="1:3" x14ac:dyDescent="0.25">
      <c r="A3178" s="2">
        <v>39764</v>
      </c>
      <c r="B3178">
        <v>852.3</v>
      </c>
      <c r="C3178">
        <v>1321647957</v>
      </c>
    </row>
    <row r="3179" spans="1:3" x14ac:dyDescent="0.25">
      <c r="A3179" s="2">
        <v>39763</v>
      </c>
      <c r="B3179">
        <v>898.95</v>
      </c>
      <c r="C3179">
        <v>1092951226</v>
      </c>
    </row>
    <row r="3180" spans="1:3" x14ac:dyDescent="0.25">
      <c r="A3180" s="2">
        <v>39762</v>
      </c>
      <c r="B3180">
        <v>919.21</v>
      </c>
      <c r="C3180">
        <v>1023803699</v>
      </c>
    </row>
    <row r="3181" spans="1:3" x14ac:dyDescent="0.25">
      <c r="A3181" s="2">
        <v>39759</v>
      </c>
      <c r="B3181">
        <v>930.99</v>
      </c>
      <c r="C3181">
        <v>1162581209</v>
      </c>
    </row>
    <row r="3182" spans="1:3" x14ac:dyDescent="0.25">
      <c r="A3182" s="2">
        <v>39758</v>
      </c>
      <c r="B3182">
        <v>904.88</v>
      </c>
      <c r="C3182">
        <v>1469325267</v>
      </c>
    </row>
    <row r="3183" spans="1:3" x14ac:dyDescent="0.25">
      <c r="A3183" s="2">
        <v>39757</v>
      </c>
      <c r="B3183">
        <v>952.77</v>
      </c>
      <c r="C3183">
        <v>1222362342</v>
      </c>
    </row>
    <row r="3184" spans="1:3" x14ac:dyDescent="0.25">
      <c r="A3184" s="2">
        <v>39756</v>
      </c>
      <c r="B3184">
        <v>1005.75</v>
      </c>
      <c r="C3184">
        <v>1183880659</v>
      </c>
    </row>
    <row r="3185" spans="1:3" x14ac:dyDescent="0.25">
      <c r="A3185" s="2">
        <v>39755</v>
      </c>
      <c r="B3185">
        <v>966.3</v>
      </c>
      <c r="C3185">
        <v>882460004</v>
      </c>
    </row>
    <row r="3186" spans="1:3" x14ac:dyDescent="0.25">
      <c r="A3186" s="2">
        <v>39752</v>
      </c>
      <c r="B3186">
        <v>968.75</v>
      </c>
      <c r="C3186">
        <v>1446978716</v>
      </c>
    </row>
    <row r="3187" spans="1:3" x14ac:dyDescent="0.25">
      <c r="A3187" s="2">
        <v>39751</v>
      </c>
      <c r="B3187">
        <v>954.09</v>
      </c>
      <c r="C3187">
        <v>1305309163</v>
      </c>
    </row>
    <row r="3188" spans="1:3" x14ac:dyDescent="0.25">
      <c r="A3188" s="2">
        <v>39750</v>
      </c>
      <c r="B3188">
        <v>930.09</v>
      </c>
      <c r="C3188">
        <v>1462496953</v>
      </c>
    </row>
    <row r="3189" spans="1:3" x14ac:dyDescent="0.25">
      <c r="A3189" s="2">
        <v>39749</v>
      </c>
      <c r="B3189">
        <v>940.51</v>
      </c>
      <c r="C3189">
        <v>1622320734</v>
      </c>
    </row>
    <row r="3190" spans="1:3" x14ac:dyDescent="0.25">
      <c r="A3190" s="2">
        <v>39748</v>
      </c>
      <c r="B3190">
        <v>848.92</v>
      </c>
      <c r="C3190">
        <v>1221768059</v>
      </c>
    </row>
    <row r="3191" spans="1:3" x14ac:dyDescent="0.25">
      <c r="A3191" s="2">
        <v>39745</v>
      </c>
      <c r="B3191">
        <v>876.77</v>
      </c>
      <c r="C3191">
        <v>1514505082</v>
      </c>
    </row>
    <row r="3192" spans="1:3" x14ac:dyDescent="0.25">
      <c r="A3192" s="2">
        <v>39744</v>
      </c>
      <c r="B3192">
        <v>908.11</v>
      </c>
      <c r="C3192">
        <v>1578690009</v>
      </c>
    </row>
    <row r="3193" spans="1:3" x14ac:dyDescent="0.25">
      <c r="A3193" s="2">
        <v>39743</v>
      </c>
      <c r="B3193">
        <v>896.78</v>
      </c>
      <c r="C3193">
        <v>1519634967</v>
      </c>
    </row>
    <row r="3194" spans="1:3" x14ac:dyDescent="0.25">
      <c r="A3194" s="2">
        <v>39742</v>
      </c>
      <c r="B3194">
        <v>955.05</v>
      </c>
      <c r="C3194">
        <v>1103059061</v>
      </c>
    </row>
    <row r="3195" spans="1:3" x14ac:dyDescent="0.25">
      <c r="A3195" s="2">
        <v>39741</v>
      </c>
      <c r="B3195">
        <v>985.4</v>
      </c>
      <c r="C3195">
        <v>1124095280</v>
      </c>
    </row>
    <row r="3196" spans="1:3" x14ac:dyDescent="0.25">
      <c r="A3196" s="2">
        <v>39738</v>
      </c>
      <c r="B3196">
        <v>940.55</v>
      </c>
      <c r="C3196">
        <v>1630375131</v>
      </c>
    </row>
    <row r="3197" spans="1:3" x14ac:dyDescent="0.25">
      <c r="A3197" s="2">
        <v>39737</v>
      </c>
      <c r="B3197">
        <v>946.43</v>
      </c>
      <c r="C3197">
        <v>1934856971</v>
      </c>
    </row>
    <row r="3198" spans="1:3" x14ac:dyDescent="0.25">
      <c r="A3198" s="2">
        <v>39736</v>
      </c>
      <c r="B3198">
        <v>907.84</v>
      </c>
      <c r="C3198">
        <v>1583005743</v>
      </c>
    </row>
    <row r="3199" spans="1:3" x14ac:dyDescent="0.25">
      <c r="A3199" s="2">
        <v>39735</v>
      </c>
      <c r="B3199">
        <v>998.01</v>
      </c>
      <c r="C3199">
        <v>1739628265</v>
      </c>
    </row>
    <row r="3200" spans="1:3" x14ac:dyDescent="0.25">
      <c r="A3200" s="2">
        <v>39734</v>
      </c>
      <c r="B3200">
        <v>1003.35</v>
      </c>
      <c r="C3200">
        <v>1618392438</v>
      </c>
    </row>
    <row r="3201" spans="1:3" x14ac:dyDescent="0.25">
      <c r="A3201" s="2">
        <v>39731</v>
      </c>
      <c r="B3201">
        <v>899.22</v>
      </c>
      <c r="C3201">
        <v>2731637802</v>
      </c>
    </row>
    <row r="3202" spans="1:3" x14ac:dyDescent="0.25">
      <c r="A3202" s="2">
        <v>39730</v>
      </c>
      <c r="B3202">
        <v>909.92</v>
      </c>
      <c r="C3202">
        <v>1895469937</v>
      </c>
    </row>
    <row r="3203" spans="1:3" x14ac:dyDescent="0.25">
      <c r="A3203" s="2">
        <v>39729</v>
      </c>
      <c r="B3203">
        <v>984.94</v>
      </c>
      <c r="C3203">
        <v>1953127980</v>
      </c>
    </row>
    <row r="3204" spans="1:3" x14ac:dyDescent="0.25">
      <c r="A3204" s="2">
        <v>39728</v>
      </c>
      <c r="B3204">
        <v>996.23</v>
      </c>
      <c r="C3204">
        <v>1602649375</v>
      </c>
    </row>
    <row r="3205" spans="1:3" x14ac:dyDescent="0.25">
      <c r="A3205" s="2">
        <v>39727</v>
      </c>
      <c r="B3205">
        <v>1056.8900000000001</v>
      </c>
      <c r="C3205">
        <v>1753407734</v>
      </c>
    </row>
    <row r="3206" spans="1:3" x14ac:dyDescent="0.25">
      <c r="A3206" s="2">
        <v>39724</v>
      </c>
      <c r="B3206">
        <v>1099.23</v>
      </c>
      <c r="C3206">
        <v>1305865893</v>
      </c>
    </row>
    <row r="3207" spans="1:3" x14ac:dyDescent="0.25">
      <c r="A3207" s="2">
        <v>39723</v>
      </c>
      <c r="B3207">
        <v>1114.28</v>
      </c>
      <c r="C3207">
        <v>1355358043</v>
      </c>
    </row>
    <row r="3208" spans="1:3" x14ac:dyDescent="0.25">
      <c r="A3208" s="2">
        <v>39722</v>
      </c>
      <c r="B3208">
        <v>1161.07</v>
      </c>
      <c r="C3208">
        <v>1221134330</v>
      </c>
    </row>
    <row r="3209" spans="1:3" x14ac:dyDescent="0.25">
      <c r="A3209" s="2">
        <v>39721</v>
      </c>
      <c r="B3209">
        <v>1166.3599999999999</v>
      </c>
      <c r="C3209">
        <v>1451836819</v>
      </c>
    </row>
    <row r="3210" spans="1:3" x14ac:dyDescent="0.25">
      <c r="A3210" s="2">
        <v>39720</v>
      </c>
      <c r="B3210">
        <v>1106.3900000000001</v>
      </c>
      <c r="C3210">
        <v>2696366025</v>
      </c>
    </row>
    <row r="3211" spans="1:3" x14ac:dyDescent="0.25">
      <c r="A3211" s="2">
        <v>39717</v>
      </c>
      <c r="B3211">
        <v>1213.01</v>
      </c>
      <c r="C3211">
        <v>1133431969</v>
      </c>
    </row>
    <row r="3212" spans="1:3" x14ac:dyDescent="0.25">
      <c r="A3212" s="2">
        <v>39716</v>
      </c>
      <c r="B3212">
        <v>1209.18</v>
      </c>
      <c r="C3212">
        <v>1402580196</v>
      </c>
    </row>
    <row r="3213" spans="1:3" x14ac:dyDescent="0.25">
      <c r="A3213" s="2">
        <v>39715</v>
      </c>
      <c r="B3213">
        <v>1185.8699999999999</v>
      </c>
      <c r="C3213">
        <v>1130984675</v>
      </c>
    </row>
    <row r="3214" spans="1:3" x14ac:dyDescent="0.25">
      <c r="A3214" s="2">
        <v>39714</v>
      </c>
      <c r="B3214">
        <v>1188.22</v>
      </c>
      <c r="C3214">
        <v>1109592493</v>
      </c>
    </row>
    <row r="3215" spans="1:3" x14ac:dyDescent="0.25">
      <c r="A3215" s="2">
        <v>39713</v>
      </c>
      <c r="B3215">
        <v>1207.0899999999999</v>
      </c>
      <c r="C3215">
        <v>1218541477</v>
      </c>
    </row>
    <row r="3216" spans="1:3" x14ac:dyDescent="0.25">
      <c r="A3216" s="2">
        <v>39710</v>
      </c>
      <c r="B3216">
        <v>1255.08</v>
      </c>
      <c r="C3216">
        <v>2603665933</v>
      </c>
    </row>
    <row r="3217" spans="1:3" x14ac:dyDescent="0.25">
      <c r="A3217" s="2">
        <v>39709</v>
      </c>
      <c r="B3217">
        <v>1206.52</v>
      </c>
      <c r="C3217">
        <v>2145114054</v>
      </c>
    </row>
    <row r="3218" spans="1:3" x14ac:dyDescent="0.25">
      <c r="A3218" s="2">
        <v>39708</v>
      </c>
      <c r="B3218">
        <v>1156.3900000000001</v>
      </c>
      <c r="C3218">
        <v>1882251462</v>
      </c>
    </row>
    <row r="3219" spans="1:3" x14ac:dyDescent="0.25">
      <c r="A3219" s="2">
        <v>39707</v>
      </c>
      <c r="B3219">
        <v>1213.5899999999999</v>
      </c>
      <c r="C3219">
        <v>1967919038</v>
      </c>
    </row>
    <row r="3220" spans="1:3" x14ac:dyDescent="0.25">
      <c r="A3220" s="2">
        <v>39706</v>
      </c>
      <c r="B3220">
        <v>1192.7</v>
      </c>
      <c r="C3220">
        <v>1744810546</v>
      </c>
    </row>
    <row r="3221" spans="1:3" x14ac:dyDescent="0.25">
      <c r="A3221" s="2">
        <v>39703</v>
      </c>
      <c r="B3221">
        <v>1251.7</v>
      </c>
      <c r="C3221">
        <v>1124120203</v>
      </c>
    </row>
    <row r="3222" spans="1:3" x14ac:dyDescent="0.25">
      <c r="A3222" s="2">
        <v>39702</v>
      </c>
      <c r="B3222">
        <v>1249.05</v>
      </c>
      <c r="C3222">
        <v>1273122320</v>
      </c>
    </row>
    <row r="3223" spans="1:3" x14ac:dyDescent="0.25">
      <c r="A3223" s="2">
        <v>39701</v>
      </c>
      <c r="B3223">
        <v>1232.04</v>
      </c>
      <c r="C3223">
        <v>1319059527</v>
      </c>
    </row>
    <row r="3224" spans="1:3" x14ac:dyDescent="0.25">
      <c r="A3224" s="2">
        <v>39700</v>
      </c>
      <c r="B3224">
        <v>1224.51</v>
      </c>
      <c r="C3224">
        <v>1475757080</v>
      </c>
    </row>
    <row r="3225" spans="1:3" x14ac:dyDescent="0.25">
      <c r="A3225" s="2">
        <v>39699</v>
      </c>
      <c r="B3225">
        <v>1267.79</v>
      </c>
      <c r="C3225">
        <v>1545283222</v>
      </c>
    </row>
    <row r="3226" spans="1:3" x14ac:dyDescent="0.25">
      <c r="A3226" s="2">
        <v>39696</v>
      </c>
      <c r="B3226">
        <v>1242.31</v>
      </c>
      <c r="C3226">
        <v>1067374695</v>
      </c>
    </row>
    <row r="3227" spans="1:3" x14ac:dyDescent="0.25">
      <c r="A3227" s="2">
        <v>39695</v>
      </c>
      <c r="B3227">
        <v>1236.83</v>
      </c>
      <c r="C3227">
        <v>1179906642</v>
      </c>
    </row>
    <row r="3228" spans="1:3" x14ac:dyDescent="0.25">
      <c r="A3228" s="2">
        <v>39694</v>
      </c>
      <c r="B3228">
        <v>1274.98</v>
      </c>
      <c r="C3228">
        <v>1002479248</v>
      </c>
    </row>
    <row r="3229" spans="1:3" x14ac:dyDescent="0.25">
      <c r="A3229" s="2">
        <v>39693</v>
      </c>
      <c r="B3229">
        <v>1277.58</v>
      </c>
      <c r="C3229">
        <v>987328371</v>
      </c>
    </row>
    <row r="3230" spans="1:3" x14ac:dyDescent="0.25">
      <c r="A3230" s="2">
        <v>39689</v>
      </c>
      <c r="B3230">
        <v>1282.83</v>
      </c>
      <c r="C3230">
        <v>870462468</v>
      </c>
    </row>
    <row r="3231" spans="1:3" x14ac:dyDescent="0.25">
      <c r="A3231" s="2">
        <v>39688</v>
      </c>
      <c r="B3231">
        <v>1300.68</v>
      </c>
      <c r="C3231">
        <v>787510897</v>
      </c>
    </row>
    <row r="3232" spans="1:3" x14ac:dyDescent="0.25">
      <c r="A3232" s="2">
        <v>39687</v>
      </c>
      <c r="B3232">
        <v>1281.6600000000001</v>
      </c>
      <c r="C3232">
        <v>674531931</v>
      </c>
    </row>
    <row r="3233" spans="1:3" x14ac:dyDescent="0.25">
      <c r="A3233" s="2">
        <v>39686</v>
      </c>
      <c r="B3233">
        <v>1271.51</v>
      </c>
      <c r="C3233">
        <v>679084436</v>
      </c>
    </row>
    <row r="3234" spans="1:3" x14ac:dyDescent="0.25">
      <c r="A3234" s="2">
        <v>39685</v>
      </c>
      <c r="B3234">
        <v>1266.8399999999999</v>
      </c>
      <c r="C3234">
        <v>747060595</v>
      </c>
    </row>
    <row r="3235" spans="1:3" x14ac:dyDescent="0.25">
      <c r="A3235" s="2">
        <v>39682</v>
      </c>
      <c r="B3235">
        <v>1292.2</v>
      </c>
      <c r="C3235">
        <v>735716346</v>
      </c>
    </row>
    <row r="3236" spans="1:3" x14ac:dyDescent="0.25">
      <c r="A3236" s="2">
        <v>39681</v>
      </c>
      <c r="B3236">
        <v>1277.72</v>
      </c>
      <c r="C3236">
        <v>748388891</v>
      </c>
    </row>
    <row r="3237" spans="1:3" x14ac:dyDescent="0.25">
      <c r="A3237" s="2">
        <v>39680</v>
      </c>
      <c r="B3237">
        <v>1274.54</v>
      </c>
      <c r="C3237">
        <v>862461632</v>
      </c>
    </row>
    <row r="3238" spans="1:3" x14ac:dyDescent="0.25">
      <c r="A3238" s="2">
        <v>39679</v>
      </c>
      <c r="B3238">
        <v>1266.69</v>
      </c>
      <c r="C3238">
        <v>853038384</v>
      </c>
    </row>
    <row r="3239" spans="1:3" x14ac:dyDescent="0.25">
      <c r="A3239" s="2">
        <v>39678</v>
      </c>
      <c r="B3239">
        <v>1278.5999999999999</v>
      </c>
      <c r="C3239">
        <v>828110945</v>
      </c>
    </row>
    <row r="3240" spans="1:3" x14ac:dyDescent="0.25">
      <c r="A3240" s="2">
        <v>39675</v>
      </c>
      <c r="B3240">
        <v>1298.2</v>
      </c>
      <c r="C3240">
        <v>1031326247</v>
      </c>
    </row>
    <row r="3241" spans="1:3" x14ac:dyDescent="0.25">
      <c r="A3241" s="2">
        <v>39674</v>
      </c>
      <c r="B3241">
        <v>1292.93</v>
      </c>
      <c r="C3241">
        <v>847223212</v>
      </c>
    </row>
    <row r="3242" spans="1:3" x14ac:dyDescent="0.25">
      <c r="A3242" s="2">
        <v>39673</v>
      </c>
      <c r="B3242">
        <v>1285.83</v>
      </c>
      <c r="C3242">
        <v>980803909</v>
      </c>
    </row>
    <row r="3243" spans="1:3" x14ac:dyDescent="0.25">
      <c r="A3243" s="2">
        <v>39672</v>
      </c>
      <c r="B3243">
        <v>1289.5899999999999</v>
      </c>
      <c r="C3243">
        <v>939151333</v>
      </c>
    </row>
    <row r="3244" spans="1:3" x14ac:dyDescent="0.25">
      <c r="A3244" s="2">
        <v>39671</v>
      </c>
      <c r="B3244">
        <v>1305.32</v>
      </c>
      <c r="C3244">
        <v>1008266477</v>
      </c>
    </row>
    <row r="3245" spans="1:3" x14ac:dyDescent="0.25">
      <c r="A3245" s="2">
        <v>39668</v>
      </c>
      <c r="B3245">
        <v>1296.32</v>
      </c>
      <c r="C3245">
        <v>1055355947</v>
      </c>
    </row>
    <row r="3246" spans="1:3" x14ac:dyDescent="0.25">
      <c r="A3246" s="2">
        <v>39667</v>
      </c>
      <c r="B3246">
        <v>1266.07</v>
      </c>
      <c r="C3246">
        <v>1131672667</v>
      </c>
    </row>
    <row r="3247" spans="1:3" x14ac:dyDescent="0.25">
      <c r="A3247" s="2">
        <v>39666</v>
      </c>
      <c r="B3247">
        <v>1289.19</v>
      </c>
      <c r="C3247">
        <v>1053796938</v>
      </c>
    </row>
    <row r="3248" spans="1:3" x14ac:dyDescent="0.25">
      <c r="A3248" s="2">
        <v>39665</v>
      </c>
      <c r="B3248">
        <v>1284.8800000000001</v>
      </c>
      <c r="C3248">
        <v>1176696836</v>
      </c>
    </row>
    <row r="3249" spans="1:3" x14ac:dyDescent="0.25">
      <c r="A3249" s="2">
        <v>39664</v>
      </c>
      <c r="B3249">
        <v>1249.02</v>
      </c>
      <c r="C3249">
        <v>964228334</v>
      </c>
    </row>
    <row r="3250" spans="1:3" x14ac:dyDescent="0.25">
      <c r="A3250" s="2">
        <v>39661</v>
      </c>
      <c r="B3250">
        <v>1260.31</v>
      </c>
      <c r="C3250">
        <v>1051906080</v>
      </c>
    </row>
    <row r="3251" spans="1:3" x14ac:dyDescent="0.25">
      <c r="A3251" s="2">
        <v>39660</v>
      </c>
      <c r="B3251">
        <v>1267.3800000000001</v>
      </c>
      <c r="C3251">
        <v>1242403646</v>
      </c>
    </row>
    <row r="3252" spans="1:3" x14ac:dyDescent="0.25">
      <c r="A3252" s="2">
        <v>39659</v>
      </c>
      <c r="B3252">
        <v>1284.26</v>
      </c>
      <c r="C3252">
        <v>1206452153</v>
      </c>
    </row>
    <row r="3253" spans="1:3" x14ac:dyDescent="0.25">
      <c r="A3253" s="2">
        <v>39658</v>
      </c>
      <c r="B3253">
        <v>1263.2</v>
      </c>
      <c r="C3253">
        <v>1168596007</v>
      </c>
    </row>
    <row r="3254" spans="1:3" x14ac:dyDescent="0.25">
      <c r="A3254" s="2">
        <v>39657</v>
      </c>
      <c r="B3254">
        <v>1234.3699999999999</v>
      </c>
      <c r="C3254">
        <v>1034561439</v>
      </c>
    </row>
    <row r="3255" spans="1:3" x14ac:dyDescent="0.25">
      <c r="A3255" s="2">
        <v>39654</v>
      </c>
      <c r="B3255">
        <v>1257.76</v>
      </c>
      <c r="C3255">
        <v>1088938942</v>
      </c>
    </row>
    <row r="3256" spans="1:3" x14ac:dyDescent="0.25">
      <c r="A3256" s="2">
        <v>39653</v>
      </c>
      <c r="B3256">
        <v>1252.54</v>
      </c>
      <c r="C3256">
        <v>1410549393</v>
      </c>
    </row>
    <row r="3257" spans="1:3" x14ac:dyDescent="0.25">
      <c r="A3257" s="2">
        <v>39652</v>
      </c>
      <c r="B3257">
        <v>1282.19</v>
      </c>
      <c r="C3257">
        <v>1485105109</v>
      </c>
    </row>
    <row r="3258" spans="1:3" x14ac:dyDescent="0.25">
      <c r="A3258" s="2">
        <v>39651</v>
      </c>
      <c r="B3258">
        <v>1277</v>
      </c>
      <c r="C3258">
        <v>1390144033</v>
      </c>
    </row>
    <row r="3259" spans="1:3" x14ac:dyDescent="0.25">
      <c r="A3259" s="2">
        <v>39650</v>
      </c>
      <c r="B3259">
        <v>1260</v>
      </c>
      <c r="C3259">
        <v>1069043674</v>
      </c>
    </row>
    <row r="3260" spans="1:3" x14ac:dyDescent="0.25">
      <c r="A3260" s="2">
        <v>39647</v>
      </c>
      <c r="B3260">
        <v>1260.68</v>
      </c>
      <c r="C3260">
        <v>1618655762</v>
      </c>
    </row>
    <row r="3261" spans="1:3" x14ac:dyDescent="0.25">
      <c r="A3261" s="2">
        <v>39646</v>
      </c>
      <c r="B3261">
        <v>1260.32</v>
      </c>
      <c r="C3261">
        <v>1694055731</v>
      </c>
    </row>
    <row r="3262" spans="1:3" x14ac:dyDescent="0.25">
      <c r="A3262" s="2">
        <v>39645</v>
      </c>
      <c r="B3262">
        <v>1245.3599999999999</v>
      </c>
      <c r="C3262">
        <v>1484006320</v>
      </c>
    </row>
    <row r="3263" spans="1:3" x14ac:dyDescent="0.25">
      <c r="A3263" s="2">
        <v>39644</v>
      </c>
      <c r="B3263">
        <v>1214.9100000000001</v>
      </c>
      <c r="C3263">
        <v>1687447521</v>
      </c>
    </row>
    <row r="3264" spans="1:3" x14ac:dyDescent="0.25">
      <c r="A3264" s="2">
        <v>39643</v>
      </c>
      <c r="B3264">
        <v>1228.3</v>
      </c>
      <c r="C3264">
        <v>1220348026</v>
      </c>
    </row>
    <row r="3265" spans="1:3" x14ac:dyDescent="0.25">
      <c r="A3265" s="2">
        <v>39640</v>
      </c>
      <c r="B3265">
        <v>1239.49</v>
      </c>
      <c r="C3265">
        <v>1516715217</v>
      </c>
    </row>
    <row r="3266" spans="1:3" x14ac:dyDescent="0.25">
      <c r="A3266" s="2">
        <v>39639</v>
      </c>
      <c r="B3266">
        <v>1253.3900000000001</v>
      </c>
      <c r="C3266">
        <v>1329249090</v>
      </c>
    </row>
    <row r="3267" spans="1:3" x14ac:dyDescent="0.25">
      <c r="A3267" s="2">
        <v>39638</v>
      </c>
      <c r="B3267">
        <v>1244.69</v>
      </c>
      <c r="C3267">
        <v>1304335691</v>
      </c>
    </row>
    <row r="3268" spans="1:3" x14ac:dyDescent="0.25">
      <c r="A3268" s="2">
        <v>39637</v>
      </c>
      <c r="B3268">
        <v>1273.7</v>
      </c>
      <c r="C3268">
        <v>1461668388</v>
      </c>
    </row>
    <row r="3269" spans="1:3" x14ac:dyDescent="0.25">
      <c r="A3269" s="2">
        <v>39636</v>
      </c>
      <c r="B3269">
        <v>1252.31</v>
      </c>
      <c r="C3269">
        <v>1379310345</v>
      </c>
    </row>
    <row r="3270" spans="1:3" x14ac:dyDescent="0.25">
      <c r="A3270" s="2">
        <v>39632</v>
      </c>
      <c r="B3270">
        <v>1262.9000000000001</v>
      </c>
      <c r="C3270">
        <v>784517399</v>
      </c>
    </row>
    <row r="3271" spans="1:3" x14ac:dyDescent="0.25">
      <c r="A3271" s="2">
        <v>39631</v>
      </c>
      <c r="B3271">
        <v>1261.52</v>
      </c>
      <c r="C3271">
        <v>1295958715</v>
      </c>
    </row>
    <row r="3272" spans="1:3" x14ac:dyDescent="0.25">
      <c r="A3272" s="2">
        <v>39630</v>
      </c>
      <c r="B3272">
        <v>1284.9100000000001</v>
      </c>
      <c r="C3272">
        <v>1467375056</v>
      </c>
    </row>
    <row r="3273" spans="1:3" x14ac:dyDescent="0.25">
      <c r="A3273" s="2">
        <v>39629</v>
      </c>
      <c r="B3273">
        <v>1280</v>
      </c>
      <c r="C3273">
        <v>1354262493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EBAE4-3FBA-4DDB-94EF-A301FC414501}">
  <dimension ref="A1:C3273"/>
  <sheetViews>
    <sheetView workbookViewId="0">
      <selection activeCell="H31" sqref="H31"/>
    </sheetView>
  </sheetViews>
  <sheetFormatPr defaultRowHeight="15" x14ac:dyDescent="0.25"/>
  <cols>
    <col min="1" max="1" width="10.7109375" bestFit="1" customWidth="1"/>
    <col min="2" max="2" width="35" bestFit="1" customWidth="1"/>
    <col min="3" max="3" width="11.85546875" bestFit="1" customWidth="1"/>
  </cols>
  <sheetData>
    <row r="1" spans="1:3" x14ac:dyDescent="0.25">
      <c r="A1" t="s">
        <v>0</v>
      </c>
      <c r="B1" t="s">
        <v>16</v>
      </c>
    </row>
    <row r="2" spans="1:3" x14ac:dyDescent="0.25">
      <c r="A2" t="s">
        <v>2</v>
      </c>
      <c r="B2" s="1">
        <v>39629</v>
      </c>
    </row>
    <row r="3" spans="1:3" x14ac:dyDescent="0.25">
      <c r="A3" t="s">
        <v>3</v>
      </c>
      <c r="B3" s="1">
        <v>44365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14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2">
        <f>_xll.BDH(B1,B7:C7,B2,B3,"Dir=V","Dts=S","Sort=D","Quote=C","QtTyp=P","Days=T",CONCATENATE("Per=c",B4),"DtFmt=D","UseDPDF=Y",CONCATENATE("FX=",B5),"cols=3;rows=3266")</f>
        <v>44365</v>
      </c>
      <c r="B8">
        <v>33290.080000000002</v>
      </c>
      <c r="C8" t="s">
        <v>11</v>
      </c>
    </row>
    <row r="9" spans="1:3" x14ac:dyDescent="0.25">
      <c r="A9" s="2">
        <v>44364</v>
      </c>
      <c r="B9">
        <v>33823.449999999997</v>
      </c>
      <c r="C9">
        <v>97822219</v>
      </c>
    </row>
    <row r="10" spans="1:3" x14ac:dyDescent="0.25">
      <c r="A10" s="2">
        <v>44363</v>
      </c>
      <c r="B10">
        <v>34033.67</v>
      </c>
      <c r="C10">
        <v>95330537</v>
      </c>
    </row>
    <row r="11" spans="1:3" x14ac:dyDescent="0.25">
      <c r="A11" s="2">
        <v>44362</v>
      </c>
      <c r="B11">
        <v>34299.33</v>
      </c>
      <c r="C11">
        <v>73544551</v>
      </c>
    </row>
    <row r="12" spans="1:3" x14ac:dyDescent="0.25">
      <c r="A12" s="2">
        <v>44361</v>
      </c>
      <c r="B12">
        <v>34393.75</v>
      </c>
      <c r="C12">
        <v>88352093</v>
      </c>
    </row>
    <row r="13" spans="1:3" x14ac:dyDescent="0.25">
      <c r="A13" s="2">
        <v>44358</v>
      </c>
      <c r="B13">
        <v>34479.599999999999</v>
      </c>
      <c r="C13">
        <v>73762055</v>
      </c>
    </row>
    <row r="14" spans="1:3" x14ac:dyDescent="0.25">
      <c r="A14" s="2">
        <v>44357</v>
      </c>
      <c r="B14">
        <v>34466.239999999998</v>
      </c>
      <c r="C14">
        <v>86645772</v>
      </c>
    </row>
    <row r="15" spans="1:3" x14ac:dyDescent="0.25">
      <c r="A15" s="2">
        <v>44356</v>
      </c>
      <c r="B15">
        <v>34447.14</v>
      </c>
      <c r="C15">
        <v>71909563</v>
      </c>
    </row>
    <row r="16" spans="1:3" x14ac:dyDescent="0.25">
      <c r="A16" s="2">
        <v>44355</v>
      </c>
      <c r="B16">
        <v>34599.82</v>
      </c>
      <c r="C16">
        <v>74778084</v>
      </c>
    </row>
    <row r="17" spans="1:3" x14ac:dyDescent="0.25">
      <c r="A17" s="2">
        <v>44354</v>
      </c>
      <c r="B17">
        <v>34630.239999999998</v>
      </c>
      <c r="C17">
        <v>70200223</v>
      </c>
    </row>
    <row r="18" spans="1:3" x14ac:dyDescent="0.25">
      <c r="A18" s="2">
        <v>44351</v>
      </c>
      <c r="B18">
        <v>34756.39</v>
      </c>
      <c r="C18">
        <v>70304236</v>
      </c>
    </row>
    <row r="19" spans="1:3" x14ac:dyDescent="0.25">
      <c r="A19" s="2">
        <v>44350</v>
      </c>
      <c r="B19">
        <v>34577.040000000001</v>
      </c>
      <c r="C19">
        <v>75270793</v>
      </c>
    </row>
    <row r="20" spans="1:3" x14ac:dyDescent="0.25">
      <c r="A20" s="2">
        <v>44349</v>
      </c>
      <c r="B20">
        <v>34600.379999999997</v>
      </c>
      <c r="C20">
        <v>73094679</v>
      </c>
    </row>
    <row r="21" spans="1:3" x14ac:dyDescent="0.25">
      <c r="A21" s="2">
        <v>44348</v>
      </c>
      <c r="B21">
        <v>34575.31</v>
      </c>
      <c r="C21">
        <v>76195828</v>
      </c>
    </row>
    <row r="22" spans="1:3" x14ac:dyDescent="0.25">
      <c r="A22" s="2">
        <v>44344</v>
      </c>
      <c r="B22">
        <v>34529.449999999997</v>
      </c>
      <c r="C22">
        <v>88392169</v>
      </c>
    </row>
    <row r="23" spans="1:3" x14ac:dyDescent="0.25">
      <c r="A23" s="2">
        <v>44343</v>
      </c>
      <c r="B23">
        <v>34464.639999999999</v>
      </c>
      <c r="C23">
        <v>206116840</v>
      </c>
    </row>
    <row r="24" spans="1:3" x14ac:dyDescent="0.25">
      <c r="A24" s="2">
        <v>44342</v>
      </c>
      <c r="B24">
        <v>34323.050000000003</v>
      </c>
      <c r="C24">
        <v>73165394</v>
      </c>
    </row>
    <row r="25" spans="1:3" x14ac:dyDescent="0.25">
      <c r="A25" s="2">
        <v>44341</v>
      </c>
      <c r="B25">
        <v>34312.46</v>
      </c>
      <c r="C25">
        <v>69834438</v>
      </c>
    </row>
    <row r="26" spans="1:3" x14ac:dyDescent="0.25">
      <c r="A26" s="2">
        <v>44340</v>
      </c>
      <c r="B26">
        <v>34393.980000000003</v>
      </c>
      <c r="C26">
        <v>73474530</v>
      </c>
    </row>
    <row r="27" spans="1:3" x14ac:dyDescent="0.25">
      <c r="A27" s="2">
        <v>44337</v>
      </c>
      <c r="B27">
        <v>34207.839999999997</v>
      </c>
      <c r="C27">
        <v>89295158</v>
      </c>
    </row>
    <row r="28" spans="1:3" x14ac:dyDescent="0.25">
      <c r="A28" s="2">
        <v>44336</v>
      </c>
      <c r="B28">
        <v>34084.15</v>
      </c>
      <c r="C28">
        <v>88145418</v>
      </c>
    </row>
    <row r="29" spans="1:3" x14ac:dyDescent="0.25">
      <c r="A29" s="2">
        <v>44335</v>
      </c>
      <c r="B29">
        <v>33896.04</v>
      </c>
      <c r="C29">
        <v>102486788</v>
      </c>
    </row>
    <row r="30" spans="1:3" x14ac:dyDescent="0.25">
      <c r="A30" s="2">
        <v>44334</v>
      </c>
      <c r="B30">
        <v>34060.660000000003</v>
      </c>
      <c r="C30">
        <v>77009961</v>
      </c>
    </row>
    <row r="31" spans="1:3" x14ac:dyDescent="0.25">
      <c r="A31" s="2">
        <v>44333</v>
      </c>
      <c r="B31">
        <v>34327.79</v>
      </c>
      <c r="C31">
        <v>77363939</v>
      </c>
    </row>
    <row r="32" spans="1:3" x14ac:dyDescent="0.25">
      <c r="A32" s="2">
        <v>44330</v>
      </c>
      <c r="B32">
        <v>34382.129999999997</v>
      </c>
      <c r="C32">
        <v>82652251</v>
      </c>
    </row>
    <row r="33" spans="1:3" x14ac:dyDescent="0.25">
      <c r="A33" s="2">
        <v>44329</v>
      </c>
      <c r="B33">
        <v>34021.449999999997</v>
      </c>
      <c r="C33">
        <v>91502302</v>
      </c>
    </row>
    <row r="34" spans="1:3" x14ac:dyDescent="0.25">
      <c r="A34" s="2">
        <v>44328</v>
      </c>
      <c r="B34">
        <v>33587.660000000003</v>
      </c>
      <c r="C34">
        <v>108542867</v>
      </c>
    </row>
    <row r="35" spans="1:3" x14ac:dyDescent="0.25">
      <c r="A35" s="2">
        <v>44327</v>
      </c>
      <c r="B35">
        <v>34269.160000000003</v>
      </c>
      <c r="C35">
        <v>99239934</v>
      </c>
    </row>
    <row r="36" spans="1:3" x14ac:dyDescent="0.25">
      <c r="A36" s="2">
        <v>44326</v>
      </c>
      <c r="B36">
        <v>34742.82</v>
      </c>
      <c r="C36">
        <v>104155870</v>
      </c>
    </row>
    <row r="37" spans="1:3" x14ac:dyDescent="0.25">
      <c r="A37" s="2">
        <v>44323</v>
      </c>
      <c r="B37">
        <v>34777.760000000002</v>
      </c>
      <c r="C37">
        <v>81105729</v>
      </c>
    </row>
    <row r="38" spans="1:3" x14ac:dyDescent="0.25">
      <c r="A38" s="2">
        <v>44322</v>
      </c>
      <c r="B38">
        <v>34548.53</v>
      </c>
      <c r="C38">
        <v>90495636</v>
      </c>
    </row>
    <row r="39" spans="1:3" x14ac:dyDescent="0.25">
      <c r="A39" s="2">
        <v>44321</v>
      </c>
      <c r="B39">
        <v>34230.339999999997</v>
      </c>
      <c r="C39">
        <v>77584302</v>
      </c>
    </row>
    <row r="40" spans="1:3" x14ac:dyDescent="0.25">
      <c r="A40" s="2">
        <v>44320</v>
      </c>
      <c r="B40">
        <v>34133.03</v>
      </c>
      <c r="C40">
        <v>103769391</v>
      </c>
    </row>
    <row r="41" spans="1:3" x14ac:dyDescent="0.25">
      <c r="A41" s="2">
        <v>44319</v>
      </c>
      <c r="B41">
        <v>34113.230000000003</v>
      </c>
      <c r="C41">
        <v>76511700</v>
      </c>
    </row>
    <row r="42" spans="1:3" x14ac:dyDescent="0.25">
      <c r="A42" s="2">
        <v>44316</v>
      </c>
      <c r="B42">
        <v>33874.85</v>
      </c>
      <c r="C42">
        <v>111746250</v>
      </c>
    </row>
    <row r="43" spans="1:3" x14ac:dyDescent="0.25">
      <c r="A43" s="2">
        <v>44315</v>
      </c>
      <c r="B43">
        <v>34060.36</v>
      </c>
      <c r="C43">
        <v>96136861</v>
      </c>
    </row>
    <row r="44" spans="1:3" x14ac:dyDescent="0.25">
      <c r="A44" s="2">
        <v>44314</v>
      </c>
      <c r="B44">
        <v>33820.379999999997</v>
      </c>
      <c r="C44">
        <v>92019105</v>
      </c>
    </row>
    <row r="45" spans="1:3" x14ac:dyDescent="0.25">
      <c r="A45" s="2">
        <v>44313</v>
      </c>
      <c r="B45">
        <v>33984.93</v>
      </c>
      <c r="C45">
        <v>76930452</v>
      </c>
    </row>
    <row r="46" spans="1:3" x14ac:dyDescent="0.25">
      <c r="A46" s="2">
        <v>44312</v>
      </c>
      <c r="B46">
        <v>33981.57</v>
      </c>
      <c r="C46">
        <v>78767744</v>
      </c>
    </row>
    <row r="47" spans="1:3" x14ac:dyDescent="0.25">
      <c r="A47" s="2">
        <v>44309</v>
      </c>
      <c r="B47">
        <v>34043.49</v>
      </c>
      <c r="C47">
        <v>92080569</v>
      </c>
    </row>
    <row r="48" spans="1:3" x14ac:dyDescent="0.25">
      <c r="A48" s="2">
        <v>44308</v>
      </c>
      <c r="B48">
        <v>33815.9</v>
      </c>
      <c r="C48">
        <v>81507370</v>
      </c>
    </row>
    <row r="49" spans="1:3" x14ac:dyDescent="0.25">
      <c r="A49" s="2">
        <v>44307</v>
      </c>
      <c r="B49">
        <v>34137.31</v>
      </c>
      <c r="C49">
        <v>78103246</v>
      </c>
    </row>
    <row r="50" spans="1:3" x14ac:dyDescent="0.25">
      <c r="A50" s="2">
        <v>44306</v>
      </c>
      <c r="B50">
        <v>33821.300000000003</v>
      </c>
      <c r="C50">
        <v>81399733</v>
      </c>
    </row>
    <row r="51" spans="1:3" x14ac:dyDescent="0.25">
      <c r="A51" s="2">
        <v>44305</v>
      </c>
      <c r="B51">
        <v>34077.629999999997</v>
      </c>
      <c r="C51">
        <v>85870430</v>
      </c>
    </row>
    <row r="52" spans="1:3" x14ac:dyDescent="0.25">
      <c r="A52" s="2">
        <v>44302</v>
      </c>
      <c r="B52">
        <v>34200.67</v>
      </c>
      <c r="C52">
        <v>105233637</v>
      </c>
    </row>
    <row r="53" spans="1:3" x14ac:dyDescent="0.25">
      <c r="A53" s="2">
        <v>44301</v>
      </c>
      <c r="B53">
        <v>34035.99</v>
      </c>
      <c r="C53">
        <v>84902857</v>
      </c>
    </row>
    <row r="54" spans="1:3" x14ac:dyDescent="0.25">
      <c r="A54" s="2">
        <v>44300</v>
      </c>
      <c r="B54">
        <v>33730.89</v>
      </c>
      <c r="C54">
        <v>78107566</v>
      </c>
    </row>
    <row r="55" spans="1:3" x14ac:dyDescent="0.25">
      <c r="A55" s="2">
        <v>44299</v>
      </c>
      <c r="B55">
        <v>33677.269999999997</v>
      </c>
      <c r="C55">
        <v>80270607</v>
      </c>
    </row>
    <row r="56" spans="1:3" x14ac:dyDescent="0.25">
      <c r="A56" s="2">
        <v>44298</v>
      </c>
      <c r="B56">
        <v>33745.4</v>
      </c>
      <c r="C56">
        <v>83799462</v>
      </c>
    </row>
    <row r="57" spans="1:3" x14ac:dyDescent="0.25">
      <c r="A57" s="2">
        <v>44295</v>
      </c>
      <c r="B57">
        <v>33800.6</v>
      </c>
      <c r="C57">
        <v>82164346</v>
      </c>
    </row>
    <row r="58" spans="1:3" x14ac:dyDescent="0.25">
      <c r="A58" s="2">
        <v>44294</v>
      </c>
      <c r="B58">
        <v>33503.57</v>
      </c>
      <c r="C58">
        <v>84578321</v>
      </c>
    </row>
    <row r="59" spans="1:3" x14ac:dyDescent="0.25">
      <c r="A59" s="2">
        <v>44293</v>
      </c>
      <c r="B59">
        <v>33446.26</v>
      </c>
      <c r="C59">
        <v>69072635</v>
      </c>
    </row>
    <row r="60" spans="1:3" x14ac:dyDescent="0.25">
      <c r="A60" s="2">
        <v>44292</v>
      </c>
      <c r="B60">
        <v>33430.239999999998</v>
      </c>
      <c r="C60">
        <v>79920151</v>
      </c>
    </row>
    <row r="61" spans="1:3" x14ac:dyDescent="0.25">
      <c r="A61" s="2">
        <v>44291</v>
      </c>
      <c r="B61">
        <v>33527.19</v>
      </c>
      <c r="C61">
        <v>93799702</v>
      </c>
    </row>
    <row r="62" spans="1:3" x14ac:dyDescent="0.25">
      <c r="A62" s="2">
        <v>44287</v>
      </c>
      <c r="B62">
        <v>33153.21</v>
      </c>
      <c r="C62">
        <v>79361424</v>
      </c>
    </row>
    <row r="63" spans="1:3" x14ac:dyDescent="0.25">
      <c r="A63" s="2">
        <v>44286</v>
      </c>
      <c r="B63">
        <v>32981.550000000003</v>
      </c>
      <c r="C63">
        <v>135135780</v>
      </c>
    </row>
    <row r="64" spans="1:3" x14ac:dyDescent="0.25">
      <c r="A64" s="2">
        <v>44285</v>
      </c>
      <c r="B64">
        <v>33066.959999999999</v>
      </c>
      <c r="C64">
        <v>85225216</v>
      </c>
    </row>
    <row r="65" spans="1:3" x14ac:dyDescent="0.25">
      <c r="A65" s="2">
        <v>44284</v>
      </c>
      <c r="B65">
        <v>33171.370000000003</v>
      </c>
      <c r="C65">
        <v>91618559</v>
      </c>
    </row>
    <row r="66" spans="1:3" x14ac:dyDescent="0.25">
      <c r="A66" s="2">
        <v>44281</v>
      </c>
      <c r="B66">
        <v>33072.879999999997</v>
      </c>
      <c r="C66">
        <v>102948291</v>
      </c>
    </row>
    <row r="67" spans="1:3" x14ac:dyDescent="0.25">
      <c r="A67" s="2">
        <v>44280</v>
      </c>
      <c r="B67">
        <v>32619.48</v>
      </c>
      <c r="C67">
        <v>108009284</v>
      </c>
    </row>
    <row r="68" spans="1:3" x14ac:dyDescent="0.25">
      <c r="A68" s="2">
        <v>44279</v>
      </c>
      <c r="B68">
        <v>32420.06</v>
      </c>
      <c r="C68">
        <v>100985412</v>
      </c>
    </row>
    <row r="69" spans="1:3" x14ac:dyDescent="0.25">
      <c r="A69" s="2">
        <v>44278</v>
      </c>
      <c r="B69">
        <v>32423.15</v>
      </c>
      <c r="C69">
        <v>102787863</v>
      </c>
    </row>
    <row r="70" spans="1:3" x14ac:dyDescent="0.25">
      <c r="A70" s="2">
        <v>44277</v>
      </c>
      <c r="B70">
        <v>32731.200000000001</v>
      </c>
      <c r="C70">
        <v>109484031</v>
      </c>
    </row>
    <row r="71" spans="1:3" x14ac:dyDescent="0.25">
      <c r="A71" s="2">
        <v>44274</v>
      </c>
      <c r="B71">
        <v>32627.97</v>
      </c>
      <c r="C71">
        <v>431177153</v>
      </c>
    </row>
    <row r="72" spans="1:3" x14ac:dyDescent="0.25">
      <c r="A72" s="2">
        <v>44273</v>
      </c>
      <c r="B72">
        <v>32862.300000000003</v>
      </c>
      <c r="C72">
        <v>112192302</v>
      </c>
    </row>
    <row r="73" spans="1:3" x14ac:dyDescent="0.25">
      <c r="A73" s="2">
        <v>44272</v>
      </c>
      <c r="B73">
        <v>33015.370000000003</v>
      </c>
      <c r="C73">
        <v>101413216</v>
      </c>
    </row>
    <row r="74" spans="1:3" x14ac:dyDescent="0.25">
      <c r="A74" s="2">
        <v>44271</v>
      </c>
      <c r="B74">
        <v>32825.949999999997</v>
      </c>
      <c r="C74">
        <v>91317072</v>
      </c>
    </row>
    <row r="75" spans="1:3" x14ac:dyDescent="0.25">
      <c r="A75" s="2">
        <v>44270</v>
      </c>
      <c r="B75">
        <v>32953.46</v>
      </c>
      <c r="C75">
        <v>94540710</v>
      </c>
    </row>
    <row r="76" spans="1:3" x14ac:dyDescent="0.25">
      <c r="A76" s="2">
        <v>44267</v>
      </c>
      <c r="B76">
        <v>32778.639999999999</v>
      </c>
      <c r="C76">
        <v>85732781</v>
      </c>
    </row>
    <row r="77" spans="1:3" x14ac:dyDescent="0.25">
      <c r="A77" s="2">
        <v>44266</v>
      </c>
      <c r="B77">
        <v>32485.59</v>
      </c>
      <c r="C77">
        <v>103853006</v>
      </c>
    </row>
    <row r="78" spans="1:3" x14ac:dyDescent="0.25">
      <c r="A78" s="2">
        <v>44265</v>
      </c>
      <c r="B78">
        <v>32297.02</v>
      </c>
      <c r="C78">
        <v>104109048</v>
      </c>
    </row>
    <row r="79" spans="1:3" x14ac:dyDescent="0.25">
      <c r="A79" s="2">
        <v>44264</v>
      </c>
      <c r="B79">
        <v>31832.74</v>
      </c>
      <c r="C79">
        <v>121033927</v>
      </c>
    </row>
    <row r="80" spans="1:3" x14ac:dyDescent="0.25">
      <c r="A80" s="2">
        <v>44263</v>
      </c>
      <c r="B80">
        <v>31802.44</v>
      </c>
      <c r="C80">
        <v>131098797</v>
      </c>
    </row>
    <row r="81" spans="1:3" x14ac:dyDescent="0.25">
      <c r="A81" s="2">
        <v>44260</v>
      </c>
      <c r="B81">
        <v>31496.3</v>
      </c>
      <c r="C81">
        <v>134173940</v>
      </c>
    </row>
    <row r="82" spans="1:3" x14ac:dyDescent="0.25">
      <c r="A82" s="2">
        <v>44259</v>
      </c>
      <c r="B82">
        <v>30924.14</v>
      </c>
      <c r="C82">
        <v>138221123</v>
      </c>
    </row>
    <row r="83" spans="1:3" x14ac:dyDescent="0.25">
      <c r="A83" s="2">
        <v>44258</v>
      </c>
      <c r="B83">
        <v>31270.09</v>
      </c>
      <c r="C83">
        <v>106519907</v>
      </c>
    </row>
    <row r="84" spans="1:3" x14ac:dyDescent="0.25">
      <c r="A84" s="2">
        <v>44257</v>
      </c>
      <c r="B84">
        <v>31391.52</v>
      </c>
      <c r="C84">
        <v>95834866</v>
      </c>
    </row>
    <row r="85" spans="1:3" x14ac:dyDescent="0.25">
      <c r="A85" s="2">
        <v>44256</v>
      </c>
      <c r="B85">
        <v>31535.51</v>
      </c>
      <c r="C85">
        <v>99951743</v>
      </c>
    </row>
    <row r="86" spans="1:3" x14ac:dyDescent="0.25">
      <c r="A86" s="2">
        <v>44253</v>
      </c>
      <c r="B86">
        <v>30932.37</v>
      </c>
      <c r="C86">
        <v>162622668</v>
      </c>
    </row>
    <row r="87" spans="1:3" x14ac:dyDescent="0.25">
      <c r="A87" s="2">
        <v>44252</v>
      </c>
      <c r="B87">
        <v>31402.01</v>
      </c>
      <c r="C87">
        <v>118176687</v>
      </c>
    </row>
    <row r="88" spans="1:3" x14ac:dyDescent="0.25">
      <c r="A88" s="2">
        <v>44251</v>
      </c>
      <c r="B88">
        <v>31961.86</v>
      </c>
      <c r="C88">
        <v>102413295</v>
      </c>
    </row>
    <row r="89" spans="1:3" x14ac:dyDescent="0.25">
      <c r="A89" s="2">
        <v>44250</v>
      </c>
      <c r="B89">
        <v>31537.35</v>
      </c>
      <c r="C89">
        <v>113594431</v>
      </c>
    </row>
    <row r="90" spans="1:3" x14ac:dyDescent="0.25">
      <c r="A90" s="2">
        <v>44249</v>
      </c>
      <c r="B90">
        <v>31521.69</v>
      </c>
      <c r="C90">
        <v>101058767</v>
      </c>
    </row>
    <row r="91" spans="1:3" x14ac:dyDescent="0.25">
      <c r="A91" s="2">
        <v>44246</v>
      </c>
      <c r="B91">
        <v>31494.32</v>
      </c>
      <c r="C91">
        <v>101234200</v>
      </c>
    </row>
    <row r="92" spans="1:3" x14ac:dyDescent="0.25">
      <c r="A92" s="2">
        <v>44245</v>
      </c>
      <c r="B92">
        <v>31493.34</v>
      </c>
      <c r="C92">
        <v>82162703</v>
      </c>
    </row>
    <row r="93" spans="1:3" x14ac:dyDescent="0.25">
      <c r="A93" s="2">
        <v>44244</v>
      </c>
      <c r="B93">
        <v>31613.02</v>
      </c>
      <c r="C93">
        <v>85416759</v>
      </c>
    </row>
    <row r="94" spans="1:3" x14ac:dyDescent="0.25">
      <c r="A94" s="2">
        <v>44243</v>
      </c>
      <c r="B94">
        <v>31522.75</v>
      </c>
      <c r="C94">
        <v>87771515</v>
      </c>
    </row>
    <row r="95" spans="1:3" x14ac:dyDescent="0.25">
      <c r="A95" s="2">
        <v>44239</v>
      </c>
      <c r="B95">
        <v>31458.400000000001</v>
      </c>
      <c r="C95">
        <v>67434793</v>
      </c>
    </row>
    <row r="96" spans="1:3" x14ac:dyDescent="0.25">
      <c r="A96" s="2">
        <v>44238</v>
      </c>
      <c r="B96">
        <v>31430.7</v>
      </c>
      <c r="C96">
        <v>70406237</v>
      </c>
    </row>
    <row r="97" spans="1:3" x14ac:dyDescent="0.25">
      <c r="A97" s="2">
        <v>44237</v>
      </c>
      <c r="B97">
        <v>31437.8</v>
      </c>
      <c r="C97">
        <v>81509568</v>
      </c>
    </row>
    <row r="98" spans="1:3" x14ac:dyDescent="0.25">
      <c r="A98" s="2">
        <v>44236</v>
      </c>
      <c r="B98">
        <v>31375.83</v>
      </c>
      <c r="C98">
        <v>71037175</v>
      </c>
    </row>
    <row r="99" spans="1:3" x14ac:dyDescent="0.25">
      <c r="A99" s="2">
        <v>44235</v>
      </c>
      <c r="B99">
        <v>31385.759999999998</v>
      </c>
      <c r="C99">
        <v>90711243</v>
      </c>
    </row>
    <row r="100" spans="1:3" x14ac:dyDescent="0.25">
      <c r="A100" s="2">
        <v>44232</v>
      </c>
      <c r="B100">
        <v>31148.240000000002</v>
      </c>
      <c r="C100">
        <v>71109119</v>
      </c>
    </row>
    <row r="101" spans="1:3" x14ac:dyDescent="0.25">
      <c r="A101" s="2">
        <v>44231</v>
      </c>
      <c r="B101">
        <v>31055.86</v>
      </c>
      <c r="C101">
        <v>86054274</v>
      </c>
    </row>
    <row r="102" spans="1:3" x14ac:dyDescent="0.25">
      <c r="A102" s="2">
        <v>44230</v>
      </c>
      <c r="B102">
        <v>30723.599999999999</v>
      </c>
      <c r="C102">
        <v>86250924</v>
      </c>
    </row>
    <row r="103" spans="1:3" x14ac:dyDescent="0.25">
      <c r="A103" s="2">
        <v>44229</v>
      </c>
      <c r="B103">
        <v>30687.48</v>
      </c>
      <c r="C103">
        <v>89259495</v>
      </c>
    </row>
    <row r="104" spans="1:3" x14ac:dyDescent="0.25">
      <c r="A104" s="2">
        <v>44228</v>
      </c>
      <c r="B104">
        <v>30211.91</v>
      </c>
      <c r="C104">
        <v>97063206</v>
      </c>
    </row>
    <row r="105" spans="1:3" x14ac:dyDescent="0.25">
      <c r="A105" s="2">
        <v>44225</v>
      </c>
      <c r="B105">
        <v>29982.62</v>
      </c>
      <c r="C105">
        <v>156751798</v>
      </c>
    </row>
    <row r="106" spans="1:3" x14ac:dyDescent="0.25">
      <c r="A106" s="2">
        <v>44224</v>
      </c>
      <c r="B106">
        <v>30603.360000000001</v>
      </c>
      <c r="C106">
        <v>131862126</v>
      </c>
    </row>
    <row r="107" spans="1:3" x14ac:dyDescent="0.25">
      <c r="A107" s="2">
        <v>44223</v>
      </c>
      <c r="B107">
        <v>30303.17</v>
      </c>
      <c r="C107">
        <v>153384185</v>
      </c>
    </row>
    <row r="108" spans="1:3" x14ac:dyDescent="0.25">
      <c r="A108" s="2">
        <v>44222</v>
      </c>
      <c r="B108">
        <v>30937.040000000001</v>
      </c>
      <c r="C108">
        <v>90395607</v>
      </c>
    </row>
    <row r="109" spans="1:3" x14ac:dyDescent="0.25">
      <c r="A109" s="2">
        <v>44221</v>
      </c>
      <c r="B109">
        <v>30960</v>
      </c>
      <c r="C109">
        <v>111373454</v>
      </c>
    </row>
    <row r="110" spans="1:3" x14ac:dyDescent="0.25">
      <c r="A110" s="2">
        <v>44218</v>
      </c>
      <c r="B110">
        <v>30996.98</v>
      </c>
      <c r="C110">
        <v>105860557</v>
      </c>
    </row>
    <row r="111" spans="1:3" x14ac:dyDescent="0.25">
      <c r="A111" s="2">
        <v>44217</v>
      </c>
      <c r="B111">
        <v>31176.01</v>
      </c>
      <c r="C111">
        <v>103894951</v>
      </c>
    </row>
    <row r="112" spans="1:3" x14ac:dyDescent="0.25">
      <c r="A112" s="2">
        <v>44216</v>
      </c>
      <c r="B112">
        <v>31188.38</v>
      </c>
      <c r="C112">
        <v>105132572</v>
      </c>
    </row>
    <row r="113" spans="1:3" x14ac:dyDescent="0.25">
      <c r="A113" s="2">
        <v>44215</v>
      </c>
      <c r="B113">
        <v>30930.52</v>
      </c>
      <c r="C113">
        <v>107609447</v>
      </c>
    </row>
    <row r="114" spans="1:3" x14ac:dyDescent="0.25">
      <c r="A114" s="2">
        <v>44211</v>
      </c>
      <c r="B114">
        <v>30814.26</v>
      </c>
      <c r="C114">
        <v>141343749</v>
      </c>
    </row>
    <row r="115" spans="1:3" x14ac:dyDescent="0.25">
      <c r="A115" s="2">
        <v>44210</v>
      </c>
      <c r="B115">
        <v>30991.52</v>
      </c>
      <c r="C115">
        <v>111199442</v>
      </c>
    </row>
    <row r="116" spans="1:3" x14ac:dyDescent="0.25">
      <c r="A116" s="2">
        <v>44209</v>
      </c>
      <c r="B116">
        <v>31060.47</v>
      </c>
      <c r="C116">
        <v>115417441</v>
      </c>
    </row>
    <row r="117" spans="1:3" x14ac:dyDescent="0.25">
      <c r="A117" s="2">
        <v>44208</v>
      </c>
      <c r="B117">
        <v>31068.69</v>
      </c>
      <c r="C117">
        <v>88741301</v>
      </c>
    </row>
    <row r="118" spans="1:3" x14ac:dyDescent="0.25">
      <c r="A118" s="2">
        <v>44207</v>
      </c>
      <c r="B118">
        <v>31008.69</v>
      </c>
      <c r="C118">
        <v>97097864</v>
      </c>
    </row>
    <row r="119" spans="1:3" x14ac:dyDescent="0.25">
      <c r="A119" s="2">
        <v>44204</v>
      </c>
      <c r="B119">
        <v>31097.97</v>
      </c>
      <c r="C119">
        <v>103158300</v>
      </c>
    </row>
    <row r="120" spans="1:3" x14ac:dyDescent="0.25">
      <c r="A120" s="2">
        <v>44203</v>
      </c>
      <c r="B120">
        <v>31041.13</v>
      </c>
      <c r="C120">
        <v>114702320</v>
      </c>
    </row>
    <row r="121" spans="1:3" x14ac:dyDescent="0.25">
      <c r="A121" s="2">
        <v>44202</v>
      </c>
      <c r="B121">
        <v>30829.4</v>
      </c>
      <c r="C121">
        <v>132543119</v>
      </c>
    </row>
    <row r="122" spans="1:3" x14ac:dyDescent="0.25">
      <c r="A122" s="2">
        <v>44201</v>
      </c>
      <c r="B122">
        <v>30391.599999999999</v>
      </c>
      <c r="C122">
        <v>89304286</v>
      </c>
    </row>
    <row r="123" spans="1:3" x14ac:dyDescent="0.25">
      <c r="A123" s="2">
        <v>44200</v>
      </c>
      <c r="B123">
        <v>30223.89</v>
      </c>
      <c r="C123">
        <v>133130863</v>
      </c>
    </row>
    <row r="124" spans="1:3" x14ac:dyDescent="0.25">
      <c r="A124" s="2">
        <v>44196</v>
      </c>
      <c r="B124">
        <v>30606.48</v>
      </c>
      <c r="C124">
        <v>86531753</v>
      </c>
    </row>
    <row r="125" spans="1:3" x14ac:dyDescent="0.25">
      <c r="A125" s="2">
        <v>44195</v>
      </c>
      <c r="B125">
        <v>30409.56</v>
      </c>
      <c r="C125">
        <v>75502581</v>
      </c>
    </row>
    <row r="126" spans="1:3" x14ac:dyDescent="0.25">
      <c r="A126" s="2">
        <v>44194</v>
      </c>
      <c r="B126">
        <v>30335.67</v>
      </c>
      <c r="C126">
        <v>85497035</v>
      </c>
    </row>
    <row r="127" spans="1:3" x14ac:dyDescent="0.25">
      <c r="A127" s="2">
        <v>44193</v>
      </c>
      <c r="B127">
        <v>30403.97</v>
      </c>
      <c r="C127">
        <v>75335472</v>
      </c>
    </row>
    <row r="128" spans="1:3" x14ac:dyDescent="0.25">
      <c r="A128" s="2">
        <v>44189</v>
      </c>
      <c r="B128">
        <v>30199.87</v>
      </c>
      <c r="C128">
        <v>33347517</v>
      </c>
    </row>
    <row r="129" spans="1:3" x14ac:dyDescent="0.25">
      <c r="A129" s="2">
        <v>44188</v>
      </c>
      <c r="B129">
        <v>30129.83</v>
      </c>
      <c r="C129">
        <v>74633987</v>
      </c>
    </row>
    <row r="130" spans="1:3" x14ac:dyDescent="0.25">
      <c r="A130" s="2">
        <v>44187</v>
      </c>
      <c r="B130">
        <v>30015.51</v>
      </c>
      <c r="C130">
        <v>91992013</v>
      </c>
    </row>
    <row r="131" spans="1:3" x14ac:dyDescent="0.25">
      <c r="A131" s="2">
        <v>44186</v>
      </c>
      <c r="B131">
        <v>30216.45</v>
      </c>
      <c r="C131">
        <v>123156093</v>
      </c>
    </row>
    <row r="132" spans="1:3" x14ac:dyDescent="0.25">
      <c r="A132" s="2">
        <v>44183</v>
      </c>
      <c r="B132">
        <v>30179.05</v>
      </c>
      <c r="C132">
        <v>419705671</v>
      </c>
    </row>
    <row r="133" spans="1:3" x14ac:dyDescent="0.25">
      <c r="A133" s="2">
        <v>44182</v>
      </c>
      <c r="B133">
        <v>30303.37</v>
      </c>
      <c r="C133">
        <v>93361829</v>
      </c>
    </row>
    <row r="134" spans="1:3" x14ac:dyDescent="0.25">
      <c r="A134" s="2">
        <v>44181</v>
      </c>
      <c r="B134">
        <v>30154.54</v>
      </c>
      <c r="C134">
        <v>100137192</v>
      </c>
    </row>
    <row r="135" spans="1:3" x14ac:dyDescent="0.25">
      <c r="A135" s="2">
        <v>44180</v>
      </c>
      <c r="B135">
        <v>30199.31</v>
      </c>
      <c r="C135">
        <v>114097539</v>
      </c>
    </row>
    <row r="136" spans="1:3" x14ac:dyDescent="0.25">
      <c r="A136" s="2">
        <v>44179</v>
      </c>
      <c r="B136">
        <v>29861.55</v>
      </c>
      <c r="C136">
        <v>112831815</v>
      </c>
    </row>
    <row r="137" spans="1:3" x14ac:dyDescent="0.25">
      <c r="A137" s="2">
        <v>44176</v>
      </c>
      <c r="B137">
        <v>30046.37</v>
      </c>
      <c r="C137">
        <v>91310698</v>
      </c>
    </row>
    <row r="138" spans="1:3" x14ac:dyDescent="0.25">
      <c r="A138" s="2">
        <v>44175</v>
      </c>
      <c r="B138">
        <v>29999.26</v>
      </c>
      <c r="C138">
        <v>96958886</v>
      </c>
    </row>
    <row r="139" spans="1:3" x14ac:dyDescent="0.25">
      <c r="A139" s="2">
        <v>44174</v>
      </c>
      <c r="B139">
        <v>30068.81</v>
      </c>
      <c r="C139">
        <v>108961892</v>
      </c>
    </row>
    <row r="140" spans="1:3" x14ac:dyDescent="0.25">
      <c r="A140" s="2">
        <v>44173</v>
      </c>
      <c r="B140">
        <v>30173.88</v>
      </c>
      <c r="C140">
        <v>81558361</v>
      </c>
    </row>
    <row r="141" spans="1:3" x14ac:dyDescent="0.25">
      <c r="A141" s="2">
        <v>44172</v>
      </c>
      <c r="B141">
        <v>30069.79</v>
      </c>
      <c r="C141">
        <v>100652319</v>
      </c>
    </row>
    <row r="142" spans="1:3" x14ac:dyDescent="0.25">
      <c r="A142" s="2">
        <v>44169</v>
      </c>
      <c r="B142">
        <v>30218.26</v>
      </c>
      <c r="C142">
        <v>89791818</v>
      </c>
    </row>
    <row r="143" spans="1:3" x14ac:dyDescent="0.25">
      <c r="A143" s="2">
        <v>44168</v>
      </c>
      <c r="B143">
        <v>29969.52</v>
      </c>
      <c r="C143">
        <v>98844560</v>
      </c>
    </row>
    <row r="144" spans="1:3" x14ac:dyDescent="0.25">
      <c r="A144" s="2">
        <v>44167</v>
      </c>
      <c r="B144">
        <v>29883.79</v>
      </c>
      <c r="C144">
        <v>93476569</v>
      </c>
    </row>
    <row r="145" spans="1:3" x14ac:dyDescent="0.25">
      <c r="A145" s="2">
        <v>44166</v>
      </c>
      <c r="B145">
        <v>29823.919999999998</v>
      </c>
      <c r="C145">
        <v>107520758</v>
      </c>
    </row>
    <row r="146" spans="1:3" x14ac:dyDescent="0.25">
      <c r="A146" s="2">
        <v>44165</v>
      </c>
      <c r="B146">
        <v>29638.639999999999</v>
      </c>
      <c r="C146">
        <v>203895619</v>
      </c>
    </row>
    <row r="147" spans="1:3" x14ac:dyDescent="0.25">
      <c r="A147" s="2">
        <v>44162</v>
      </c>
      <c r="B147">
        <v>29910.37</v>
      </c>
      <c r="C147">
        <v>48630132</v>
      </c>
    </row>
    <row r="148" spans="1:3" x14ac:dyDescent="0.25">
      <c r="A148" s="2">
        <v>44160</v>
      </c>
      <c r="B148">
        <v>29872.47</v>
      </c>
      <c r="C148">
        <v>84124245</v>
      </c>
    </row>
    <row r="149" spans="1:3" x14ac:dyDescent="0.25">
      <c r="A149" s="2">
        <v>44159</v>
      </c>
      <c r="B149">
        <v>30046.240000000002</v>
      </c>
      <c r="C149">
        <v>115678586</v>
      </c>
    </row>
    <row r="150" spans="1:3" x14ac:dyDescent="0.25">
      <c r="A150" s="2">
        <v>44158</v>
      </c>
      <c r="B150">
        <v>29591.27</v>
      </c>
      <c r="C150">
        <v>97260934</v>
      </c>
    </row>
    <row r="151" spans="1:3" x14ac:dyDescent="0.25">
      <c r="A151" s="2">
        <v>44155</v>
      </c>
      <c r="B151">
        <v>29263.48</v>
      </c>
      <c r="C151">
        <v>94408060</v>
      </c>
    </row>
    <row r="152" spans="1:3" x14ac:dyDescent="0.25">
      <c r="A152" s="2">
        <v>44154</v>
      </c>
      <c r="B152">
        <v>29483.23</v>
      </c>
      <c r="C152">
        <v>83584958</v>
      </c>
    </row>
    <row r="153" spans="1:3" x14ac:dyDescent="0.25">
      <c r="A153" s="2">
        <v>44153</v>
      </c>
      <c r="B153">
        <v>29438.42</v>
      </c>
      <c r="C153">
        <v>99131763</v>
      </c>
    </row>
    <row r="154" spans="1:3" x14ac:dyDescent="0.25">
      <c r="A154" s="2">
        <v>44152</v>
      </c>
      <c r="B154">
        <v>29783.35</v>
      </c>
      <c r="C154">
        <v>101024494</v>
      </c>
    </row>
    <row r="155" spans="1:3" x14ac:dyDescent="0.25">
      <c r="A155" s="2">
        <v>44151</v>
      </c>
      <c r="B155">
        <v>29950.44</v>
      </c>
      <c r="C155">
        <v>111109210</v>
      </c>
    </row>
    <row r="156" spans="1:3" x14ac:dyDescent="0.25">
      <c r="A156" s="2">
        <v>44148</v>
      </c>
      <c r="B156">
        <v>29479.81</v>
      </c>
      <c r="C156">
        <v>91191257</v>
      </c>
    </row>
    <row r="157" spans="1:3" x14ac:dyDescent="0.25">
      <c r="A157" s="2">
        <v>44147</v>
      </c>
      <c r="B157">
        <v>29080.17</v>
      </c>
      <c r="C157">
        <v>92223418</v>
      </c>
    </row>
    <row r="158" spans="1:3" x14ac:dyDescent="0.25">
      <c r="A158" s="2">
        <v>44146</v>
      </c>
      <c r="B158">
        <v>29397.63</v>
      </c>
      <c r="C158">
        <v>88081320</v>
      </c>
    </row>
    <row r="159" spans="1:3" x14ac:dyDescent="0.25">
      <c r="A159" s="2">
        <v>44145</v>
      </c>
      <c r="B159">
        <v>29420.92</v>
      </c>
      <c r="C159">
        <v>130847397</v>
      </c>
    </row>
    <row r="160" spans="1:3" x14ac:dyDescent="0.25">
      <c r="A160" s="2">
        <v>44144</v>
      </c>
      <c r="B160">
        <v>29157.97</v>
      </c>
      <c r="C160">
        <v>174840594</v>
      </c>
    </row>
    <row r="161" spans="1:3" x14ac:dyDescent="0.25">
      <c r="A161" s="2">
        <v>44141</v>
      </c>
      <c r="B161">
        <v>28323.4</v>
      </c>
      <c r="C161">
        <v>85641229</v>
      </c>
    </row>
    <row r="162" spans="1:3" x14ac:dyDescent="0.25">
      <c r="A162" s="2">
        <v>44140</v>
      </c>
      <c r="B162">
        <v>28390.18</v>
      </c>
      <c r="C162">
        <v>100291321</v>
      </c>
    </row>
    <row r="163" spans="1:3" x14ac:dyDescent="0.25">
      <c r="A163" s="2">
        <v>44139</v>
      </c>
      <c r="B163">
        <v>27847.66</v>
      </c>
      <c r="C163">
        <v>125031218</v>
      </c>
    </row>
    <row r="164" spans="1:3" x14ac:dyDescent="0.25">
      <c r="A164" s="2">
        <v>44138</v>
      </c>
      <c r="B164">
        <v>27480.03</v>
      </c>
      <c r="C164">
        <v>90392819</v>
      </c>
    </row>
    <row r="165" spans="1:3" x14ac:dyDescent="0.25">
      <c r="A165" s="2">
        <v>44137</v>
      </c>
      <c r="B165">
        <v>26925.05</v>
      </c>
      <c r="C165">
        <v>99478470</v>
      </c>
    </row>
    <row r="166" spans="1:3" x14ac:dyDescent="0.25">
      <c r="A166" s="2">
        <v>44134</v>
      </c>
      <c r="B166">
        <v>26501.599999999999</v>
      </c>
      <c r="C166">
        <v>142836358</v>
      </c>
    </row>
    <row r="167" spans="1:3" x14ac:dyDescent="0.25">
      <c r="A167" s="2">
        <v>44133</v>
      </c>
      <c r="B167">
        <v>26659.11</v>
      </c>
      <c r="C167">
        <v>109483434</v>
      </c>
    </row>
    <row r="168" spans="1:3" x14ac:dyDescent="0.25">
      <c r="A168" s="2">
        <v>44132</v>
      </c>
      <c r="B168">
        <v>26519.95</v>
      </c>
      <c r="C168">
        <v>135225733</v>
      </c>
    </row>
    <row r="169" spans="1:3" x14ac:dyDescent="0.25">
      <c r="A169" s="2">
        <v>44131</v>
      </c>
      <c r="B169">
        <v>27463.19</v>
      </c>
      <c r="C169">
        <v>91950245</v>
      </c>
    </row>
    <row r="170" spans="1:3" x14ac:dyDescent="0.25">
      <c r="A170" s="2">
        <v>44130</v>
      </c>
      <c r="B170">
        <v>27685.38</v>
      </c>
      <c r="C170">
        <v>101109532</v>
      </c>
    </row>
    <row r="171" spans="1:3" x14ac:dyDescent="0.25">
      <c r="A171" s="2">
        <v>44127</v>
      </c>
      <c r="B171">
        <v>28335.57</v>
      </c>
      <c r="C171">
        <v>79337787</v>
      </c>
    </row>
    <row r="172" spans="1:3" x14ac:dyDescent="0.25">
      <c r="A172" s="2">
        <v>44126</v>
      </c>
      <c r="B172">
        <v>28363.66</v>
      </c>
      <c r="C172">
        <v>82443959</v>
      </c>
    </row>
    <row r="173" spans="1:3" x14ac:dyDescent="0.25">
      <c r="A173" s="2">
        <v>44125</v>
      </c>
      <c r="B173">
        <v>28210.82</v>
      </c>
      <c r="C173">
        <v>78733161</v>
      </c>
    </row>
    <row r="174" spans="1:3" x14ac:dyDescent="0.25">
      <c r="A174" s="2">
        <v>44124</v>
      </c>
      <c r="B174">
        <v>28308.79</v>
      </c>
      <c r="C174">
        <v>78838462</v>
      </c>
    </row>
    <row r="175" spans="1:3" x14ac:dyDescent="0.25">
      <c r="A175" s="2">
        <v>44123</v>
      </c>
      <c r="B175">
        <v>28195.42</v>
      </c>
      <c r="C175">
        <v>95504068</v>
      </c>
    </row>
    <row r="176" spans="1:3" x14ac:dyDescent="0.25">
      <c r="A176" s="2">
        <v>44120</v>
      </c>
      <c r="B176">
        <v>28606.31</v>
      </c>
      <c r="C176">
        <v>101320358</v>
      </c>
    </row>
    <row r="177" spans="1:3" x14ac:dyDescent="0.25">
      <c r="A177" s="2">
        <v>44119</v>
      </c>
      <c r="B177">
        <v>28494.2</v>
      </c>
      <c r="C177">
        <v>77984653</v>
      </c>
    </row>
    <row r="178" spans="1:3" x14ac:dyDescent="0.25">
      <c r="A178" s="2">
        <v>44118</v>
      </c>
      <c r="B178">
        <v>28514</v>
      </c>
      <c r="C178">
        <v>85055303</v>
      </c>
    </row>
    <row r="179" spans="1:3" x14ac:dyDescent="0.25">
      <c r="A179" s="2">
        <v>44117</v>
      </c>
      <c r="B179">
        <v>28679.81</v>
      </c>
      <c r="C179">
        <v>108669419</v>
      </c>
    </row>
    <row r="180" spans="1:3" x14ac:dyDescent="0.25">
      <c r="A180" s="2">
        <v>44116</v>
      </c>
      <c r="B180">
        <v>28837.52</v>
      </c>
      <c r="C180">
        <v>118986828</v>
      </c>
    </row>
    <row r="181" spans="1:3" x14ac:dyDescent="0.25">
      <c r="A181" s="2">
        <v>44113</v>
      </c>
      <c r="B181">
        <v>28586.9</v>
      </c>
      <c r="C181">
        <v>83022448</v>
      </c>
    </row>
    <row r="182" spans="1:3" x14ac:dyDescent="0.25">
      <c r="A182" s="2">
        <v>44112</v>
      </c>
      <c r="B182">
        <v>28425.51</v>
      </c>
      <c r="C182">
        <v>72242998</v>
      </c>
    </row>
    <row r="183" spans="1:3" x14ac:dyDescent="0.25">
      <c r="A183" s="2">
        <v>44111</v>
      </c>
      <c r="B183">
        <v>28303.46</v>
      </c>
      <c r="C183">
        <v>85174275</v>
      </c>
    </row>
    <row r="184" spans="1:3" x14ac:dyDescent="0.25">
      <c r="A184" s="2">
        <v>44110</v>
      </c>
      <c r="B184">
        <v>27772.76</v>
      </c>
      <c r="C184">
        <v>100037890</v>
      </c>
    </row>
    <row r="185" spans="1:3" x14ac:dyDescent="0.25">
      <c r="A185" s="2">
        <v>44109</v>
      </c>
      <c r="B185">
        <v>28148.639999999999</v>
      </c>
      <c r="C185">
        <v>81324490</v>
      </c>
    </row>
    <row r="186" spans="1:3" x14ac:dyDescent="0.25">
      <c r="A186" s="2">
        <v>44106</v>
      </c>
      <c r="B186">
        <v>27682.81</v>
      </c>
      <c r="C186">
        <v>98608642</v>
      </c>
    </row>
    <row r="187" spans="1:3" x14ac:dyDescent="0.25">
      <c r="A187" s="2">
        <v>44105</v>
      </c>
      <c r="B187">
        <v>27816.9</v>
      </c>
      <c r="C187">
        <v>91631019</v>
      </c>
    </row>
    <row r="188" spans="1:3" x14ac:dyDescent="0.25">
      <c r="A188" s="2">
        <v>44104</v>
      </c>
      <c r="B188">
        <v>27781.7</v>
      </c>
      <c r="C188">
        <v>131112742</v>
      </c>
    </row>
    <row r="189" spans="1:3" x14ac:dyDescent="0.25">
      <c r="A189" s="2">
        <v>44103</v>
      </c>
      <c r="B189">
        <v>27452.66</v>
      </c>
      <c r="C189">
        <v>68591017</v>
      </c>
    </row>
    <row r="190" spans="1:3" x14ac:dyDescent="0.25">
      <c r="A190" s="2">
        <v>44102</v>
      </c>
      <c r="B190">
        <v>27584.06</v>
      </c>
      <c r="C190">
        <v>103500338</v>
      </c>
    </row>
    <row r="191" spans="1:3" x14ac:dyDescent="0.25">
      <c r="A191" s="2">
        <v>44099</v>
      </c>
      <c r="B191">
        <v>27173.96</v>
      </c>
      <c r="C191">
        <v>94983298</v>
      </c>
    </row>
    <row r="192" spans="1:3" x14ac:dyDescent="0.25">
      <c r="A192" s="2">
        <v>44098</v>
      </c>
      <c r="B192">
        <v>26815.439999999999</v>
      </c>
      <c r="C192">
        <v>107472565</v>
      </c>
    </row>
    <row r="193" spans="1:3" x14ac:dyDescent="0.25">
      <c r="A193" s="2">
        <v>44097</v>
      </c>
      <c r="B193">
        <v>26763.13</v>
      </c>
      <c r="C193">
        <v>125922455</v>
      </c>
    </row>
    <row r="194" spans="1:3" x14ac:dyDescent="0.25">
      <c r="A194" s="2">
        <v>44096</v>
      </c>
      <c r="B194">
        <v>27288.18</v>
      </c>
      <c r="C194">
        <v>101440297</v>
      </c>
    </row>
    <row r="195" spans="1:3" x14ac:dyDescent="0.25">
      <c r="A195" s="2">
        <v>44095</v>
      </c>
      <c r="B195">
        <v>27147.7</v>
      </c>
      <c r="C195">
        <v>131929516</v>
      </c>
    </row>
    <row r="196" spans="1:3" x14ac:dyDescent="0.25">
      <c r="A196" s="2">
        <v>44092</v>
      </c>
      <c r="B196">
        <v>27657.42</v>
      </c>
      <c r="C196">
        <v>306727912</v>
      </c>
    </row>
    <row r="197" spans="1:3" x14ac:dyDescent="0.25">
      <c r="A197" s="2">
        <v>44091</v>
      </c>
      <c r="B197">
        <v>27901.98</v>
      </c>
      <c r="C197">
        <v>118496018</v>
      </c>
    </row>
    <row r="198" spans="1:3" x14ac:dyDescent="0.25">
      <c r="A198" s="2">
        <v>44090</v>
      </c>
      <c r="B198">
        <v>28032.38</v>
      </c>
      <c r="C198">
        <v>109668658</v>
      </c>
    </row>
    <row r="199" spans="1:3" x14ac:dyDescent="0.25">
      <c r="A199" s="2">
        <v>44089</v>
      </c>
      <c r="B199">
        <v>27995.599999999999</v>
      </c>
      <c r="C199">
        <v>96222104</v>
      </c>
    </row>
    <row r="200" spans="1:3" x14ac:dyDescent="0.25">
      <c r="A200" s="2">
        <v>44088</v>
      </c>
      <c r="B200">
        <v>27993.33</v>
      </c>
      <c r="C200">
        <v>105419256</v>
      </c>
    </row>
    <row r="201" spans="1:3" x14ac:dyDescent="0.25">
      <c r="A201" s="2">
        <v>44085</v>
      </c>
      <c r="B201">
        <v>27665.64</v>
      </c>
      <c r="C201">
        <v>108491959</v>
      </c>
    </row>
    <row r="202" spans="1:3" x14ac:dyDescent="0.25">
      <c r="A202" s="2">
        <v>44084</v>
      </c>
      <c r="B202">
        <v>27534.58</v>
      </c>
      <c r="C202">
        <v>116856535</v>
      </c>
    </row>
    <row r="203" spans="1:3" x14ac:dyDescent="0.25">
      <c r="A203" s="2">
        <v>44083</v>
      </c>
      <c r="B203">
        <v>27940.47</v>
      </c>
      <c r="C203">
        <v>128726679</v>
      </c>
    </row>
    <row r="204" spans="1:3" x14ac:dyDescent="0.25">
      <c r="A204" s="2">
        <v>44082</v>
      </c>
      <c r="B204">
        <v>27500.89</v>
      </c>
      <c r="C204">
        <v>165587323</v>
      </c>
    </row>
    <row r="205" spans="1:3" x14ac:dyDescent="0.25">
      <c r="A205" s="2">
        <v>44078</v>
      </c>
      <c r="B205">
        <v>28133.31</v>
      </c>
      <c r="C205">
        <v>183534019</v>
      </c>
    </row>
    <row r="206" spans="1:3" x14ac:dyDescent="0.25">
      <c r="A206" s="2">
        <v>44077</v>
      </c>
      <c r="B206">
        <v>28292.73</v>
      </c>
      <c r="C206">
        <v>175006322</v>
      </c>
    </row>
    <row r="207" spans="1:3" x14ac:dyDescent="0.25">
      <c r="A207" s="2">
        <v>44076</v>
      </c>
      <c r="B207">
        <v>29100.5</v>
      </c>
      <c r="C207">
        <v>138593775</v>
      </c>
    </row>
    <row r="208" spans="1:3" x14ac:dyDescent="0.25">
      <c r="A208" s="2">
        <v>44075</v>
      </c>
      <c r="B208">
        <v>28645.66</v>
      </c>
      <c r="C208">
        <v>101455847</v>
      </c>
    </row>
    <row r="209" spans="1:3" x14ac:dyDescent="0.25">
      <c r="A209" s="2">
        <v>44074</v>
      </c>
      <c r="B209">
        <v>28430.05</v>
      </c>
      <c r="C209">
        <v>149788189</v>
      </c>
    </row>
    <row r="210" spans="1:3" x14ac:dyDescent="0.25">
      <c r="A210" s="2">
        <v>44071</v>
      </c>
      <c r="B210">
        <v>28653.87</v>
      </c>
      <c r="C210">
        <v>113313749</v>
      </c>
    </row>
    <row r="211" spans="1:3" x14ac:dyDescent="0.25">
      <c r="A211" s="2">
        <v>44070</v>
      </c>
      <c r="B211">
        <v>28492.27</v>
      </c>
      <c r="C211">
        <v>93318155</v>
      </c>
    </row>
    <row r="212" spans="1:3" x14ac:dyDescent="0.25">
      <c r="A212" s="2">
        <v>44069</v>
      </c>
      <c r="B212">
        <v>28331.919999999998</v>
      </c>
      <c r="C212">
        <v>81575437</v>
      </c>
    </row>
    <row r="213" spans="1:3" x14ac:dyDescent="0.25">
      <c r="A213" s="2">
        <v>44068</v>
      </c>
      <c r="B213">
        <v>28248.44</v>
      </c>
      <c r="C213">
        <v>76366703</v>
      </c>
    </row>
    <row r="214" spans="1:3" x14ac:dyDescent="0.25">
      <c r="A214" s="2">
        <v>44067</v>
      </c>
      <c r="B214">
        <v>28308.46</v>
      </c>
      <c r="C214">
        <v>103196696</v>
      </c>
    </row>
    <row r="215" spans="1:3" x14ac:dyDescent="0.25">
      <c r="A215" s="2">
        <v>44064</v>
      </c>
      <c r="B215">
        <v>27930.33</v>
      </c>
      <c r="C215">
        <v>103356490</v>
      </c>
    </row>
    <row r="216" spans="1:3" x14ac:dyDescent="0.25">
      <c r="A216" s="2">
        <v>44063</v>
      </c>
      <c r="B216">
        <v>27739.73</v>
      </c>
      <c r="C216">
        <v>76012078</v>
      </c>
    </row>
    <row r="217" spans="1:3" x14ac:dyDescent="0.25">
      <c r="A217" s="2">
        <v>44062</v>
      </c>
      <c r="B217">
        <v>27692.880000000001</v>
      </c>
      <c r="C217">
        <v>85321284</v>
      </c>
    </row>
    <row r="218" spans="1:3" x14ac:dyDescent="0.25">
      <c r="A218" s="2">
        <v>44061</v>
      </c>
      <c r="B218">
        <v>27778.07</v>
      </c>
      <c r="C218">
        <v>67977886</v>
      </c>
    </row>
    <row r="219" spans="1:3" x14ac:dyDescent="0.25">
      <c r="A219" s="2">
        <v>44060</v>
      </c>
      <c r="B219">
        <v>27844.91</v>
      </c>
      <c r="C219">
        <v>74758239</v>
      </c>
    </row>
    <row r="220" spans="1:3" x14ac:dyDescent="0.25">
      <c r="A220" s="2">
        <v>44057</v>
      </c>
      <c r="B220">
        <v>27931.02</v>
      </c>
      <c r="C220">
        <v>68226222</v>
      </c>
    </row>
    <row r="221" spans="1:3" x14ac:dyDescent="0.25">
      <c r="A221" s="2">
        <v>44056</v>
      </c>
      <c r="B221">
        <v>27896.720000000001</v>
      </c>
      <c r="C221">
        <v>84574224</v>
      </c>
    </row>
    <row r="222" spans="1:3" x14ac:dyDescent="0.25">
      <c r="A222" s="2">
        <v>44055</v>
      </c>
      <c r="B222">
        <v>27976.84</v>
      </c>
      <c r="C222">
        <v>84325876</v>
      </c>
    </row>
    <row r="223" spans="1:3" x14ac:dyDescent="0.25">
      <c r="A223" s="2">
        <v>44054</v>
      </c>
      <c r="B223">
        <v>27686.91</v>
      </c>
      <c r="C223">
        <v>100306371</v>
      </c>
    </row>
    <row r="224" spans="1:3" x14ac:dyDescent="0.25">
      <c r="A224" s="2">
        <v>44053</v>
      </c>
      <c r="B224">
        <v>27791.439999999999</v>
      </c>
      <c r="C224">
        <v>86583862</v>
      </c>
    </row>
    <row r="225" spans="1:3" x14ac:dyDescent="0.25">
      <c r="A225" s="2">
        <v>44050</v>
      </c>
      <c r="B225">
        <v>27433.48</v>
      </c>
      <c r="C225">
        <v>78968046</v>
      </c>
    </row>
    <row r="226" spans="1:3" x14ac:dyDescent="0.25">
      <c r="A226" s="2">
        <v>44049</v>
      </c>
      <c r="B226">
        <v>27386.98</v>
      </c>
      <c r="C226">
        <v>75072494</v>
      </c>
    </row>
    <row r="227" spans="1:3" x14ac:dyDescent="0.25">
      <c r="A227" s="2">
        <v>44048</v>
      </c>
      <c r="B227">
        <v>27201.52</v>
      </c>
      <c r="C227">
        <v>76451565</v>
      </c>
    </row>
    <row r="228" spans="1:3" x14ac:dyDescent="0.25">
      <c r="A228" s="2">
        <v>44047</v>
      </c>
      <c r="B228">
        <v>26828.47</v>
      </c>
      <c r="C228">
        <v>78797567</v>
      </c>
    </row>
    <row r="229" spans="1:3" x14ac:dyDescent="0.25">
      <c r="A229" s="2">
        <v>44046</v>
      </c>
      <c r="B229">
        <v>26664.400000000001</v>
      </c>
      <c r="C229">
        <v>109593049</v>
      </c>
    </row>
    <row r="230" spans="1:3" x14ac:dyDescent="0.25">
      <c r="A230" s="2">
        <v>44043</v>
      </c>
      <c r="B230">
        <v>26428.32</v>
      </c>
      <c r="C230">
        <v>148691721</v>
      </c>
    </row>
    <row r="231" spans="1:3" x14ac:dyDescent="0.25">
      <c r="A231" s="2">
        <v>44042</v>
      </c>
      <c r="B231">
        <v>26313.65</v>
      </c>
      <c r="C231">
        <v>84606336</v>
      </c>
    </row>
    <row r="232" spans="1:3" x14ac:dyDescent="0.25">
      <c r="A232" s="2">
        <v>44041</v>
      </c>
      <c r="B232">
        <v>26539.57</v>
      </c>
      <c r="C232">
        <v>77851682</v>
      </c>
    </row>
    <row r="233" spans="1:3" x14ac:dyDescent="0.25">
      <c r="A233" s="2">
        <v>44040</v>
      </c>
      <c r="B233">
        <v>26379.279999999999</v>
      </c>
      <c r="C233">
        <v>77968791</v>
      </c>
    </row>
    <row r="234" spans="1:3" x14ac:dyDescent="0.25">
      <c r="A234" s="2">
        <v>44039</v>
      </c>
      <c r="B234">
        <v>26584.77</v>
      </c>
      <c r="C234">
        <v>94583454</v>
      </c>
    </row>
    <row r="235" spans="1:3" x14ac:dyDescent="0.25">
      <c r="A235" s="2">
        <v>44036</v>
      </c>
      <c r="B235">
        <v>26469.89</v>
      </c>
      <c r="C235">
        <v>117950861</v>
      </c>
    </row>
    <row r="236" spans="1:3" x14ac:dyDescent="0.25">
      <c r="A236" s="2">
        <v>44035</v>
      </c>
      <c r="B236">
        <v>26652.33</v>
      </c>
      <c r="C236">
        <v>108669359</v>
      </c>
    </row>
    <row r="237" spans="1:3" x14ac:dyDescent="0.25">
      <c r="A237" s="2">
        <v>44034</v>
      </c>
      <c r="B237">
        <v>27005.84</v>
      </c>
      <c r="C237">
        <v>90686952</v>
      </c>
    </row>
    <row r="238" spans="1:3" x14ac:dyDescent="0.25">
      <c r="A238" s="2">
        <v>44033</v>
      </c>
      <c r="B238">
        <v>26840.400000000001</v>
      </c>
      <c r="C238">
        <v>89401601</v>
      </c>
    </row>
    <row r="239" spans="1:3" x14ac:dyDescent="0.25">
      <c r="A239" s="2">
        <v>44032</v>
      </c>
      <c r="B239">
        <v>26680.87</v>
      </c>
      <c r="C239">
        <v>80809723</v>
      </c>
    </row>
    <row r="240" spans="1:3" x14ac:dyDescent="0.25">
      <c r="A240" s="2">
        <v>44029</v>
      </c>
      <c r="B240">
        <v>26671.95</v>
      </c>
      <c r="C240">
        <v>88706274</v>
      </c>
    </row>
    <row r="241" spans="1:3" x14ac:dyDescent="0.25">
      <c r="A241" s="2">
        <v>44028</v>
      </c>
      <c r="B241">
        <v>26734.71</v>
      </c>
      <c r="C241">
        <v>69806131</v>
      </c>
    </row>
    <row r="242" spans="1:3" x14ac:dyDescent="0.25">
      <c r="A242" s="2">
        <v>44027</v>
      </c>
      <c r="B242">
        <v>26870.1</v>
      </c>
      <c r="C242">
        <v>96939518</v>
      </c>
    </row>
    <row r="243" spans="1:3" x14ac:dyDescent="0.25">
      <c r="A243" s="2">
        <v>44026</v>
      </c>
      <c r="B243">
        <v>26642.59</v>
      </c>
      <c r="C243">
        <v>103360424</v>
      </c>
    </row>
    <row r="244" spans="1:3" x14ac:dyDescent="0.25">
      <c r="A244" s="2">
        <v>44025</v>
      </c>
      <c r="B244">
        <v>26085.8</v>
      </c>
      <c r="C244">
        <v>105608819</v>
      </c>
    </row>
    <row r="245" spans="1:3" x14ac:dyDescent="0.25">
      <c r="A245" s="2">
        <v>44022</v>
      </c>
      <c r="B245">
        <v>26075.3</v>
      </c>
      <c r="C245">
        <v>80808145</v>
      </c>
    </row>
    <row r="246" spans="1:3" x14ac:dyDescent="0.25">
      <c r="A246" s="2">
        <v>44021</v>
      </c>
      <c r="B246">
        <v>25706.09</v>
      </c>
      <c r="C246">
        <v>95096766</v>
      </c>
    </row>
    <row r="247" spans="1:3" x14ac:dyDescent="0.25">
      <c r="A247" s="2">
        <v>44020</v>
      </c>
      <c r="B247">
        <v>26067.279999999999</v>
      </c>
      <c r="C247">
        <v>84736472</v>
      </c>
    </row>
    <row r="248" spans="1:3" x14ac:dyDescent="0.25">
      <c r="A248" s="2">
        <v>44019</v>
      </c>
      <c r="B248">
        <v>25890.18</v>
      </c>
      <c r="C248">
        <v>86035294</v>
      </c>
    </row>
    <row r="249" spans="1:3" x14ac:dyDescent="0.25">
      <c r="A249" s="2">
        <v>44018</v>
      </c>
      <c r="B249">
        <v>26287.03</v>
      </c>
      <c r="C249">
        <v>90930982</v>
      </c>
    </row>
    <row r="250" spans="1:3" x14ac:dyDescent="0.25">
      <c r="A250" s="2">
        <v>44014</v>
      </c>
      <c r="B250">
        <v>25827.360000000001</v>
      </c>
      <c r="C250">
        <v>90212704</v>
      </c>
    </row>
    <row r="251" spans="1:3" x14ac:dyDescent="0.25">
      <c r="A251" s="2">
        <v>44013</v>
      </c>
      <c r="B251">
        <v>25734.97</v>
      </c>
      <c r="C251">
        <v>83881304</v>
      </c>
    </row>
    <row r="252" spans="1:3" x14ac:dyDescent="0.25">
      <c r="A252" s="2">
        <v>44012</v>
      </c>
      <c r="B252">
        <v>25812.880000000001</v>
      </c>
      <c r="C252">
        <v>123467570</v>
      </c>
    </row>
    <row r="253" spans="1:3" x14ac:dyDescent="0.25">
      <c r="A253" s="2">
        <v>44011</v>
      </c>
      <c r="B253">
        <v>25595.8</v>
      </c>
      <c r="C253">
        <v>93434688</v>
      </c>
    </row>
    <row r="254" spans="1:3" x14ac:dyDescent="0.25">
      <c r="A254" s="2">
        <v>44008</v>
      </c>
      <c r="B254">
        <v>25015.55</v>
      </c>
      <c r="C254">
        <v>227695038</v>
      </c>
    </row>
    <row r="255" spans="1:3" x14ac:dyDescent="0.25">
      <c r="A255" s="2">
        <v>44007</v>
      </c>
      <c r="B255">
        <v>25745.599999999999</v>
      </c>
      <c r="C255">
        <v>91475703</v>
      </c>
    </row>
    <row r="256" spans="1:3" x14ac:dyDescent="0.25">
      <c r="A256" s="2">
        <v>44006</v>
      </c>
      <c r="B256">
        <v>25445.94</v>
      </c>
      <c r="C256">
        <v>109371591</v>
      </c>
    </row>
    <row r="257" spans="1:3" x14ac:dyDescent="0.25">
      <c r="A257" s="2">
        <v>44005</v>
      </c>
      <c r="B257">
        <v>26156.1</v>
      </c>
      <c r="C257">
        <v>92627134</v>
      </c>
    </row>
    <row r="258" spans="1:3" x14ac:dyDescent="0.25">
      <c r="A258" s="2">
        <v>44004</v>
      </c>
      <c r="B258">
        <v>26024.959999999999</v>
      </c>
      <c r="C258">
        <v>91155167</v>
      </c>
    </row>
    <row r="259" spans="1:3" x14ac:dyDescent="0.25">
      <c r="A259" s="2">
        <v>44001</v>
      </c>
      <c r="B259">
        <v>25871.46</v>
      </c>
      <c r="C259">
        <v>320561693</v>
      </c>
    </row>
    <row r="260" spans="1:3" x14ac:dyDescent="0.25">
      <c r="A260" s="2">
        <v>44000</v>
      </c>
      <c r="B260">
        <v>26080.1</v>
      </c>
      <c r="C260">
        <v>81631767</v>
      </c>
    </row>
    <row r="261" spans="1:3" x14ac:dyDescent="0.25">
      <c r="A261" s="2">
        <v>43999</v>
      </c>
      <c r="B261">
        <v>26119.61</v>
      </c>
      <c r="C261">
        <v>84617604</v>
      </c>
    </row>
    <row r="262" spans="1:3" x14ac:dyDescent="0.25">
      <c r="A262" s="2">
        <v>43998</v>
      </c>
      <c r="B262">
        <v>26289.98</v>
      </c>
      <c r="C262">
        <v>122433387</v>
      </c>
    </row>
    <row r="263" spans="1:3" x14ac:dyDescent="0.25">
      <c r="A263" s="2">
        <v>43997</v>
      </c>
      <c r="B263">
        <v>25763.16</v>
      </c>
      <c r="C263">
        <v>113024924</v>
      </c>
    </row>
    <row r="264" spans="1:3" x14ac:dyDescent="0.25">
      <c r="A264" s="2">
        <v>43994</v>
      </c>
      <c r="B264">
        <v>25605.54</v>
      </c>
      <c r="C264">
        <v>128285005</v>
      </c>
    </row>
    <row r="265" spans="1:3" x14ac:dyDescent="0.25">
      <c r="A265" s="2">
        <v>43993</v>
      </c>
      <c r="B265">
        <v>25128.17</v>
      </c>
      <c r="C265">
        <v>159100188</v>
      </c>
    </row>
    <row r="266" spans="1:3" x14ac:dyDescent="0.25">
      <c r="A266" s="2">
        <v>43992</v>
      </c>
      <c r="B266">
        <v>26989.99</v>
      </c>
      <c r="C266">
        <v>103784163</v>
      </c>
    </row>
    <row r="267" spans="1:3" x14ac:dyDescent="0.25">
      <c r="A267" s="2">
        <v>43991</v>
      </c>
      <c r="B267">
        <v>27272.3</v>
      </c>
      <c r="C267">
        <v>95671445</v>
      </c>
    </row>
    <row r="268" spans="1:3" x14ac:dyDescent="0.25">
      <c r="A268" s="2">
        <v>43990</v>
      </c>
      <c r="B268">
        <v>27572.44</v>
      </c>
      <c r="C268">
        <v>109689472</v>
      </c>
    </row>
    <row r="269" spans="1:3" x14ac:dyDescent="0.25">
      <c r="A269" s="2">
        <v>43987</v>
      </c>
      <c r="B269">
        <v>27110.98</v>
      </c>
      <c r="C269">
        <v>129534478</v>
      </c>
    </row>
    <row r="270" spans="1:3" x14ac:dyDescent="0.25">
      <c r="A270" s="2">
        <v>43986</v>
      </c>
      <c r="B270">
        <v>26281.82</v>
      </c>
      <c r="C270">
        <v>83570256</v>
      </c>
    </row>
    <row r="271" spans="1:3" x14ac:dyDescent="0.25">
      <c r="A271" s="2">
        <v>43985</v>
      </c>
      <c r="B271">
        <v>26269.89</v>
      </c>
      <c r="C271">
        <v>93408065</v>
      </c>
    </row>
    <row r="272" spans="1:3" x14ac:dyDescent="0.25">
      <c r="A272" s="2">
        <v>43984</v>
      </c>
      <c r="B272">
        <v>25742.65</v>
      </c>
      <c r="C272">
        <v>90889780</v>
      </c>
    </row>
    <row r="273" spans="1:3" x14ac:dyDescent="0.25">
      <c r="A273" s="2">
        <v>43983</v>
      </c>
      <c r="B273">
        <v>25475.02</v>
      </c>
      <c r="C273">
        <v>78679101</v>
      </c>
    </row>
    <row r="274" spans="1:3" x14ac:dyDescent="0.25">
      <c r="A274" s="2">
        <v>43980</v>
      </c>
      <c r="B274">
        <v>25383.11</v>
      </c>
      <c r="C274">
        <v>215920098</v>
      </c>
    </row>
    <row r="275" spans="1:3" x14ac:dyDescent="0.25">
      <c r="A275" s="2">
        <v>43979</v>
      </c>
      <c r="B275">
        <v>25400.639999999999</v>
      </c>
      <c r="C275">
        <v>95683932</v>
      </c>
    </row>
    <row r="276" spans="1:3" x14ac:dyDescent="0.25">
      <c r="A276" s="2">
        <v>43978</v>
      </c>
      <c r="B276">
        <v>25548.27</v>
      </c>
      <c r="C276">
        <v>94833268</v>
      </c>
    </row>
    <row r="277" spans="1:3" x14ac:dyDescent="0.25">
      <c r="A277" s="2">
        <v>43977</v>
      </c>
      <c r="B277">
        <v>24995.11</v>
      </c>
      <c r="C277">
        <v>111269458</v>
      </c>
    </row>
    <row r="278" spans="1:3" x14ac:dyDescent="0.25">
      <c r="A278" s="2">
        <v>43973</v>
      </c>
      <c r="B278">
        <v>24465.16</v>
      </c>
      <c r="C278">
        <v>59283177</v>
      </c>
    </row>
    <row r="279" spans="1:3" x14ac:dyDescent="0.25">
      <c r="A279" s="2">
        <v>43972</v>
      </c>
      <c r="B279">
        <v>24474.12</v>
      </c>
      <c r="C279">
        <v>78155744</v>
      </c>
    </row>
    <row r="280" spans="1:3" x14ac:dyDescent="0.25">
      <c r="A280" s="2">
        <v>43971</v>
      </c>
      <c r="B280">
        <v>24575.9</v>
      </c>
      <c r="C280">
        <v>84500789</v>
      </c>
    </row>
    <row r="281" spans="1:3" x14ac:dyDescent="0.25">
      <c r="A281" s="2">
        <v>43970</v>
      </c>
      <c r="B281">
        <v>24206.86</v>
      </c>
      <c r="C281">
        <v>79936012</v>
      </c>
    </row>
    <row r="282" spans="1:3" x14ac:dyDescent="0.25">
      <c r="A282" s="2">
        <v>43969</v>
      </c>
      <c r="B282">
        <v>24597.37</v>
      </c>
      <c r="C282">
        <v>118555667</v>
      </c>
    </row>
    <row r="283" spans="1:3" x14ac:dyDescent="0.25">
      <c r="A283" s="2">
        <v>43966</v>
      </c>
      <c r="B283">
        <v>23685.42</v>
      </c>
      <c r="C283">
        <v>166354361</v>
      </c>
    </row>
    <row r="284" spans="1:3" x14ac:dyDescent="0.25">
      <c r="A284" s="2">
        <v>43965</v>
      </c>
      <c r="B284">
        <v>23625.34</v>
      </c>
      <c r="C284">
        <v>109991201</v>
      </c>
    </row>
    <row r="285" spans="1:3" x14ac:dyDescent="0.25">
      <c r="A285" s="2">
        <v>43964</v>
      </c>
      <c r="B285">
        <v>23247.97</v>
      </c>
      <c r="C285">
        <v>115722935</v>
      </c>
    </row>
    <row r="286" spans="1:3" x14ac:dyDescent="0.25">
      <c r="A286" s="2">
        <v>43963</v>
      </c>
      <c r="B286">
        <v>23764.78</v>
      </c>
      <c r="C286">
        <v>95090462</v>
      </c>
    </row>
    <row r="287" spans="1:3" x14ac:dyDescent="0.25">
      <c r="A287" s="2">
        <v>43962</v>
      </c>
      <c r="B287">
        <v>24221.99</v>
      </c>
      <c r="C287">
        <v>85694135</v>
      </c>
    </row>
    <row r="288" spans="1:3" x14ac:dyDescent="0.25">
      <c r="A288" s="2">
        <v>43959</v>
      </c>
      <c r="B288">
        <v>24331.32</v>
      </c>
      <c r="C288">
        <v>82549214</v>
      </c>
    </row>
    <row r="289" spans="1:3" x14ac:dyDescent="0.25">
      <c r="A289" s="2">
        <v>43958</v>
      </c>
      <c r="B289">
        <v>23875.89</v>
      </c>
      <c r="C289">
        <v>88707669</v>
      </c>
    </row>
    <row r="290" spans="1:3" x14ac:dyDescent="0.25">
      <c r="A290" s="2">
        <v>43957</v>
      </c>
      <c r="B290">
        <v>23664.639999999999</v>
      </c>
      <c r="C290">
        <v>83008823</v>
      </c>
    </row>
    <row r="291" spans="1:3" x14ac:dyDescent="0.25">
      <c r="A291" s="2">
        <v>43956</v>
      </c>
      <c r="B291">
        <v>23883.09</v>
      </c>
      <c r="C291">
        <v>82802063</v>
      </c>
    </row>
    <row r="292" spans="1:3" x14ac:dyDescent="0.25">
      <c r="A292" s="2">
        <v>43955</v>
      </c>
      <c r="B292">
        <v>23749.759999999998</v>
      </c>
      <c r="C292">
        <v>85218362</v>
      </c>
    </row>
    <row r="293" spans="1:3" x14ac:dyDescent="0.25">
      <c r="A293" s="2">
        <v>43952</v>
      </c>
      <c r="B293">
        <v>23723.69</v>
      </c>
      <c r="C293">
        <v>102265543</v>
      </c>
    </row>
    <row r="294" spans="1:3" x14ac:dyDescent="0.25">
      <c r="A294" s="2">
        <v>43951</v>
      </c>
      <c r="B294">
        <v>24345.72</v>
      </c>
      <c r="C294">
        <v>145377145</v>
      </c>
    </row>
    <row r="295" spans="1:3" x14ac:dyDescent="0.25">
      <c r="A295" s="2">
        <v>43950</v>
      </c>
      <c r="B295">
        <v>24633.86</v>
      </c>
      <c r="C295">
        <v>105796477</v>
      </c>
    </row>
    <row r="296" spans="1:3" x14ac:dyDescent="0.25">
      <c r="A296" s="2">
        <v>43949</v>
      </c>
      <c r="B296">
        <v>24101.55</v>
      </c>
      <c r="C296">
        <v>91781317</v>
      </c>
    </row>
    <row r="297" spans="1:3" x14ac:dyDescent="0.25">
      <c r="A297" s="2">
        <v>43948</v>
      </c>
      <c r="B297">
        <v>24133.78</v>
      </c>
      <c r="C297">
        <v>90572749</v>
      </c>
    </row>
    <row r="298" spans="1:3" x14ac:dyDescent="0.25">
      <c r="A298" s="2">
        <v>43945</v>
      </c>
      <c r="B298">
        <v>23775.27</v>
      </c>
      <c r="C298">
        <v>84749920</v>
      </c>
    </row>
    <row r="299" spans="1:3" x14ac:dyDescent="0.25">
      <c r="A299" s="2">
        <v>43944</v>
      </c>
      <c r="B299">
        <v>23515.26</v>
      </c>
      <c r="C299">
        <v>95628819</v>
      </c>
    </row>
    <row r="300" spans="1:3" x14ac:dyDescent="0.25">
      <c r="A300" s="2">
        <v>43943</v>
      </c>
      <c r="B300">
        <v>23475.82</v>
      </c>
      <c r="C300">
        <v>93946764</v>
      </c>
    </row>
    <row r="301" spans="1:3" x14ac:dyDescent="0.25">
      <c r="A301" s="2">
        <v>43942</v>
      </c>
      <c r="B301">
        <v>23018.880000000001</v>
      </c>
      <c r="C301">
        <v>126718330</v>
      </c>
    </row>
    <row r="302" spans="1:3" x14ac:dyDescent="0.25">
      <c r="A302" s="2">
        <v>43941</v>
      </c>
      <c r="B302">
        <v>23650.44</v>
      </c>
      <c r="C302">
        <v>109159831</v>
      </c>
    </row>
    <row r="303" spans="1:3" x14ac:dyDescent="0.25">
      <c r="A303" s="2">
        <v>43938</v>
      </c>
      <c r="B303">
        <v>24242.49</v>
      </c>
      <c r="C303">
        <v>154417711</v>
      </c>
    </row>
    <row r="304" spans="1:3" x14ac:dyDescent="0.25">
      <c r="A304" s="2">
        <v>43937</v>
      </c>
      <c r="B304">
        <v>23537.68</v>
      </c>
      <c r="C304">
        <v>119010170</v>
      </c>
    </row>
    <row r="305" spans="1:3" x14ac:dyDescent="0.25">
      <c r="A305" s="2">
        <v>43936</v>
      </c>
      <c r="B305">
        <v>23504.35</v>
      </c>
      <c r="C305">
        <v>109265669</v>
      </c>
    </row>
    <row r="306" spans="1:3" x14ac:dyDescent="0.25">
      <c r="A306" s="2">
        <v>43935</v>
      </c>
      <c r="B306">
        <v>23949.759999999998</v>
      </c>
      <c r="C306">
        <v>125209325</v>
      </c>
    </row>
    <row r="307" spans="1:3" x14ac:dyDescent="0.25">
      <c r="A307" s="2">
        <v>43934</v>
      </c>
      <c r="B307">
        <v>23390.77</v>
      </c>
      <c r="C307">
        <v>103132107</v>
      </c>
    </row>
    <row r="308" spans="1:3" x14ac:dyDescent="0.25">
      <c r="A308" s="2">
        <v>43930</v>
      </c>
      <c r="B308">
        <v>23719.37</v>
      </c>
      <c r="C308">
        <v>136420782</v>
      </c>
    </row>
    <row r="309" spans="1:3" x14ac:dyDescent="0.25">
      <c r="A309" s="2">
        <v>43929</v>
      </c>
      <c r="B309">
        <v>23433.57</v>
      </c>
      <c r="C309">
        <v>125017372</v>
      </c>
    </row>
    <row r="310" spans="1:3" x14ac:dyDescent="0.25">
      <c r="A310" s="2">
        <v>43928</v>
      </c>
      <c r="B310">
        <v>22653.86</v>
      </c>
      <c r="C310">
        <v>140315575</v>
      </c>
    </row>
    <row r="311" spans="1:3" x14ac:dyDescent="0.25">
      <c r="A311" s="2">
        <v>43927</v>
      </c>
      <c r="B311">
        <v>22679.99</v>
      </c>
      <c r="C311">
        <v>186010276</v>
      </c>
    </row>
    <row r="312" spans="1:3" x14ac:dyDescent="0.25">
      <c r="A312" s="2">
        <v>43924</v>
      </c>
      <c r="B312">
        <v>21052.53</v>
      </c>
      <c r="C312">
        <v>113392818</v>
      </c>
    </row>
    <row r="313" spans="1:3" x14ac:dyDescent="0.25">
      <c r="A313" s="2">
        <v>43923</v>
      </c>
      <c r="B313">
        <v>21413.439999999999</v>
      </c>
      <c r="C313">
        <v>131037954</v>
      </c>
    </row>
    <row r="314" spans="1:3" x14ac:dyDescent="0.25">
      <c r="A314" s="2">
        <v>43922</v>
      </c>
      <c r="B314">
        <v>20943.509999999998</v>
      </c>
      <c r="C314">
        <v>136685809</v>
      </c>
    </row>
    <row r="315" spans="1:3" x14ac:dyDescent="0.25">
      <c r="A315" s="2">
        <v>43921</v>
      </c>
      <c r="B315">
        <v>21917.16</v>
      </c>
      <c r="C315">
        <v>174810542</v>
      </c>
    </row>
    <row r="316" spans="1:3" x14ac:dyDescent="0.25">
      <c r="A316" s="2">
        <v>43920</v>
      </c>
      <c r="B316">
        <v>22327.48</v>
      </c>
      <c r="C316">
        <v>140767780</v>
      </c>
    </row>
    <row r="317" spans="1:3" x14ac:dyDescent="0.25">
      <c r="A317" s="2">
        <v>43917</v>
      </c>
      <c r="B317">
        <v>21636.78</v>
      </c>
      <c r="C317">
        <v>165413051</v>
      </c>
    </row>
    <row r="318" spans="1:3" x14ac:dyDescent="0.25">
      <c r="A318" s="2">
        <v>43916</v>
      </c>
      <c r="B318">
        <v>22552.17</v>
      </c>
      <c r="C318">
        <v>198431471</v>
      </c>
    </row>
    <row r="319" spans="1:3" x14ac:dyDescent="0.25">
      <c r="A319" s="2">
        <v>43915</v>
      </c>
      <c r="B319">
        <v>21200.55</v>
      </c>
      <c r="C319">
        <v>212413185</v>
      </c>
    </row>
    <row r="320" spans="1:3" x14ac:dyDescent="0.25">
      <c r="A320" s="2">
        <v>43914</v>
      </c>
      <c r="B320">
        <v>20704.91</v>
      </c>
      <c r="C320">
        <v>218243506</v>
      </c>
    </row>
    <row r="321" spans="1:3" x14ac:dyDescent="0.25">
      <c r="A321" s="2">
        <v>43913</v>
      </c>
      <c r="B321">
        <v>18591.93</v>
      </c>
      <c r="C321">
        <v>202652053</v>
      </c>
    </row>
    <row r="322" spans="1:3" x14ac:dyDescent="0.25">
      <c r="A322" s="2">
        <v>43910</v>
      </c>
      <c r="B322">
        <v>19173.98</v>
      </c>
      <c r="C322">
        <v>319830036</v>
      </c>
    </row>
    <row r="323" spans="1:3" x14ac:dyDescent="0.25">
      <c r="A323" s="2">
        <v>43909</v>
      </c>
      <c r="B323">
        <v>20087.189999999999</v>
      </c>
      <c r="C323">
        <v>211945222</v>
      </c>
    </row>
    <row r="324" spans="1:3" x14ac:dyDescent="0.25">
      <c r="A324" s="2">
        <v>43908</v>
      </c>
      <c r="B324">
        <v>19898.919999999998</v>
      </c>
      <c r="C324">
        <v>234315836</v>
      </c>
    </row>
    <row r="325" spans="1:3" x14ac:dyDescent="0.25">
      <c r="A325" s="2">
        <v>43907</v>
      </c>
      <c r="B325">
        <v>21237.38</v>
      </c>
      <c r="C325">
        <v>235350881</v>
      </c>
    </row>
    <row r="326" spans="1:3" x14ac:dyDescent="0.25">
      <c r="A326" s="2">
        <v>43906</v>
      </c>
      <c r="B326">
        <v>20188.52</v>
      </c>
      <c r="C326">
        <v>251927541</v>
      </c>
    </row>
    <row r="327" spans="1:3" x14ac:dyDescent="0.25">
      <c r="A327" s="2">
        <v>43903</v>
      </c>
      <c r="B327">
        <v>23185.62</v>
      </c>
      <c r="C327">
        <v>244778688</v>
      </c>
    </row>
    <row r="328" spans="1:3" x14ac:dyDescent="0.25">
      <c r="A328" s="2">
        <v>43902</v>
      </c>
      <c r="B328">
        <v>21200.62</v>
      </c>
      <c r="C328">
        <v>258422337</v>
      </c>
    </row>
    <row r="329" spans="1:3" x14ac:dyDescent="0.25">
      <c r="A329" s="2">
        <v>43901</v>
      </c>
      <c r="B329">
        <v>23553.22</v>
      </c>
      <c r="C329">
        <v>190838370</v>
      </c>
    </row>
    <row r="330" spans="1:3" x14ac:dyDescent="0.25">
      <c r="A330" s="2">
        <v>43900</v>
      </c>
      <c r="B330">
        <v>25018.16</v>
      </c>
      <c r="C330">
        <v>190770238</v>
      </c>
    </row>
    <row r="331" spans="1:3" x14ac:dyDescent="0.25">
      <c r="A331" s="2">
        <v>43899</v>
      </c>
      <c r="B331">
        <v>23851.02</v>
      </c>
      <c r="C331">
        <v>227509115</v>
      </c>
    </row>
    <row r="332" spans="1:3" x14ac:dyDescent="0.25">
      <c r="A332" s="2">
        <v>43896</v>
      </c>
      <c r="B332">
        <v>25864.78</v>
      </c>
      <c r="C332">
        <v>181319460</v>
      </c>
    </row>
    <row r="333" spans="1:3" x14ac:dyDescent="0.25">
      <c r="A333" s="2">
        <v>43895</v>
      </c>
      <c r="B333">
        <v>26121.279999999999</v>
      </c>
      <c r="C333">
        <v>150999531</v>
      </c>
    </row>
    <row r="334" spans="1:3" x14ac:dyDescent="0.25">
      <c r="A334" s="2">
        <v>43894</v>
      </c>
      <c r="B334">
        <v>27090.86</v>
      </c>
      <c r="C334">
        <v>140255119</v>
      </c>
    </row>
    <row r="335" spans="1:3" x14ac:dyDescent="0.25">
      <c r="A335" s="2">
        <v>43893</v>
      </c>
      <c r="B335">
        <v>25917.41</v>
      </c>
      <c r="C335">
        <v>201942294</v>
      </c>
    </row>
    <row r="336" spans="1:3" x14ac:dyDescent="0.25">
      <c r="A336" s="2">
        <v>43892</v>
      </c>
      <c r="B336">
        <v>26703.32</v>
      </c>
      <c r="C336">
        <v>195898973</v>
      </c>
    </row>
    <row r="337" spans="1:3" x14ac:dyDescent="0.25">
      <c r="A337" s="2">
        <v>43889</v>
      </c>
      <c r="B337">
        <v>25409.360000000001</v>
      </c>
      <c r="C337">
        <v>293830966</v>
      </c>
    </row>
    <row r="338" spans="1:3" x14ac:dyDescent="0.25">
      <c r="A338" s="2">
        <v>43888</v>
      </c>
      <c r="B338">
        <v>25766.639999999999</v>
      </c>
      <c r="C338">
        <v>201886841</v>
      </c>
    </row>
    <row r="339" spans="1:3" x14ac:dyDescent="0.25">
      <c r="A339" s="2">
        <v>43887</v>
      </c>
      <c r="B339">
        <v>26957.59</v>
      </c>
      <c r="C339">
        <v>130871696</v>
      </c>
    </row>
    <row r="340" spans="1:3" x14ac:dyDescent="0.25">
      <c r="A340" s="2">
        <v>43886</v>
      </c>
      <c r="B340">
        <v>27081.360000000001</v>
      </c>
      <c r="C340">
        <v>150110494</v>
      </c>
    </row>
    <row r="341" spans="1:3" x14ac:dyDescent="0.25">
      <c r="A341" s="2">
        <v>43885</v>
      </c>
      <c r="B341">
        <v>27960.799999999999</v>
      </c>
      <c r="C341">
        <v>140956562</v>
      </c>
    </row>
    <row r="342" spans="1:3" x14ac:dyDescent="0.25">
      <c r="A342" s="2">
        <v>43882</v>
      </c>
      <c r="B342">
        <v>28992.41</v>
      </c>
      <c r="C342">
        <v>105200911</v>
      </c>
    </row>
    <row r="343" spans="1:3" x14ac:dyDescent="0.25">
      <c r="A343" s="2">
        <v>43881</v>
      </c>
      <c r="B343">
        <v>29219.98</v>
      </c>
      <c r="C343">
        <v>80143136</v>
      </c>
    </row>
    <row r="344" spans="1:3" x14ac:dyDescent="0.25">
      <c r="A344" s="2">
        <v>43880</v>
      </c>
      <c r="B344">
        <v>29348.03</v>
      </c>
      <c r="C344">
        <v>72143139</v>
      </c>
    </row>
    <row r="345" spans="1:3" x14ac:dyDescent="0.25">
      <c r="A345" s="2">
        <v>43879</v>
      </c>
      <c r="B345">
        <v>29232.19</v>
      </c>
      <c r="C345">
        <v>73252418</v>
      </c>
    </row>
    <row r="346" spans="1:3" x14ac:dyDescent="0.25">
      <c r="A346" s="2">
        <v>43875</v>
      </c>
      <c r="B346">
        <v>29398.080000000002</v>
      </c>
      <c r="C346">
        <v>71011600</v>
      </c>
    </row>
    <row r="347" spans="1:3" x14ac:dyDescent="0.25">
      <c r="A347" s="2">
        <v>43874</v>
      </c>
      <c r="B347">
        <v>29423.31</v>
      </c>
      <c r="C347">
        <v>80123721</v>
      </c>
    </row>
    <row r="348" spans="1:3" x14ac:dyDescent="0.25">
      <c r="A348" s="2">
        <v>43873</v>
      </c>
      <c r="B348">
        <v>29551.42</v>
      </c>
      <c r="C348">
        <v>87209078</v>
      </c>
    </row>
    <row r="349" spans="1:3" x14ac:dyDescent="0.25">
      <c r="A349" s="2">
        <v>43872</v>
      </c>
      <c r="B349">
        <v>29276.34</v>
      </c>
      <c r="C349">
        <v>69395674</v>
      </c>
    </row>
    <row r="350" spans="1:3" x14ac:dyDescent="0.25">
      <c r="A350" s="2">
        <v>43871</v>
      </c>
      <c r="B350">
        <v>29276.82</v>
      </c>
      <c r="C350">
        <v>74822293</v>
      </c>
    </row>
    <row r="351" spans="1:3" x14ac:dyDescent="0.25">
      <c r="A351" s="2">
        <v>43868</v>
      </c>
      <c r="B351">
        <v>29102.51</v>
      </c>
      <c r="C351">
        <v>67829314</v>
      </c>
    </row>
    <row r="352" spans="1:3" x14ac:dyDescent="0.25">
      <c r="A352" s="2">
        <v>43867</v>
      </c>
      <c r="B352">
        <v>29379.77</v>
      </c>
      <c r="C352">
        <v>79384861</v>
      </c>
    </row>
    <row r="353" spans="1:3" x14ac:dyDescent="0.25">
      <c r="A353" s="2">
        <v>43866</v>
      </c>
      <c r="B353">
        <v>29290.85</v>
      </c>
      <c r="C353">
        <v>94516058</v>
      </c>
    </row>
    <row r="354" spans="1:3" x14ac:dyDescent="0.25">
      <c r="A354" s="2">
        <v>43865</v>
      </c>
      <c r="B354">
        <v>28807.63</v>
      </c>
      <c r="C354">
        <v>89591754</v>
      </c>
    </row>
    <row r="355" spans="1:3" x14ac:dyDescent="0.25">
      <c r="A355" s="2">
        <v>43864</v>
      </c>
      <c r="B355">
        <v>28399.81</v>
      </c>
      <c r="C355">
        <v>87684545</v>
      </c>
    </row>
    <row r="356" spans="1:3" x14ac:dyDescent="0.25">
      <c r="A356" s="2">
        <v>43861</v>
      </c>
      <c r="B356">
        <v>28256.03</v>
      </c>
      <c r="C356">
        <v>118882160</v>
      </c>
    </row>
    <row r="357" spans="1:3" x14ac:dyDescent="0.25">
      <c r="A357" s="2">
        <v>43860</v>
      </c>
      <c r="B357">
        <v>28859.439999999999</v>
      </c>
      <c r="C357">
        <v>84876065</v>
      </c>
    </row>
    <row r="358" spans="1:3" x14ac:dyDescent="0.25">
      <c r="A358" s="2">
        <v>43859</v>
      </c>
      <c r="B358">
        <v>28734.45</v>
      </c>
      <c r="C358">
        <v>80738981</v>
      </c>
    </row>
    <row r="359" spans="1:3" x14ac:dyDescent="0.25">
      <c r="A359" s="2">
        <v>43858</v>
      </c>
      <c r="B359">
        <v>28722.85</v>
      </c>
      <c r="C359">
        <v>86666750</v>
      </c>
    </row>
    <row r="360" spans="1:3" x14ac:dyDescent="0.25">
      <c r="A360" s="2">
        <v>43857</v>
      </c>
      <c r="B360">
        <v>28535.8</v>
      </c>
      <c r="C360">
        <v>99290901</v>
      </c>
    </row>
    <row r="361" spans="1:3" x14ac:dyDescent="0.25">
      <c r="A361" s="2">
        <v>43854</v>
      </c>
      <c r="B361">
        <v>28989.73</v>
      </c>
      <c r="C361">
        <v>97900285</v>
      </c>
    </row>
    <row r="362" spans="1:3" x14ac:dyDescent="0.25">
      <c r="A362" s="2">
        <v>43853</v>
      </c>
      <c r="B362">
        <v>29160.09</v>
      </c>
      <c r="C362">
        <v>84967865</v>
      </c>
    </row>
    <row r="363" spans="1:3" x14ac:dyDescent="0.25">
      <c r="A363" s="2">
        <v>43852</v>
      </c>
      <c r="B363">
        <v>29186.27</v>
      </c>
      <c r="C363">
        <v>78523146</v>
      </c>
    </row>
    <row r="364" spans="1:3" x14ac:dyDescent="0.25">
      <c r="A364" s="2">
        <v>43851</v>
      </c>
      <c r="B364">
        <v>29196.04</v>
      </c>
      <c r="C364">
        <v>100433330</v>
      </c>
    </row>
    <row r="365" spans="1:3" x14ac:dyDescent="0.25">
      <c r="A365" s="2">
        <v>43847</v>
      </c>
      <c r="B365">
        <v>29348.1</v>
      </c>
      <c r="C365">
        <v>119226506</v>
      </c>
    </row>
    <row r="366" spans="1:3" x14ac:dyDescent="0.25">
      <c r="A366" s="2">
        <v>43846</v>
      </c>
      <c r="B366">
        <v>29297.64</v>
      </c>
      <c r="C366">
        <v>74494972</v>
      </c>
    </row>
    <row r="367" spans="1:3" x14ac:dyDescent="0.25">
      <c r="A367" s="2">
        <v>43845</v>
      </c>
      <c r="B367">
        <v>29030.22</v>
      </c>
      <c r="C367">
        <v>78350616</v>
      </c>
    </row>
    <row r="368" spans="1:3" x14ac:dyDescent="0.25">
      <c r="A368" s="2">
        <v>43844</v>
      </c>
      <c r="B368">
        <v>28939.67</v>
      </c>
      <c r="C368">
        <v>84258567</v>
      </c>
    </row>
    <row r="369" spans="1:3" x14ac:dyDescent="0.25">
      <c r="A369" s="2">
        <v>43843</v>
      </c>
      <c r="B369">
        <v>28907.05</v>
      </c>
      <c r="C369">
        <v>72234282</v>
      </c>
    </row>
    <row r="370" spans="1:3" x14ac:dyDescent="0.25">
      <c r="A370" s="2">
        <v>43840</v>
      </c>
      <c r="B370">
        <v>28823.77</v>
      </c>
      <c r="C370">
        <v>65161444</v>
      </c>
    </row>
    <row r="371" spans="1:3" x14ac:dyDescent="0.25">
      <c r="A371" s="2">
        <v>43839</v>
      </c>
      <c r="B371">
        <v>28956.9</v>
      </c>
      <c r="C371">
        <v>76713631</v>
      </c>
    </row>
    <row r="372" spans="1:3" x14ac:dyDescent="0.25">
      <c r="A372" s="2">
        <v>43838</v>
      </c>
      <c r="B372">
        <v>28745.09</v>
      </c>
      <c r="C372">
        <v>80874288</v>
      </c>
    </row>
    <row r="373" spans="1:3" x14ac:dyDescent="0.25">
      <c r="A373" s="2">
        <v>43837</v>
      </c>
      <c r="B373">
        <v>28583.68</v>
      </c>
      <c r="C373">
        <v>71315716</v>
      </c>
    </row>
    <row r="374" spans="1:3" x14ac:dyDescent="0.25">
      <c r="A374" s="2">
        <v>43836</v>
      </c>
      <c r="B374">
        <v>28703.38</v>
      </c>
      <c r="C374">
        <v>79138409</v>
      </c>
    </row>
    <row r="375" spans="1:3" x14ac:dyDescent="0.25">
      <c r="A375" s="2">
        <v>43833</v>
      </c>
      <c r="B375">
        <v>28634.880000000001</v>
      </c>
      <c r="C375">
        <v>75068172</v>
      </c>
    </row>
    <row r="376" spans="1:3" x14ac:dyDescent="0.25">
      <c r="A376" s="2">
        <v>43832</v>
      </c>
      <c r="B376">
        <v>28868.799999999999</v>
      </c>
      <c r="C376">
        <v>73668133</v>
      </c>
    </row>
    <row r="377" spans="1:3" x14ac:dyDescent="0.25">
      <c r="A377" s="2">
        <v>43830</v>
      </c>
      <c r="B377">
        <v>28538.44</v>
      </c>
      <c r="C377">
        <v>68714703</v>
      </c>
    </row>
    <row r="378" spans="1:3" x14ac:dyDescent="0.25">
      <c r="A378" s="2">
        <v>43829</v>
      </c>
      <c r="B378">
        <v>28462.14</v>
      </c>
      <c r="C378">
        <v>55210269</v>
      </c>
    </row>
    <row r="379" spans="1:3" x14ac:dyDescent="0.25">
      <c r="A379" s="2">
        <v>43826</v>
      </c>
      <c r="B379">
        <v>28645.26</v>
      </c>
      <c r="C379">
        <v>59172869</v>
      </c>
    </row>
    <row r="380" spans="1:3" x14ac:dyDescent="0.25">
      <c r="A380" s="2">
        <v>43825</v>
      </c>
      <c r="B380">
        <v>28621.39</v>
      </c>
      <c r="C380">
        <v>49393283</v>
      </c>
    </row>
    <row r="381" spans="1:3" x14ac:dyDescent="0.25">
      <c r="A381" s="2">
        <v>43823</v>
      </c>
      <c r="B381">
        <v>28515.45</v>
      </c>
      <c r="C381">
        <v>25123910</v>
      </c>
    </row>
    <row r="382" spans="1:3" x14ac:dyDescent="0.25">
      <c r="A382" s="2">
        <v>43822</v>
      </c>
      <c r="B382">
        <v>28551.53</v>
      </c>
      <c r="C382">
        <v>67955055</v>
      </c>
    </row>
    <row r="383" spans="1:3" x14ac:dyDescent="0.25">
      <c r="A383" s="2">
        <v>43819</v>
      </c>
      <c r="B383">
        <v>28455.09</v>
      </c>
      <c r="C383">
        <v>284861411</v>
      </c>
    </row>
    <row r="384" spans="1:3" x14ac:dyDescent="0.25">
      <c r="A384" s="2">
        <v>43818</v>
      </c>
      <c r="B384">
        <v>28376.959999999999</v>
      </c>
      <c r="C384">
        <v>89718975</v>
      </c>
    </row>
    <row r="385" spans="1:3" x14ac:dyDescent="0.25">
      <c r="A385" s="2">
        <v>43817</v>
      </c>
      <c r="B385">
        <v>28239.279999999999</v>
      </c>
      <c r="C385">
        <v>87293380</v>
      </c>
    </row>
    <row r="386" spans="1:3" x14ac:dyDescent="0.25">
      <c r="A386" s="2">
        <v>43816</v>
      </c>
      <c r="B386">
        <v>28267.16</v>
      </c>
      <c r="C386">
        <v>85978034</v>
      </c>
    </row>
    <row r="387" spans="1:3" x14ac:dyDescent="0.25">
      <c r="A387" s="2">
        <v>43815</v>
      </c>
      <c r="B387">
        <v>28235.89</v>
      </c>
      <c r="C387">
        <v>91802249</v>
      </c>
    </row>
    <row r="388" spans="1:3" x14ac:dyDescent="0.25">
      <c r="A388" s="2">
        <v>43812</v>
      </c>
      <c r="B388">
        <v>28135.38</v>
      </c>
      <c r="C388">
        <v>72738142</v>
      </c>
    </row>
    <row r="389" spans="1:3" x14ac:dyDescent="0.25">
      <c r="A389" s="2">
        <v>43811</v>
      </c>
      <c r="B389">
        <v>28132.05</v>
      </c>
      <c r="C389">
        <v>80090242</v>
      </c>
    </row>
    <row r="390" spans="1:3" x14ac:dyDescent="0.25">
      <c r="A390" s="2">
        <v>43810</v>
      </c>
      <c r="B390">
        <v>27911.3</v>
      </c>
      <c r="C390">
        <v>63653881</v>
      </c>
    </row>
    <row r="391" spans="1:3" x14ac:dyDescent="0.25">
      <c r="A391" s="2">
        <v>43809</v>
      </c>
      <c r="B391">
        <v>27881.72</v>
      </c>
      <c r="C391">
        <v>63947813</v>
      </c>
    </row>
    <row r="392" spans="1:3" x14ac:dyDescent="0.25">
      <c r="A392" s="2">
        <v>43808</v>
      </c>
      <c r="B392">
        <v>27909.599999999999</v>
      </c>
      <c r="C392">
        <v>71818333</v>
      </c>
    </row>
    <row r="393" spans="1:3" x14ac:dyDescent="0.25">
      <c r="A393" s="2">
        <v>43805</v>
      </c>
      <c r="B393">
        <v>28015.06</v>
      </c>
      <c r="C393">
        <v>67792746</v>
      </c>
    </row>
    <row r="394" spans="1:3" x14ac:dyDescent="0.25">
      <c r="A394" s="2">
        <v>43804</v>
      </c>
      <c r="B394">
        <v>27677.79</v>
      </c>
      <c r="C394">
        <v>64808600</v>
      </c>
    </row>
    <row r="395" spans="1:3" x14ac:dyDescent="0.25">
      <c r="A395" s="2">
        <v>43803</v>
      </c>
      <c r="B395">
        <v>27649.78</v>
      </c>
      <c r="C395">
        <v>68924995</v>
      </c>
    </row>
    <row r="396" spans="1:3" x14ac:dyDescent="0.25">
      <c r="A396" s="2">
        <v>43802</v>
      </c>
      <c r="B396">
        <v>27502.81</v>
      </c>
      <c r="C396">
        <v>77535475</v>
      </c>
    </row>
    <row r="397" spans="1:3" x14ac:dyDescent="0.25">
      <c r="A397" s="2">
        <v>43801</v>
      </c>
      <c r="B397">
        <v>27783.040000000001</v>
      </c>
      <c r="C397">
        <v>73213626</v>
      </c>
    </row>
    <row r="398" spans="1:3" x14ac:dyDescent="0.25">
      <c r="A398" s="2">
        <v>43798</v>
      </c>
      <c r="B398">
        <v>28051.41</v>
      </c>
      <c r="C398">
        <v>45565528</v>
      </c>
    </row>
    <row r="399" spans="1:3" x14ac:dyDescent="0.25">
      <c r="A399" s="2">
        <v>43796</v>
      </c>
      <c r="B399">
        <v>28164</v>
      </c>
      <c r="C399">
        <v>60320818</v>
      </c>
    </row>
    <row r="400" spans="1:3" x14ac:dyDescent="0.25">
      <c r="A400" s="2">
        <v>43795</v>
      </c>
      <c r="B400">
        <v>28121.68</v>
      </c>
      <c r="C400">
        <v>125691057</v>
      </c>
    </row>
    <row r="401" spans="1:3" x14ac:dyDescent="0.25">
      <c r="A401" s="2">
        <v>43794</v>
      </c>
      <c r="B401">
        <v>28066.47</v>
      </c>
      <c r="C401">
        <v>73254149</v>
      </c>
    </row>
    <row r="402" spans="1:3" x14ac:dyDescent="0.25">
      <c r="A402" s="2">
        <v>43791</v>
      </c>
      <c r="B402">
        <v>27875.62</v>
      </c>
      <c r="C402">
        <v>62664563</v>
      </c>
    </row>
    <row r="403" spans="1:3" x14ac:dyDescent="0.25">
      <c r="A403" s="2">
        <v>43790</v>
      </c>
      <c r="B403">
        <v>27766.29</v>
      </c>
      <c r="C403">
        <v>64367510</v>
      </c>
    </row>
    <row r="404" spans="1:3" x14ac:dyDescent="0.25">
      <c r="A404" s="2">
        <v>43789</v>
      </c>
      <c r="B404">
        <v>27821.09</v>
      </c>
      <c r="C404">
        <v>78681691</v>
      </c>
    </row>
    <row r="405" spans="1:3" x14ac:dyDescent="0.25">
      <c r="A405" s="2">
        <v>43788</v>
      </c>
      <c r="B405">
        <v>27934.02</v>
      </c>
      <c r="C405">
        <v>73002435</v>
      </c>
    </row>
    <row r="406" spans="1:3" x14ac:dyDescent="0.25">
      <c r="A406" s="2">
        <v>43787</v>
      </c>
      <c r="B406">
        <v>28036.22</v>
      </c>
      <c r="C406">
        <v>70233796</v>
      </c>
    </row>
    <row r="407" spans="1:3" x14ac:dyDescent="0.25">
      <c r="A407" s="2">
        <v>43784</v>
      </c>
      <c r="B407">
        <v>28004.89</v>
      </c>
      <c r="C407">
        <v>91951930</v>
      </c>
    </row>
    <row r="408" spans="1:3" x14ac:dyDescent="0.25">
      <c r="A408" s="2">
        <v>43783</v>
      </c>
      <c r="B408">
        <v>27781.96</v>
      </c>
      <c r="C408">
        <v>72440967</v>
      </c>
    </row>
    <row r="409" spans="1:3" x14ac:dyDescent="0.25">
      <c r="A409" s="2">
        <v>43782</v>
      </c>
      <c r="B409">
        <v>27783.59</v>
      </c>
      <c r="C409">
        <v>74583182</v>
      </c>
    </row>
    <row r="410" spans="1:3" x14ac:dyDescent="0.25">
      <c r="A410" s="2">
        <v>43781</v>
      </c>
      <c r="B410">
        <v>27691.49</v>
      </c>
      <c r="C410">
        <v>60782966</v>
      </c>
    </row>
    <row r="411" spans="1:3" x14ac:dyDescent="0.25">
      <c r="A411" s="2">
        <v>43780</v>
      </c>
      <c r="B411">
        <v>27691.49</v>
      </c>
      <c r="C411">
        <v>53030637</v>
      </c>
    </row>
    <row r="412" spans="1:3" x14ac:dyDescent="0.25">
      <c r="A412" s="2">
        <v>43777</v>
      </c>
      <c r="B412">
        <v>27681.24</v>
      </c>
      <c r="C412">
        <v>62357125</v>
      </c>
    </row>
    <row r="413" spans="1:3" x14ac:dyDescent="0.25">
      <c r="A413" s="2">
        <v>43776</v>
      </c>
      <c r="B413">
        <v>27674.799999999999</v>
      </c>
      <c r="C413">
        <v>74687885</v>
      </c>
    </row>
    <row r="414" spans="1:3" x14ac:dyDescent="0.25">
      <c r="A414" s="2">
        <v>43775</v>
      </c>
      <c r="B414">
        <v>27492.560000000001</v>
      </c>
      <c r="C414">
        <v>75957629</v>
      </c>
    </row>
    <row r="415" spans="1:3" x14ac:dyDescent="0.25">
      <c r="A415" s="2">
        <v>43774</v>
      </c>
      <c r="B415">
        <v>27492.63</v>
      </c>
      <c r="C415">
        <v>85472338</v>
      </c>
    </row>
    <row r="416" spans="1:3" x14ac:dyDescent="0.25">
      <c r="A416" s="2">
        <v>43773</v>
      </c>
      <c r="B416">
        <v>27462.11</v>
      </c>
      <c r="C416">
        <v>73925734</v>
      </c>
    </row>
    <row r="417" spans="1:3" x14ac:dyDescent="0.25">
      <c r="A417" s="2">
        <v>43770</v>
      </c>
      <c r="B417">
        <v>27347.360000000001</v>
      </c>
      <c r="C417">
        <v>78432580</v>
      </c>
    </row>
    <row r="418" spans="1:3" x14ac:dyDescent="0.25">
      <c r="A418" s="2">
        <v>43769</v>
      </c>
      <c r="B418">
        <v>27046.23</v>
      </c>
      <c r="C418">
        <v>88293040</v>
      </c>
    </row>
    <row r="419" spans="1:3" x14ac:dyDescent="0.25">
      <c r="A419" s="2">
        <v>43768</v>
      </c>
      <c r="B419">
        <v>27186.69</v>
      </c>
      <c r="C419">
        <v>61089711</v>
      </c>
    </row>
    <row r="420" spans="1:3" x14ac:dyDescent="0.25">
      <c r="A420" s="2">
        <v>43767</v>
      </c>
      <c r="B420">
        <v>27071.42</v>
      </c>
      <c r="C420">
        <v>69014560</v>
      </c>
    </row>
    <row r="421" spans="1:3" x14ac:dyDescent="0.25">
      <c r="A421" s="2">
        <v>43766</v>
      </c>
      <c r="B421">
        <v>27090.720000000001</v>
      </c>
      <c r="C421">
        <v>78310383</v>
      </c>
    </row>
    <row r="422" spans="1:3" x14ac:dyDescent="0.25">
      <c r="A422" s="2">
        <v>43763</v>
      </c>
      <c r="B422">
        <v>26958.06</v>
      </c>
      <c r="C422">
        <v>73977629</v>
      </c>
    </row>
    <row r="423" spans="1:3" x14ac:dyDescent="0.25">
      <c r="A423" s="2">
        <v>43762</v>
      </c>
      <c r="B423">
        <v>26805.53</v>
      </c>
      <c r="C423">
        <v>68094274</v>
      </c>
    </row>
    <row r="424" spans="1:3" x14ac:dyDescent="0.25">
      <c r="A424" s="2">
        <v>43761</v>
      </c>
      <c r="B424">
        <v>26833.95</v>
      </c>
      <c r="C424">
        <v>68707611</v>
      </c>
    </row>
    <row r="425" spans="1:3" x14ac:dyDescent="0.25">
      <c r="A425" s="2">
        <v>43760</v>
      </c>
      <c r="B425">
        <v>26788.1</v>
      </c>
      <c r="C425">
        <v>68996426</v>
      </c>
    </row>
    <row r="426" spans="1:3" x14ac:dyDescent="0.25">
      <c r="A426" s="2">
        <v>43759</v>
      </c>
      <c r="B426">
        <v>26827.64</v>
      </c>
      <c r="C426">
        <v>70094324</v>
      </c>
    </row>
    <row r="427" spans="1:3" x14ac:dyDescent="0.25">
      <c r="A427" s="2">
        <v>43756</v>
      </c>
      <c r="B427">
        <v>26770.2</v>
      </c>
      <c r="C427">
        <v>102551310</v>
      </c>
    </row>
    <row r="428" spans="1:3" x14ac:dyDescent="0.25">
      <c r="A428" s="2">
        <v>43755</v>
      </c>
      <c r="B428">
        <v>27025.88</v>
      </c>
      <c r="C428">
        <v>63847946</v>
      </c>
    </row>
    <row r="429" spans="1:3" x14ac:dyDescent="0.25">
      <c r="A429" s="2">
        <v>43754</v>
      </c>
      <c r="B429">
        <v>27001.98</v>
      </c>
      <c r="C429">
        <v>65964319</v>
      </c>
    </row>
    <row r="430" spans="1:3" x14ac:dyDescent="0.25">
      <c r="A430" s="2">
        <v>43753</v>
      </c>
      <c r="B430">
        <v>27024.799999999999</v>
      </c>
      <c r="C430">
        <v>64556870</v>
      </c>
    </row>
    <row r="431" spans="1:3" x14ac:dyDescent="0.25">
      <c r="A431" s="2">
        <v>43752</v>
      </c>
      <c r="B431">
        <v>26787.360000000001</v>
      </c>
      <c r="C431">
        <v>56077933</v>
      </c>
    </row>
    <row r="432" spans="1:3" x14ac:dyDescent="0.25">
      <c r="A432" s="2">
        <v>43749</v>
      </c>
      <c r="B432">
        <v>26816.59</v>
      </c>
      <c r="C432">
        <v>88576582</v>
      </c>
    </row>
    <row r="433" spans="1:3" x14ac:dyDescent="0.25">
      <c r="A433" s="2">
        <v>43748</v>
      </c>
      <c r="B433">
        <v>26496.67</v>
      </c>
      <c r="C433">
        <v>62791212</v>
      </c>
    </row>
    <row r="434" spans="1:3" x14ac:dyDescent="0.25">
      <c r="A434" s="2">
        <v>43747</v>
      </c>
      <c r="B434">
        <v>26346.01</v>
      </c>
      <c r="C434">
        <v>58720595</v>
      </c>
    </row>
    <row r="435" spans="1:3" x14ac:dyDescent="0.25">
      <c r="A435" s="2">
        <v>43746</v>
      </c>
      <c r="B435">
        <v>26164.04</v>
      </c>
      <c r="C435">
        <v>71569646</v>
      </c>
    </row>
    <row r="436" spans="1:3" x14ac:dyDescent="0.25">
      <c r="A436" s="2">
        <v>43745</v>
      </c>
      <c r="B436">
        <v>26478.02</v>
      </c>
      <c r="C436">
        <v>64404052</v>
      </c>
    </row>
    <row r="437" spans="1:3" x14ac:dyDescent="0.25">
      <c r="A437" s="2">
        <v>43742</v>
      </c>
      <c r="B437">
        <v>26573.72</v>
      </c>
      <c r="C437">
        <v>70097018</v>
      </c>
    </row>
    <row r="438" spans="1:3" x14ac:dyDescent="0.25">
      <c r="A438" s="2">
        <v>43741</v>
      </c>
      <c r="B438">
        <v>26201.040000000001</v>
      </c>
      <c r="C438">
        <v>71288145</v>
      </c>
    </row>
    <row r="439" spans="1:3" x14ac:dyDescent="0.25">
      <c r="A439" s="2">
        <v>43740</v>
      </c>
      <c r="B439">
        <v>26078.62</v>
      </c>
      <c r="C439">
        <v>97228413</v>
      </c>
    </row>
    <row r="440" spans="1:3" x14ac:dyDescent="0.25">
      <c r="A440" s="2">
        <v>43739</v>
      </c>
      <c r="B440">
        <v>26573.040000000001</v>
      </c>
      <c r="C440">
        <v>76231399</v>
      </c>
    </row>
    <row r="441" spans="1:3" x14ac:dyDescent="0.25">
      <c r="A441" s="2">
        <v>43738</v>
      </c>
      <c r="B441">
        <v>26916.83</v>
      </c>
      <c r="C441">
        <v>75183598</v>
      </c>
    </row>
    <row r="442" spans="1:3" x14ac:dyDescent="0.25">
      <c r="A442" s="2">
        <v>43735</v>
      </c>
      <c r="B442">
        <v>26820.25</v>
      </c>
      <c r="C442">
        <v>67977490</v>
      </c>
    </row>
    <row r="443" spans="1:3" x14ac:dyDescent="0.25">
      <c r="A443" s="2">
        <v>43734</v>
      </c>
      <c r="B443">
        <v>26891.119999999999</v>
      </c>
      <c r="C443">
        <v>72942157</v>
      </c>
    </row>
    <row r="444" spans="1:3" x14ac:dyDescent="0.25">
      <c r="A444" s="2">
        <v>43733</v>
      </c>
      <c r="B444">
        <v>26970.71</v>
      </c>
      <c r="C444">
        <v>75153042</v>
      </c>
    </row>
    <row r="445" spans="1:3" x14ac:dyDescent="0.25">
      <c r="A445" s="2">
        <v>43732</v>
      </c>
      <c r="B445">
        <v>26807.77</v>
      </c>
      <c r="C445">
        <v>102325907</v>
      </c>
    </row>
    <row r="446" spans="1:3" x14ac:dyDescent="0.25">
      <c r="A446" s="2">
        <v>43731</v>
      </c>
      <c r="B446">
        <v>26949.99</v>
      </c>
      <c r="C446">
        <v>69351291</v>
      </c>
    </row>
    <row r="447" spans="1:3" x14ac:dyDescent="0.25">
      <c r="A447" s="2">
        <v>43728</v>
      </c>
      <c r="B447">
        <v>26935.07</v>
      </c>
      <c r="C447">
        <v>269740303</v>
      </c>
    </row>
    <row r="448" spans="1:3" x14ac:dyDescent="0.25">
      <c r="A448" s="2">
        <v>43727</v>
      </c>
      <c r="B448">
        <v>27094.79</v>
      </c>
      <c r="C448">
        <v>68699381</v>
      </c>
    </row>
    <row r="449" spans="1:3" x14ac:dyDescent="0.25">
      <c r="A449" s="2">
        <v>43726</v>
      </c>
      <c r="B449">
        <v>27147.08</v>
      </c>
      <c r="C449">
        <v>70454821</v>
      </c>
    </row>
    <row r="450" spans="1:3" x14ac:dyDescent="0.25">
      <c r="A450" s="2">
        <v>43725</v>
      </c>
      <c r="B450">
        <v>27110.799999999999</v>
      </c>
      <c r="C450">
        <v>67020055</v>
      </c>
    </row>
    <row r="451" spans="1:3" x14ac:dyDescent="0.25">
      <c r="A451" s="2">
        <v>43724</v>
      </c>
      <c r="B451">
        <v>27076.82</v>
      </c>
      <c r="C451">
        <v>72079672</v>
      </c>
    </row>
    <row r="452" spans="1:3" x14ac:dyDescent="0.25">
      <c r="A452" s="2">
        <v>43721</v>
      </c>
      <c r="B452">
        <v>27219.52</v>
      </c>
      <c r="C452">
        <v>72147749</v>
      </c>
    </row>
    <row r="453" spans="1:3" x14ac:dyDescent="0.25">
      <c r="A453" s="2">
        <v>43720</v>
      </c>
      <c r="B453">
        <v>27182.45</v>
      </c>
      <c r="C453">
        <v>80090206</v>
      </c>
    </row>
    <row r="454" spans="1:3" x14ac:dyDescent="0.25">
      <c r="A454" s="2">
        <v>43719</v>
      </c>
      <c r="B454">
        <v>27137.040000000001</v>
      </c>
      <c r="C454">
        <v>80088953</v>
      </c>
    </row>
    <row r="455" spans="1:3" x14ac:dyDescent="0.25">
      <c r="A455" s="2">
        <v>43718</v>
      </c>
      <c r="B455">
        <v>26909.43</v>
      </c>
      <c r="C455">
        <v>87146222</v>
      </c>
    </row>
    <row r="456" spans="1:3" x14ac:dyDescent="0.25">
      <c r="A456" s="2">
        <v>43717</v>
      </c>
      <c r="B456">
        <v>26835.51</v>
      </c>
      <c r="C456">
        <v>78395202</v>
      </c>
    </row>
    <row r="457" spans="1:3" x14ac:dyDescent="0.25">
      <c r="A457" s="2">
        <v>43714</v>
      </c>
      <c r="B457">
        <v>26797.46</v>
      </c>
      <c r="C457">
        <v>61308111</v>
      </c>
    </row>
    <row r="458" spans="1:3" x14ac:dyDescent="0.25">
      <c r="A458" s="2">
        <v>43713</v>
      </c>
      <c r="B458">
        <v>26728.15</v>
      </c>
      <c r="C458">
        <v>76681653</v>
      </c>
    </row>
    <row r="459" spans="1:3" x14ac:dyDescent="0.25">
      <c r="A459" s="2">
        <v>43712</v>
      </c>
      <c r="B459">
        <v>26355.47</v>
      </c>
      <c r="C459">
        <v>60316520</v>
      </c>
    </row>
    <row r="460" spans="1:3" x14ac:dyDescent="0.25">
      <c r="A460" s="2">
        <v>43711</v>
      </c>
      <c r="B460">
        <v>26118.02</v>
      </c>
      <c r="C460">
        <v>68764811</v>
      </c>
    </row>
    <row r="461" spans="1:3" x14ac:dyDescent="0.25">
      <c r="A461" s="2">
        <v>43707</v>
      </c>
      <c r="B461">
        <v>26403.279999999999</v>
      </c>
      <c r="C461">
        <v>76378478</v>
      </c>
    </row>
    <row r="462" spans="1:3" x14ac:dyDescent="0.25">
      <c r="A462" s="2">
        <v>43706</v>
      </c>
      <c r="B462">
        <v>26362.25</v>
      </c>
      <c r="C462">
        <v>60619290</v>
      </c>
    </row>
    <row r="463" spans="1:3" x14ac:dyDescent="0.25">
      <c r="A463" s="2">
        <v>43705</v>
      </c>
      <c r="B463">
        <v>26036.1</v>
      </c>
      <c r="C463">
        <v>58363078</v>
      </c>
    </row>
    <row r="464" spans="1:3" x14ac:dyDescent="0.25">
      <c r="A464" s="2">
        <v>43704</v>
      </c>
      <c r="B464">
        <v>25777.9</v>
      </c>
      <c r="C464">
        <v>82129995</v>
      </c>
    </row>
    <row r="465" spans="1:3" x14ac:dyDescent="0.25">
      <c r="A465" s="2">
        <v>43703</v>
      </c>
      <c r="B465">
        <v>25898.83</v>
      </c>
      <c r="C465">
        <v>68612149</v>
      </c>
    </row>
    <row r="466" spans="1:3" x14ac:dyDescent="0.25">
      <c r="A466" s="2">
        <v>43700</v>
      </c>
      <c r="B466">
        <v>25628.9</v>
      </c>
      <c r="C466">
        <v>117613080</v>
      </c>
    </row>
    <row r="467" spans="1:3" x14ac:dyDescent="0.25">
      <c r="A467" s="2">
        <v>43699</v>
      </c>
      <c r="B467">
        <v>26252.240000000002</v>
      </c>
      <c r="C467">
        <v>67283546</v>
      </c>
    </row>
    <row r="468" spans="1:3" x14ac:dyDescent="0.25">
      <c r="A468" s="2">
        <v>43698</v>
      </c>
      <c r="B468">
        <v>26202.73</v>
      </c>
      <c r="C468">
        <v>56989580</v>
      </c>
    </row>
    <row r="469" spans="1:3" x14ac:dyDescent="0.25">
      <c r="A469" s="2">
        <v>43697</v>
      </c>
      <c r="B469">
        <v>25962.44</v>
      </c>
      <c r="C469">
        <v>66744264</v>
      </c>
    </row>
    <row r="470" spans="1:3" x14ac:dyDescent="0.25">
      <c r="A470" s="2">
        <v>43696</v>
      </c>
      <c r="B470">
        <v>26135.79</v>
      </c>
      <c r="C470">
        <v>73325471</v>
      </c>
    </row>
    <row r="471" spans="1:3" x14ac:dyDescent="0.25">
      <c r="A471" s="2">
        <v>43693</v>
      </c>
      <c r="B471">
        <v>25886.01</v>
      </c>
      <c r="C471">
        <v>92593263</v>
      </c>
    </row>
    <row r="472" spans="1:3" x14ac:dyDescent="0.25">
      <c r="A472" s="2">
        <v>43692</v>
      </c>
      <c r="B472">
        <v>25579.39</v>
      </c>
      <c r="C472">
        <v>89837452</v>
      </c>
    </row>
    <row r="473" spans="1:3" x14ac:dyDescent="0.25">
      <c r="A473" s="2">
        <v>43691</v>
      </c>
      <c r="B473">
        <v>25479.42</v>
      </c>
      <c r="C473">
        <v>111911416</v>
      </c>
    </row>
    <row r="474" spans="1:3" x14ac:dyDescent="0.25">
      <c r="A474" s="2">
        <v>43690</v>
      </c>
      <c r="B474">
        <v>26279.91</v>
      </c>
      <c r="C474">
        <v>85664387</v>
      </c>
    </row>
    <row r="475" spans="1:3" x14ac:dyDescent="0.25">
      <c r="A475" s="2">
        <v>43689</v>
      </c>
      <c r="B475">
        <v>25907.37</v>
      </c>
      <c r="C475">
        <v>55619227</v>
      </c>
    </row>
    <row r="476" spans="1:3" x14ac:dyDescent="0.25">
      <c r="A476" s="2">
        <v>43686</v>
      </c>
      <c r="B476">
        <v>26287.439999999999</v>
      </c>
      <c r="C476">
        <v>72752433</v>
      </c>
    </row>
    <row r="477" spans="1:3" x14ac:dyDescent="0.25">
      <c r="A477" s="2">
        <v>43685</v>
      </c>
      <c r="B477">
        <v>26378.19</v>
      </c>
      <c r="C477">
        <v>94675951</v>
      </c>
    </row>
    <row r="478" spans="1:3" x14ac:dyDescent="0.25">
      <c r="A478" s="2">
        <v>43684</v>
      </c>
      <c r="B478">
        <v>26007.07</v>
      </c>
      <c r="C478">
        <v>96661988</v>
      </c>
    </row>
    <row r="479" spans="1:3" x14ac:dyDescent="0.25">
      <c r="A479" s="2">
        <v>43683</v>
      </c>
      <c r="B479">
        <v>26029.52</v>
      </c>
      <c r="C479">
        <v>93182987</v>
      </c>
    </row>
    <row r="480" spans="1:3" x14ac:dyDescent="0.25">
      <c r="A480" s="2">
        <v>43682</v>
      </c>
      <c r="B480">
        <v>25717.74</v>
      </c>
      <c r="C480">
        <v>131339171</v>
      </c>
    </row>
    <row r="481" spans="1:3" x14ac:dyDescent="0.25">
      <c r="A481" s="2">
        <v>43679</v>
      </c>
      <c r="B481">
        <v>26485.01</v>
      </c>
      <c r="C481">
        <v>92172774</v>
      </c>
    </row>
    <row r="482" spans="1:3" x14ac:dyDescent="0.25">
      <c r="A482" s="2">
        <v>43678</v>
      </c>
      <c r="B482">
        <v>26583.42</v>
      </c>
      <c r="C482">
        <v>100319211</v>
      </c>
    </row>
    <row r="483" spans="1:3" x14ac:dyDescent="0.25">
      <c r="A483" s="2">
        <v>43677</v>
      </c>
      <c r="B483">
        <v>26864.27</v>
      </c>
      <c r="C483">
        <v>111568085</v>
      </c>
    </row>
    <row r="484" spans="1:3" x14ac:dyDescent="0.25">
      <c r="A484" s="2">
        <v>43676</v>
      </c>
      <c r="B484">
        <v>27198.02</v>
      </c>
      <c r="C484">
        <v>67082093</v>
      </c>
    </row>
    <row r="485" spans="1:3" x14ac:dyDescent="0.25">
      <c r="A485" s="2">
        <v>43675</v>
      </c>
      <c r="B485">
        <v>27221.35</v>
      </c>
      <c r="C485">
        <v>61811311</v>
      </c>
    </row>
    <row r="486" spans="1:3" x14ac:dyDescent="0.25">
      <c r="A486" s="2">
        <v>43672</v>
      </c>
      <c r="B486">
        <v>27192.45</v>
      </c>
      <c r="C486">
        <v>66984453</v>
      </c>
    </row>
    <row r="487" spans="1:3" x14ac:dyDescent="0.25">
      <c r="A487" s="2">
        <v>43671</v>
      </c>
      <c r="B487">
        <v>27140.98</v>
      </c>
      <c r="C487">
        <v>72875119</v>
      </c>
    </row>
    <row r="488" spans="1:3" x14ac:dyDescent="0.25">
      <c r="A488" s="2">
        <v>43670</v>
      </c>
      <c r="B488">
        <v>27269.97</v>
      </c>
      <c r="C488">
        <v>67344708</v>
      </c>
    </row>
    <row r="489" spans="1:3" x14ac:dyDescent="0.25">
      <c r="A489" s="2">
        <v>43669</v>
      </c>
      <c r="B489">
        <v>27349.19</v>
      </c>
      <c r="C489">
        <v>60634530</v>
      </c>
    </row>
    <row r="490" spans="1:3" x14ac:dyDescent="0.25">
      <c r="A490" s="2">
        <v>43668</v>
      </c>
      <c r="B490">
        <v>27171.9</v>
      </c>
      <c r="C490">
        <v>62385371</v>
      </c>
    </row>
    <row r="491" spans="1:3" x14ac:dyDescent="0.25">
      <c r="A491" s="2">
        <v>43665</v>
      </c>
      <c r="B491">
        <v>27154.2</v>
      </c>
      <c r="C491">
        <v>85021494</v>
      </c>
    </row>
    <row r="492" spans="1:3" x14ac:dyDescent="0.25">
      <c r="A492" s="2">
        <v>43664</v>
      </c>
      <c r="B492">
        <v>27222.97</v>
      </c>
      <c r="C492">
        <v>59842456</v>
      </c>
    </row>
    <row r="493" spans="1:3" x14ac:dyDescent="0.25">
      <c r="A493" s="2">
        <v>43663</v>
      </c>
      <c r="B493">
        <v>27219.85</v>
      </c>
      <c r="C493">
        <v>58206485</v>
      </c>
    </row>
    <row r="494" spans="1:3" x14ac:dyDescent="0.25">
      <c r="A494" s="2">
        <v>43662</v>
      </c>
      <c r="B494">
        <v>27335.63</v>
      </c>
      <c r="C494">
        <v>61518825</v>
      </c>
    </row>
    <row r="495" spans="1:3" x14ac:dyDescent="0.25">
      <c r="A495" s="2">
        <v>43661</v>
      </c>
      <c r="B495">
        <v>27359.16</v>
      </c>
      <c r="C495">
        <v>59461910</v>
      </c>
    </row>
    <row r="496" spans="1:3" x14ac:dyDescent="0.25">
      <c r="A496" s="2">
        <v>43658</v>
      </c>
      <c r="B496">
        <v>27332.03</v>
      </c>
      <c r="C496">
        <v>67077170</v>
      </c>
    </row>
    <row r="497" spans="1:3" x14ac:dyDescent="0.25">
      <c r="A497" s="2">
        <v>43657</v>
      </c>
      <c r="B497">
        <v>27088.080000000002</v>
      </c>
      <c r="C497">
        <v>65983448</v>
      </c>
    </row>
    <row r="498" spans="1:3" x14ac:dyDescent="0.25">
      <c r="A498" s="2">
        <v>43656</v>
      </c>
      <c r="B498">
        <v>26860.2</v>
      </c>
      <c r="C498">
        <v>56646494</v>
      </c>
    </row>
    <row r="499" spans="1:3" x14ac:dyDescent="0.25">
      <c r="A499" s="2">
        <v>43655</v>
      </c>
      <c r="B499">
        <v>26783.49</v>
      </c>
      <c r="C499">
        <v>59716241</v>
      </c>
    </row>
    <row r="500" spans="1:3" x14ac:dyDescent="0.25">
      <c r="A500" s="2">
        <v>43654</v>
      </c>
      <c r="B500">
        <v>26806.14</v>
      </c>
      <c r="C500">
        <v>58888354</v>
      </c>
    </row>
    <row r="501" spans="1:3" x14ac:dyDescent="0.25">
      <c r="A501" s="2">
        <v>43651</v>
      </c>
      <c r="B501">
        <v>26922.12</v>
      </c>
      <c r="C501">
        <v>57974609</v>
      </c>
    </row>
    <row r="502" spans="1:3" x14ac:dyDescent="0.25">
      <c r="A502" s="2">
        <v>43649</v>
      </c>
      <c r="B502">
        <v>26966</v>
      </c>
      <c r="C502">
        <v>47135213</v>
      </c>
    </row>
    <row r="503" spans="1:3" x14ac:dyDescent="0.25">
      <c r="A503" s="2">
        <v>43648</v>
      </c>
      <c r="B503">
        <v>26786.68</v>
      </c>
      <c r="C503">
        <v>61599400</v>
      </c>
    </row>
    <row r="504" spans="1:3" x14ac:dyDescent="0.25">
      <c r="A504" s="2">
        <v>43647</v>
      </c>
      <c r="B504">
        <v>26717.43</v>
      </c>
      <c r="C504">
        <v>74795875</v>
      </c>
    </row>
    <row r="505" spans="1:3" x14ac:dyDescent="0.25">
      <c r="A505" s="2">
        <v>43644</v>
      </c>
      <c r="B505">
        <v>26599.96</v>
      </c>
      <c r="C505">
        <v>193414082</v>
      </c>
    </row>
    <row r="506" spans="1:3" x14ac:dyDescent="0.25">
      <c r="A506" s="2">
        <v>43643</v>
      </c>
      <c r="B506">
        <v>26526.58</v>
      </c>
      <c r="C506">
        <v>69472372</v>
      </c>
    </row>
    <row r="507" spans="1:3" x14ac:dyDescent="0.25">
      <c r="A507" s="2">
        <v>43642</v>
      </c>
      <c r="B507">
        <v>26536.82</v>
      </c>
      <c r="C507">
        <v>87917378</v>
      </c>
    </row>
    <row r="508" spans="1:3" x14ac:dyDescent="0.25">
      <c r="A508" s="2">
        <v>43641</v>
      </c>
      <c r="B508">
        <v>26548.22</v>
      </c>
      <c r="C508">
        <v>88680357</v>
      </c>
    </row>
    <row r="509" spans="1:3" x14ac:dyDescent="0.25">
      <c r="A509" s="2">
        <v>43640</v>
      </c>
      <c r="B509">
        <v>26727.54</v>
      </c>
      <c r="C509">
        <v>71279019</v>
      </c>
    </row>
    <row r="510" spans="1:3" x14ac:dyDescent="0.25">
      <c r="A510" s="2">
        <v>43637</v>
      </c>
      <c r="B510">
        <v>26719.13</v>
      </c>
      <c r="C510">
        <v>255262159</v>
      </c>
    </row>
    <row r="511" spans="1:3" x14ac:dyDescent="0.25">
      <c r="A511" s="2">
        <v>43636</v>
      </c>
      <c r="B511">
        <v>26753.17</v>
      </c>
      <c r="C511">
        <v>90458535</v>
      </c>
    </row>
    <row r="512" spans="1:3" x14ac:dyDescent="0.25">
      <c r="A512" s="2">
        <v>43635</v>
      </c>
      <c r="B512">
        <v>26504</v>
      </c>
      <c r="C512">
        <v>79768317</v>
      </c>
    </row>
    <row r="513" spans="1:3" x14ac:dyDescent="0.25">
      <c r="A513" s="2">
        <v>43634</v>
      </c>
      <c r="B513">
        <v>26465.54</v>
      </c>
      <c r="C513">
        <v>77139966</v>
      </c>
    </row>
    <row r="514" spans="1:3" x14ac:dyDescent="0.25">
      <c r="A514" s="2">
        <v>43633</v>
      </c>
      <c r="B514">
        <v>26112.53</v>
      </c>
      <c r="C514">
        <v>58680998</v>
      </c>
    </row>
    <row r="515" spans="1:3" x14ac:dyDescent="0.25">
      <c r="A515" s="2">
        <v>43630</v>
      </c>
      <c r="B515">
        <v>26089.61</v>
      </c>
      <c r="C515">
        <v>63363516</v>
      </c>
    </row>
    <row r="516" spans="1:3" x14ac:dyDescent="0.25">
      <c r="A516" s="2">
        <v>43629</v>
      </c>
      <c r="B516">
        <v>26106.77</v>
      </c>
      <c r="C516">
        <v>59831609</v>
      </c>
    </row>
    <row r="517" spans="1:3" x14ac:dyDescent="0.25">
      <c r="A517" s="2">
        <v>43628</v>
      </c>
      <c r="B517">
        <v>26004.83</v>
      </c>
      <c r="C517">
        <v>60766455</v>
      </c>
    </row>
    <row r="518" spans="1:3" x14ac:dyDescent="0.25">
      <c r="A518" s="2">
        <v>43627</v>
      </c>
      <c r="B518">
        <v>26048.51</v>
      </c>
      <c r="C518">
        <v>63724119</v>
      </c>
    </row>
    <row r="519" spans="1:3" x14ac:dyDescent="0.25">
      <c r="A519" s="2">
        <v>43626</v>
      </c>
      <c r="B519">
        <v>26062.68</v>
      </c>
      <c r="C519">
        <v>67329223</v>
      </c>
    </row>
    <row r="520" spans="1:3" x14ac:dyDescent="0.25">
      <c r="A520" s="2">
        <v>43623</v>
      </c>
      <c r="B520">
        <v>25983.94</v>
      </c>
      <c r="C520">
        <v>78400042</v>
      </c>
    </row>
    <row r="521" spans="1:3" x14ac:dyDescent="0.25">
      <c r="A521" s="2">
        <v>43622</v>
      </c>
      <c r="B521">
        <v>25720.66</v>
      </c>
      <c r="C521">
        <v>74599844</v>
      </c>
    </row>
    <row r="522" spans="1:3" x14ac:dyDescent="0.25">
      <c r="A522" s="2">
        <v>43621</v>
      </c>
      <c r="B522">
        <v>25539.57</v>
      </c>
      <c r="C522">
        <v>80928110</v>
      </c>
    </row>
    <row r="523" spans="1:3" x14ac:dyDescent="0.25">
      <c r="A523" s="2">
        <v>43620</v>
      </c>
      <c r="B523">
        <v>25332.18</v>
      </c>
      <c r="C523">
        <v>79877402</v>
      </c>
    </row>
    <row r="524" spans="1:3" x14ac:dyDescent="0.25">
      <c r="A524" s="2">
        <v>43619</v>
      </c>
      <c r="B524">
        <v>24819.78</v>
      </c>
      <c r="C524">
        <v>104387683</v>
      </c>
    </row>
    <row r="525" spans="1:3" x14ac:dyDescent="0.25">
      <c r="A525" s="2">
        <v>43616</v>
      </c>
      <c r="B525">
        <v>24815.040000000001</v>
      </c>
      <c r="C525">
        <v>87368469</v>
      </c>
    </row>
    <row r="526" spans="1:3" x14ac:dyDescent="0.25">
      <c r="A526" s="2">
        <v>43615</v>
      </c>
      <c r="B526">
        <v>25169.88</v>
      </c>
      <c r="C526">
        <v>56018064</v>
      </c>
    </row>
    <row r="527" spans="1:3" x14ac:dyDescent="0.25">
      <c r="A527" s="2">
        <v>43614</v>
      </c>
      <c r="B527">
        <v>25126.41</v>
      </c>
      <c r="C527">
        <v>86128485</v>
      </c>
    </row>
    <row r="528" spans="1:3" x14ac:dyDescent="0.25">
      <c r="A528" s="2">
        <v>43613</v>
      </c>
      <c r="B528">
        <v>25347.77</v>
      </c>
      <c r="C528">
        <v>159863988</v>
      </c>
    </row>
    <row r="529" spans="1:3" x14ac:dyDescent="0.25">
      <c r="A529" s="2">
        <v>43609</v>
      </c>
      <c r="B529">
        <v>25585.69</v>
      </c>
      <c r="C529">
        <v>55865417</v>
      </c>
    </row>
    <row r="530" spans="1:3" x14ac:dyDescent="0.25">
      <c r="A530" s="2">
        <v>43608</v>
      </c>
      <c r="B530">
        <v>25490.47</v>
      </c>
      <c r="C530">
        <v>94975921</v>
      </c>
    </row>
    <row r="531" spans="1:3" x14ac:dyDescent="0.25">
      <c r="A531" s="2">
        <v>43607</v>
      </c>
      <c r="B531">
        <v>25776.61</v>
      </c>
      <c r="C531">
        <v>66606252</v>
      </c>
    </row>
    <row r="532" spans="1:3" x14ac:dyDescent="0.25">
      <c r="A532" s="2">
        <v>43606</v>
      </c>
      <c r="B532">
        <v>25877.33</v>
      </c>
      <c r="C532">
        <v>74103259</v>
      </c>
    </row>
    <row r="533" spans="1:3" x14ac:dyDescent="0.25">
      <c r="A533" s="2">
        <v>43605</v>
      </c>
      <c r="B533">
        <v>25679.9</v>
      </c>
      <c r="C533">
        <v>82899830</v>
      </c>
    </row>
    <row r="534" spans="1:3" x14ac:dyDescent="0.25">
      <c r="A534" s="2">
        <v>43602</v>
      </c>
      <c r="B534">
        <v>25764</v>
      </c>
      <c r="C534">
        <v>93425881</v>
      </c>
    </row>
    <row r="535" spans="1:3" x14ac:dyDescent="0.25">
      <c r="A535" s="2">
        <v>43601</v>
      </c>
      <c r="B535">
        <v>25862.68</v>
      </c>
      <c r="C535">
        <v>89963767</v>
      </c>
    </row>
    <row r="536" spans="1:3" x14ac:dyDescent="0.25">
      <c r="A536" s="2">
        <v>43600</v>
      </c>
      <c r="B536">
        <v>25648.02</v>
      </c>
      <c r="C536">
        <v>75908341</v>
      </c>
    </row>
    <row r="537" spans="1:3" x14ac:dyDescent="0.25">
      <c r="A537" s="2">
        <v>43599</v>
      </c>
      <c r="B537">
        <v>25532.05</v>
      </c>
      <c r="C537">
        <v>85595124</v>
      </c>
    </row>
    <row r="538" spans="1:3" x14ac:dyDescent="0.25">
      <c r="A538" s="2">
        <v>43598</v>
      </c>
      <c r="B538">
        <v>25324.99</v>
      </c>
      <c r="C538">
        <v>110066505</v>
      </c>
    </row>
    <row r="539" spans="1:3" x14ac:dyDescent="0.25">
      <c r="A539" s="2">
        <v>43595</v>
      </c>
      <c r="B539">
        <v>25942.37</v>
      </c>
      <c r="C539">
        <v>85440597</v>
      </c>
    </row>
    <row r="540" spans="1:3" x14ac:dyDescent="0.25">
      <c r="A540" s="2">
        <v>43594</v>
      </c>
      <c r="B540">
        <v>25828.36</v>
      </c>
      <c r="C540">
        <v>92110205</v>
      </c>
    </row>
    <row r="541" spans="1:3" x14ac:dyDescent="0.25">
      <c r="A541" s="2">
        <v>43593</v>
      </c>
      <c r="B541">
        <v>25967.33</v>
      </c>
      <c r="C541">
        <v>83394821</v>
      </c>
    </row>
    <row r="542" spans="1:3" x14ac:dyDescent="0.25">
      <c r="A542" s="2">
        <v>43592</v>
      </c>
      <c r="B542">
        <v>25965.09</v>
      </c>
      <c r="C542">
        <v>101667760</v>
      </c>
    </row>
    <row r="543" spans="1:3" x14ac:dyDescent="0.25">
      <c r="A543" s="2">
        <v>43591</v>
      </c>
      <c r="B543">
        <v>26438.48</v>
      </c>
      <c r="C543">
        <v>81726671</v>
      </c>
    </row>
    <row r="544" spans="1:3" x14ac:dyDescent="0.25">
      <c r="A544" s="2">
        <v>43588</v>
      </c>
      <c r="B544">
        <v>26504.95</v>
      </c>
      <c r="C544">
        <v>70125247</v>
      </c>
    </row>
    <row r="545" spans="1:3" x14ac:dyDescent="0.25">
      <c r="A545" s="2">
        <v>43587</v>
      </c>
      <c r="B545">
        <v>26307.79</v>
      </c>
      <c r="C545">
        <v>74879270</v>
      </c>
    </row>
    <row r="546" spans="1:3" x14ac:dyDescent="0.25">
      <c r="A546" s="2">
        <v>43586</v>
      </c>
      <c r="B546">
        <v>26430.14</v>
      </c>
      <c r="C546">
        <v>87890285</v>
      </c>
    </row>
    <row r="547" spans="1:3" x14ac:dyDescent="0.25">
      <c r="A547" s="2">
        <v>43585</v>
      </c>
      <c r="B547">
        <v>26592.91</v>
      </c>
      <c r="C547">
        <v>102744915</v>
      </c>
    </row>
    <row r="548" spans="1:3" x14ac:dyDescent="0.25">
      <c r="A548" s="2">
        <v>43584</v>
      </c>
      <c r="B548">
        <v>26554.39</v>
      </c>
      <c r="C548">
        <v>73385866</v>
      </c>
    </row>
    <row r="549" spans="1:3" x14ac:dyDescent="0.25">
      <c r="A549" s="2">
        <v>43581</v>
      </c>
      <c r="B549">
        <v>26543.33</v>
      </c>
      <c r="C549">
        <v>87349486</v>
      </c>
    </row>
    <row r="550" spans="1:3" x14ac:dyDescent="0.25">
      <c r="A550" s="2">
        <v>43580</v>
      </c>
      <c r="B550">
        <v>26462.080000000002</v>
      </c>
      <c r="C550">
        <v>76621560</v>
      </c>
    </row>
    <row r="551" spans="1:3" x14ac:dyDescent="0.25">
      <c r="A551" s="2">
        <v>43579</v>
      </c>
      <c r="B551">
        <v>26597.05</v>
      </c>
      <c r="C551">
        <v>75358154</v>
      </c>
    </row>
    <row r="552" spans="1:3" x14ac:dyDescent="0.25">
      <c r="A552" s="2">
        <v>43578</v>
      </c>
      <c r="B552">
        <v>26656.39</v>
      </c>
      <c r="C552">
        <v>80930859</v>
      </c>
    </row>
    <row r="553" spans="1:3" x14ac:dyDescent="0.25">
      <c r="A553" s="2">
        <v>43577</v>
      </c>
      <c r="B553">
        <v>26511.05</v>
      </c>
      <c r="C553">
        <v>62893325</v>
      </c>
    </row>
    <row r="554" spans="1:3" x14ac:dyDescent="0.25">
      <c r="A554" s="2">
        <v>43573</v>
      </c>
      <c r="B554">
        <v>26559.54</v>
      </c>
      <c r="C554">
        <v>102921362</v>
      </c>
    </row>
    <row r="555" spans="1:3" x14ac:dyDescent="0.25">
      <c r="A555" s="2">
        <v>43572</v>
      </c>
      <c r="B555">
        <v>26449.54</v>
      </c>
      <c r="C555">
        <v>90511955</v>
      </c>
    </row>
    <row r="556" spans="1:3" x14ac:dyDescent="0.25">
      <c r="A556" s="2">
        <v>43571</v>
      </c>
      <c r="B556">
        <v>26452.66</v>
      </c>
      <c r="C556">
        <v>72985137</v>
      </c>
    </row>
    <row r="557" spans="1:3" x14ac:dyDescent="0.25">
      <c r="A557" s="2">
        <v>43570</v>
      </c>
      <c r="B557">
        <v>26384.77</v>
      </c>
      <c r="C557">
        <v>72472418</v>
      </c>
    </row>
    <row r="558" spans="1:3" x14ac:dyDescent="0.25">
      <c r="A558" s="2">
        <v>43567</v>
      </c>
      <c r="B558">
        <v>26412.3</v>
      </c>
      <c r="C558">
        <v>83562500</v>
      </c>
    </row>
    <row r="559" spans="1:3" x14ac:dyDescent="0.25">
      <c r="A559" s="2">
        <v>43566</v>
      </c>
      <c r="B559">
        <v>26143.05</v>
      </c>
      <c r="C559">
        <v>56487907</v>
      </c>
    </row>
    <row r="560" spans="1:3" x14ac:dyDescent="0.25">
      <c r="A560" s="2">
        <v>43565</v>
      </c>
      <c r="B560">
        <v>26157.16</v>
      </c>
      <c r="C560">
        <v>56200910</v>
      </c>
    </row>
    <row r="561" spans="1:3" x14ac:dyDescent="0.25">
      <c r="A561" s="2">
        <v>43564</v>
      </c>
      <c r="B561">
        <v>26150.58</v>
      </c>
      <c r="C561">
        <v>68183307</v>
      </c>
    </row>
    <row r="562" spans="1:3" x14ac:dyDescent="0.25">
      <c r="A562" s="2">
        <v>43563</v>
      </c>
      <c r="B562">
        <v>26341.02</v>
      </c>
      <c r="C562">
        <v>65708631</v>
      </c>
    </row>
    <row r="563" spans="1:3" x14ac:dyDescent="0.25">
      <c r="A563" s="2">
        <v>43560</v>
      </c>
      <c r="B563">
        <v>26424.99</v>
      </c>
      <c r="C563">
        <v>60326993</v>
      </c>
    </row>
    <row r="564" spans="1:3" x14ac:dyDescent="0.25">
      <c r="A564" s="2">
        <v>43559</v>
      </c>
      <c r="B564">
        <v>26384.63</v>
      </c>
      <c r="C564">
        <v>64994229</v>
      </c>
    </row>
    <row r="565" spans="1:3" x14ac:dyDescent="0.25">
      <c r="A565" s="2">
        <v>43558</v>
      </c>
      <c r="B565">
        <v>26218.13</v>
      </c>
      <c r="C565">
        <v>79809911</v>
      </c>
    </row>
    <row r="566" spans="1:3" x14ac:dyDescent="0.25">
      <c r="A566" s="2">
        <v>43557</v>
      </c>
      <c r="B566">
        <v>26179.13</v>
      </c>
      <c r="C566">
        <v>69646651</v>
      </c>
    </row>
    <row r="567" spans="1:3" x14ac:dyDescent="0.25">
      <c r="A567" s="2">
        <v>43556</v>
      </c>
      <c r="B567">
        <v>26258.42</v>
      </c>
      <c r="C567">
        <v>83658052</v>
      </c>
    </row>
    <row r="568" spans="1:3" x14ac:dyDescent="0.25">
      <c r="A568" s="2">
        <v>43553</v>
      </c>
      <c r="B568">
        <v>25928.68</v>
      </c>
      <c r="C568">
        <v>107949567</v>
      </c>
    </row>
    <row r="569" spans="1:3" x14ac:dyDescent="0.25">
      <c r="A569" s="2">
        <v>43552</v>
      </c>
      <c r="B569">
        <v>25717.46</v>
      </c>
      <c r="C569">
        <v>67653145</v>
      </c>
    </row>
    <row r="570" spans="1:3" x14ac:dyDescent="0.25">
      <c r="A570" s="2">
        <v>43551</v>
      </c>
      <c r="B570">
        <v>25625.59</v>
      </c>
      <c r="C570">
        <v>77429047</v>
      </c>
    </row>
    <row r="571" spans="1:3" x14ac:dyDescent="0.25">
      <c r="A571" s="2">
        <v>43550</v>
      </c>
      <c r="B571">
        <v>25657.73</v>
      </c>
      <c r="C571">
        <v>94783023</v>
      </c>
    </row>
    <row r="572" spans="1:3" x14ac:dyDescent="0.25">
      <c r="A572" s="2">
        <v>43549</v>
      </c>
      <c r="B572">
        <v>25516.83</v>
      </c>
      <c r="C572">
        <v>78791355</v>
      </c>
    </row>
    <row r="573" spans="1:3" x14ac:dyDescent="0.25">
      <c r="A573" s="2">
        <v>43546</v>
      </c>
      <c r="B573">
        <v>25502.32</v>
      </c>
      <c r="C573">
        <v>109046544</v>
      </c>
    </row>
    <row r="574" spans="1:3" x14ac:dyDescent="0.25">
      <c r="A574" s="2">
        <v>43545</v>
      </c>
      <c r="B574">
        <v>25962.51</v>
      </c>
      <c r="C574">
        <v>95104506</v>
      </c>
    </row>
    <row r="575" spans="1:3" x14ac:dyDescent="0.25">
      <c r="A575" s="2">
        <v>43544</v>
      </c>
      <c r="B575">
        <v>25745.67</v>
      </c>
      <c r="C575">
        <v>97143699</v>
      </c>
    </row>
    <row r="576" spans="1:3" x14ac:dyDescent="0.25">
      <c r="A576" s="2">
        <v>43543</v>
      </c>
      <c r="B576">
        <v>25887.38</v>
      </c>
      <c r="C576">
        <v>118528388</v>
      </c>
    </row>
    <row r="577" spans="1:3" x14ac:dyDescent="0.25">
      <c r="A577" s="2">
        <v>43542</v>
      </c>
      <c r="B577">
        <v>25914.1</v>
      </c>
      <c r="C577">
        <v>97030797</v>
      </c>
    </row>
    <row r="578" spans="1:3" x14ac:dyDescent="0.25">
      <c r="A578" s="2">
        <v>43539</v>
      </c>
      <c r="B578">
        <v>25848.87</v>
      </c>
      <c r="C578">
        <v>321929010</v>
      </c>
    </row>
    <row r="579" spans="1:3" x14ac:dyDescent="0.25">
      <c r="A579" s="2">
        <v>43538</v>
      </c>
      <c r="B579">
        <v>25709.94</v>
      </c>
      <c r="C579">
        <v>95416063</v>
      </c>
    </row>
    <row r="580" spans="1:3" x14ac:dyDescent="0.25">
      <c r="A580" s="2">
        <v>43537</v>
      </c>
      <c r="B580">
        <v>25702.89</v>
      </c>
      <c r="C580">
        <v>94467632</v>
      </c>
    </row>
    <row r="581" spans="1:3" x14ac:dyDescent="0.25">
      <c r="A581" s="2">
        <v>43536</v>
      </c>
      <c r="B581">
        <v>25554.66</v>
      </c>
      <c r="C581">
        <v>86151851</v>
      </c>
    </row>
    <row r="582" spans="1:3" x14ac:dyDescent="0.25">
      <c r="A582" s="2">
        <v>43535</v>
      </c>
      <c r="B582">
        <v>25650.880000000001</v>
      </c>
      <c r="C582">
        <v>86119489</v>
      </c>
    </row>
    <row r="583" spans="1:3" x14ac:dyDescent="0.25">
      <c r="A583" s="2">
        <v>43532</v>
      </c>
      <c r="B583">
        <v>25450.240000000002</v>
      </c>
      <c r="C583">
        <v>76669938</v>
      </c>
    </row>
    <row r="584" spans="1:3" x14ac:dyDescent="0.25">
      <c r="A584" s="2">
        <v>43531</v>
      </c>
      <c r="B584">
        <v>25473.23</v>
      </c>
      <c r="C584">
        <v>82909975</v>
      </c>
    </row>
    <row r="585" spans="1:3" x14ac:dyDescent="0.25">
      <c r="A585" s="2">
        <v>43530</v>
      </c>
      <c r="B585">
        <v>25673.46</v>
      </c>
      <c r="C585">
        <v>72280889</v>
      </c>
    </row>
    <row r="586" spans="1:3" x14ac:dyDescent="0.25">
      <c r="A586" s="2">
        <v>43529</v>
      </c>
      <c r="B586">
        <v>25806.63</v>
      </c>
      <c r="C586">
        <v>76830150</v>
      </c>
    </row>
    <row r="587" spans="1:3" x14ac:dyDescent="0.25">
      <c r="A587" s="2">
        <v>43528</v>
      </c>
      <c r="B587">
        <v>25819.65</v>
      </c>
      <c r="C587">
        <v>86355671</v>
      </c>
    </row>
    <row r="588" spans="1:3" x14ac:dyDescent="0.25">
      <c r="A588" s="2">
        <v>43525</v>
      </c>
      <c r="B588">
        <v>26026.32</v>
      </c>
      <c r="C588">
        <v>85813876</v>
      </c>
    </row>
    <row r="589" spans="1:3" x14ac:dyDescent="0.25">
      <c r="A589" s="2">
        <v>43524</v>
      </c>
      <c r="B589">
        <v>25916</v>
      </c>
      <c r="C589">
        <v>117897726</v>
      </c>
    </row>
    <row r="590" spans="1:3" x14ac:dyDescent="0.25">
      <c r="A590" s="2">
        <v>43523</v>
      </c>
      <c r="B590">
        <v>25985.16</v>
      </c>
      <c r="C590">
        <v>68562270</v>
      </c>
    </row>
    <row r="591" spans="1:3" x14ac:dyDescent="0.25">
      <c r="A591" s="2">
        <v>43522</v>
      </c>
      <c r="B591">
        <v>26057.98</v>
      </c>
      <c r="C591">
        <v>74980090</v>
      </c>
    </row>
    <row r="592" spans="1:3" x14ac:dyDescent="0.25">
      <c r="A592" s="2">
        <v>43521</v>
      </c>
      <c r="B592">
        <v>26091.95</v>
      </c>
      <c r="C592">
        <v>82976188</v>
      </c>
    </row>
    <row r="593" spans="1:3" x14ac:dyDescent="0.25">
      <c r="A593" s="2">
        <v>43518</v>
      </c>
      <c r="B593">
        <v>26031.81</v>
      </c>
      <c r="C593">
        <v>80981851</v>
      </c>
    </row>
    <row r="594" spans="1:3" x14ac:dyDescent="0.25">
      <c r="A594" s="2">
        <v>43517</v>
      </c>
      <c r="B594">
        <v>25850.63</v>
      </c>
      <c r="C594">
        <v>69199992</v>
      </c>
    </row>
    <row r="595" spans="1:3" x14ac:dyDescent="0.25">
      <c r="A595" s="2">
        <v>43516</v>
      </c>
      <c r="B595">
        <v>25954.44</v>
      </c>
      <c r="C595">
        <v>81036550</v>
      </c>
    </row>
    <row r="596" spans="1:3" x14ac:dyDescent="0.25">
      <c r="A596" s="2">
        <v>43515</v>
      </c>
      <c r="B596">
        <v>25891.32</v>
      </c>
      <c r="C596">
        <v>78867106</v>
      </c>
    </row>
    <row r="597" spans="1:3" x14ac:dyDescent="0.25">
      <c r="A597" s="2">
        <v>43511</v>
      </c>
      <c r="B597">
        <v>25883.25</v>
      </c>
      <c r="C597">
        <v>109357435</v>
      </c>
    </row>
    <row r="598" spans="1:3" x14ac:dyDescent="0.25">
      <c r="A598" s="2">
        <v>43510</v>
      </c>
      <c r="B598">
        <v>25439.39</v>
      </c>
      <c r="C598">
        <v>83407240</v>
      </c>
    </row>
    <row r="599" spans="1:3" x14ac:dyDescent="0.25">
      <c r="A599" s="2">
        <v>43509</v>
      </c>
      <c r="B599">
        <v>25543.27</v>
      </c>
      <c r="C599">
        <v>72371362</v>
      </c>
    </row>
    <row r="600" spans="1:3" x14ac:dyDescent="0.25">
      <c r="A600" s="2">
        <v>43508</v>
      </c>
      <c r="B600">
        <v>25425.759999999998</v>
      </c>
      <c r="C600">
        <v>81712705</v>
      </c>
    </row>
    <row r="601" spans="1:3" x14ac:dyDescent="0.25">
      <c r="A601" s="2">
        <v>43507</v>
      </c>
      <c r="B601">
        <v>25053.11</v>
      </c>
      <c r="C601">
        <v>77602627</v>
      </c>
    </row>
    <row r="602" spans="1:3" x14ac:dyDescent="0.25">
      <c r="A602" s="2">
        <v>43504</v>
      </c>
      <c r="B602">
        <v>25106.33</v>
      </c>
      <c r="C602">
        <v>72703735</v>
      </c>
    </row>
    <row r="603" spans="1:3" x14ac:dyDescent="0.25">
      <c r="A603" s="2">
        <v>43503</v>
      </c>
      <c r="B603">
        <v>25169.53</v>
      </c>
      <c r="C603">
        <v>89393389</v>
      </c>
    </row>
    <row r="604" spans="1:3" x14ac:dyDescent="0.25">
      <c r="A604" s="2">
        <v>43502</v>
      </c>
      <c r="B604">
        <v>25390.3</v>
      </c>
      <c r="C604">
        <v>71643621</v>
      </c>
    </row>
    <row r="605" spans="1:3" x14ac:dyDescent="0.25">
      <c r="A605" s="2">
        <v>43501</v>
      </c>
      <c r="B605">
        <v>25411.52</v>
      </c>
      <c r="C605">
        <v>91156100</v>
      </c>
    </row>
    <row r="606" spans="1:3" x14ac:dyDescent="0.25">
      <c r="A606" s="2">
        <v>43500</v>
      </c>
      <c r="B606">
        <v>25239.37</v>
      </c>
      <c r="C606">
        <v>85456954</v>
      </c>
    </row>
    <row r="607" spans="1:3" x14ac:dyDescent="0.25">
      <c r="A607" s="2">
        <v>43497</v>
      </c>
      <c r="B607">
        <v>25063.89</v>
      </c>
      <c r="C607">
        <v>109429687</v>
      </c>
    </row>
    <row r="608" spans="1:3" x14ac:dyDescent="0.25">
      <c r="A608" s="2">
        <v>43496</v>
      </c>
      <c r="B608">
        <v>24999.67</v>
      </c>
      <c r="C608">
        <v>166845214</v>
      </c>
    </row>
    <row r="609" spans="1:3" x14ac:dyDescent="0.25">
      <c r="A609" s="2">
        <v>43495</v>
      </c>
      <c r="B609">
        <v>25014.86</v>
      </c>
      <c r="C609">
        <v>102262745</v>
      </c>
    </row>
    <row r="610" spans="1:3" x14ac:dyDescent="0.25">
      <c r="A610" s="2">
        <v>43494</v>
      </c>
      <c r="B610">
        <v>24579.96</v>
      </c>
      <c r="C610">
        <v>83260900</v>
      </c>
    </row>
    <row r="611" spans="1:3" x14ac:dyDescent="0.25">
      <c r="A611" s="2">
        <v>43493</v>
      </c>
      <c r="B611">
        <v>24528.22</v>
      </c>
      <c r="C611">
        <v>91457455</v>
      </c>
    </row>
    <row r="612" spans="1:3" x14ac:dyDescent="0.25">
      <c r="A612" s="2">
        <v>43490</v>
      </c>
      <c r="B612">
        <v>24737.200000000001</v>
      </c>
      <c r="C612">
        <v>110503666</v>
      </c>
    </row>
    <row r="613" spans="1:3" x14ac:dyDescent="0.25">
      <c r="A613" s="2">
        <v>43489</v>
      </c>
      <c r="B613">
        <v>24553.24</v>
      </c>
      <c r="C613">
        <v>87957072</v>
      </c>
    </row>
    <row r="614" spans="1:3" x14ac:dyDescent="0.25">
      <c r="A614" s="2">
        <v>43488</v>
      </c>
      <c r="B614">
        <v>24575.62</v>
      </c>
      <c r="C614">
        <v>89585668</v>
      </c>
    </row>
    <row r="615" spans="1:3" x14ac:dyDescent="0.25">
      <c r="A615" s="2">
        <v>43487</v>
      </c>
      <c r="B615">
        <v>24404.48</v>
      </c>
      <c r="C615">
        <v>112807554</v>
      </c>
    </row>
    <row r="616" spans="1:3" x14ac:dyDescent="0.25">
      <c r="A616" s="2">
        <v>43483</v>
      </c>
      <c r="B616">
        <v>24706.35</v>
      </c>
      <c r="C616">
        <v>135318691</v>
      </c>
    </row>
    <row r="617" spans="1:3" x14ac:dyDescent="0.25">
      <c r="A617" s="2">
        <v>43482</v>
      </c>
      <c r="B617">
        <v>24370.1</v>
      </c>
      <c r="C617">
        <v>81215137</v>
      </c>
    </row>
    <row r="618" spans="1:3" x14ac:dyDescent="0.25">
      <c r="A618" s="2">
        <v>43481</v>
      </c>
      <c r="B618">
        <v>24207.16</v>
      </c>
      <c r="C618">
        <v>87148627</v>
      </c>
    </row>
    <row r="619" spans="1:3" x14ac:dyDescent="0.25">
      <c r="A619" s="2">
        <v>43480</v>
      </c>
      <c r="B619">
        <v>24065.59</v>
      </c>
      <c r="C619">
        <v>85541723</v>
      </c>
    </row>
    <row r="620" spans="1:3" x14ac:dyDescent="0.25">
      <c r="A620" s="2">
        <v>43479</v>
      </c>
      <c r="B620">
        <v>23909.84</v>
      </c>
      <c r="C620">
        <v>91713169</v>
      </c>
    </row>
    <row r="621" spans="1:3" x14ac:dyDescent="0.25">
      <c r="A621" s="2">
        <v>43476</v>
      </c>
      <c r="B621">
        <v>23995.95</v>
      </c>
      <c r="C621">
        <v>81286827</v>
      </c>
    </row>
    <row r="622" spans="1:3" x14ac:dyDescent="0.25">
      <c r="A622" s="2">
        <v>43475</v>
      </c>
      <c r="B622">
        <v>24001.919999999998</v>
      </c>
      <c r="C622">
        <v>104184937</v>
      </c>
    </row>
    <row r="623" spans="1:3" x14ac:dyDescent="0.25">
      <c r="A623" s="2">
        <v>43474</v>
      </c>
      <c r="B623">
        <v>23879.119999999999</v>
      </c>
      <c r="C623">
        <v>93783100</v>
      </c>
    </row>
    <row r="624" spans="1:3" x14ac:dyDescent="0.25">
      <c r="A624" s="2">
        <v>43473</v>
      </c>
      <c r="B624">
        <v>23787.45</v>
      </c>
      <c r="C624">
        <v>91689625</v>
      </c>
    </row>
    <row r="625" spans="1:3" x14ac:dyDescent="0.25">
      <c r="A625" s="2">
        <v>43472</v>
      </c>
      <c r="B625">
        <v>23531.35</v>
      </c>
      <c r="C625">
        <v>104392834</v>
      </c>
    </row>
    <row r="626" spans="1:3" x14ac:dyDescent="0.25">
      <c r="A626" s="2">
        <v>43469</v>
      </c>
      <c r="B626">
        <v>23433.16</v>
      </c>
      <c r="C626">
        <v>129924110</v>
      </c>
    </row>
    <row r="627" spans="1:3" x14ac:dyDescent="0.25">
      <c r="A627" s="2">
        <v>43468</v>
      </c>
      <c r="B627">
        <v>22686.22</v>
      </c>
      <c r="C627">
        <v>128949958</v>
      </c>
    </row>
    <row r="628" spans="1:3" x14ac:dyDescent="0.25">
      <c r="A628" s="2">
        <v>43467</v>
      </c>
      <c r="B628">
        <v>23346.240000000002</v>
      </c>
      <c r="C628">
        <v>100597540</v>
      </c>
    </row>
    <row r="629" spans="1:3" x14ac:dyDescent="0.25">
      <c r="A629" s="2">
        <v>43465</v>
      </c>
      <c r="B629">
        <v>23327.46</v>
      </c>
      <c r="C629">
        <v>98450358</v>
      </c>
    </row>
    <row r="630" spans="1:3" x14ac:dyDescent="0.25">
      <c r="A630" s="2">
        <v>43462</v>
      </c>
      <c r="B630">
        <v>23062.400000000001</v>
      </c>
      <c r="C630">
        <v>96900157</v>
      </c>
    </row>
    <row r="631" spans="1:3" x14ac:dyDescent="0.25">
      <c r="A631" s="2">
        <v>43461</v>
      </c>
      <c r="B631">
        <v>23138.82</v>
      </c>
      <c r="C631">
        <v>132928540</v>
      </c>
    </row>
    <row r="632" spans="1:3" x14ac:dyDescent="0.25">
      <c r="A632" s="2">
        <v>43460</v>
      </c>
      <c r="B632">
        <v>22878.45</v>
      </c>
      <c r="C632">
        <v>135065634</v>
      </c>
    </row>
    <row r="633" spans="1:3" x14ac:dyDescent="0.25">
      <c r="A633" s="2">
        <v>43458</v>
      </c>
      <c r="B633">
        <v>21792.2</v>
      </c>
      <c r="C633">
        <v>92293159</v>
      </c>
    </row>
    <row r="634" spans="1:3" x14ac:dyDescent="0.25">
      <c r="A634" s="2">
        <v>43455</v>
      </c>
      <c r="B634">
        <v>22445.37</v>
      </c>
      <c r="C634">
        <v>441125970</v>
      </c>
    </row>
    <row r="635" spans="1:3" x14ac:dyDescent="0.25">
      <c r="A635" s="2">
        <v>43454</v>
      </c>
      <c r="B635">
        <v>22859.599999999999</v>
      </c>
      <c r="C635">
        <v>185663812</v>
      </c>
    </row>
    <row r="636" spans="1:3" x14ac:dyDescent="0.25">
      <c r="A636" s="2">
        <v>43453</v>
      </c>
      <c r="B636">
        <v>23323.66</v>
      </c>
      <c r="C636">
        <v>154592391</v>
      </c>
    </row>
    <row r="637" spans="1:3" x14ac:dyDescent="0.25">
      <c r="A637" s="2">
        <v>43452</v>
      </c>
      <c r="B637">
        <v>23675.64</v>
      </c>
      <c r="C637">
        <v>125914510</v>
      </c>
    </row>
    <row r="638" spans="1:3" x14ac:dyDescent="0.25">
      <c r="A638" s="2">
        <v>43451</v>
      </c>
      <c r="B638">
        <v>23592.98</v>
      </c>
      <c r="C638">
        <v>147762765</v>
      </c>
    </row>
    <row r="639" spans="1:3" x14ac:dyDescent="0.25">
      <c r="A639" s="2">
        <v>43448</v>
      </c>
      <c r="B639">
        <v>24100.51</v>
      </c>
      <c r="C639">
        <v>123952784</v>
      </c>
    </row>
    <row r="640" spans="1:3" x14ac:dyDescent="0.25">
      <c r="A640" s="2">
        <v>43447</v>
      </c>
      <c r="B640">
        <v>24597.38</v>
      </c>
      <c r="C640">
        <v>92642418</v>
      </c>
    </row>
    <row r="641" spans="1:3" x14ac:dyDescent="0.25">
      <c r="A641" s="2">
        <v>43446</v>
      </c>
      <c r="B641">
        <v>24527.27</v>
      </c>
      <c r="C641">
        <v>104059690</v>
      </c>
    </row>
    <row r="642" spans="1:3" x14ac:dyDescent="0.25">
      <c r="A642" s="2">
        <v>43445</v>
      </c>
      <c r="B642">
        <v>24370.240000000002</v>
      </c>
      <c r="C642">
        <v>98286479</v>
      </c>
    </row>
    <row r="643" spans="1:3" x14ac:dyDescent="0.25">
      <c r="A643" s="2">
        <v>43444</v>
      </c>
      <c r="B643">
        <v>24423.26</v>
      </c>
      <c r="C643">
        <v>113351808</v>
      </c>
    </row>
    <row r="644" spans="1:3" x14ac:dyDescent="0.25">
      <c r="A644" s="2">
        <v>43441</v>
      </c>
      <c r="B644">
        <v>24388.95</v>
      </c>
      <c r="C644">
        <v>124372441</v>
      </c>
    </row>
    <row r="645" spans="1:3" x14ac:dyDescent="0.25">
      <c r="A645" s="2">
        <v>43440</v>
      </c>
      <c r="B645">
        <v>24947.67</v>
      </c>
      <c r="C645">
        <v>147265874</v>
      </c>
    </row>
    <row r="646" spans="1:3" x14ac:dyDescent="0.25">
      <c r="A646" s="2">
        <v>43438</v>
      </c>
      <c r="B646">
        <v>25027.07</v>
      </c>
      <c r="C646">
        <v>139285028</v>
      </c>
    </row>
    <row r="647" spans="1:3" x14ac:dyDescent="0.25">
      <c r="A647" s="2">
        <v>43437</v>
      </c>
      <c r="B647">
        <v>25826.43</v>
      </c>
      <c r="C647">
        <v>113928634</v>
      </c>
    </row>
    <row r="648" spans="1:3" x14ac:dyDescent="0.25">
      <c r="A648" s="2">
        <v>43434</v>
      </c>
      <c r="B648">
        <v>25538.46</v>
      </c>
      <c r="C648">
        <v>195645266</v>
      </c>
    </row>
    <row r="649" spans="1:3" x14ac:dyDescent="0.25">
      <c r="A649" s="2">
        <v>43433</v>
      </c>
      <c r="B649">
        <v>25338.84</v>
      </c>
      <c r="C649">
        <v>80253858</v>
      </c>
    </row>
    <row r="650" spans="1:3" x14ac:dyDescent="0.25">
      <c r="A650" s="2">
        <v>43432</v>
      </c>
      <c r="B650">
        <v>25366.43</v>
      </c>
      <c r="C650">
        <v>105708284</v>
      </c>
    </row>
    <row r="651" spans="1:3" x14ac:dyDescent="0.25">
      <c r="A651" s="2">
        <v>43431</v>
      </c>
      <c r="B651">
        <v>24748.73</v>
      </c>
      <c r="C651">
        <v>86202920</v>
      </c>
    </row>
    <row r="652" spans="1:3" x14ac:dyDescent="0.25">
      <c r="A652" s="2">
        <v>43430</v>
      </c>
      <c r="B652">
        <v>24640.240000000002</v>
      </c>
      <c r="C652">
        <v>88957612</v>
      </c>
    </row>
    <row r="653" spans="1:3" x14ac:dyDescent="0.25">
      <c r="A653" s="2">
        <v>43427</v>
      </c>
      <c r="B653">
        <v>24285.95</v>
      </c>
      <c r="C653">
        <v>45312027</v>
      </c>
    </row>
    <row r="654" spans="1:3" x14ac:dyDescent="0.25">
      <c r="A654" s="2">
        <v>43425</v>
      </c>
      <c r="B654">
        <v>24464.69</v>
      </c>
      <c r="C654">
        <v>86168664</v>
      </c>
    </row>
    <row r="655" spans="1:3" x14ac:dyDescent="0.25">
      <c r="A655" s="2">
        <v>43424</v>
      </c>
      <c r="B655">
        <v>24465.64</v>
      </c>
      <c r="C655">
        <v>128214475</v>
      </c>
    </row>
    <row r="656" spans="1:3" x14ac:dyDescent="0.25">
      <c r="A656" s="2">
        <v>43423</v>
      </c>
      <c r="B656">
        <v>25017.439999999999</v>
      </c>
      <c r="C656">
        <v>104150991</v>
      </c>
    </row>
    <row r="657" spans="1:3" x14ac:dyDescent="0.25">
      <c r="A657" s="2">
        <v>43420</v>
      </c>
      <c r="B657">
        <v>25413.22</v>
      </c>
      <c r="C657">
        <v>126867216</v>
      </c>
    </row>
    <row r="658" spans="1:3" x14ac:dyDescent="0.25">
      <c r="A658" s="2">
        <v>43419</v>
      </c>
      <c r="B658">
        <v>25289.27</v>
      </c>
      <c r="C658">
        <v>112654692</v>
      </c>
    </row>
    <row r="659" spans="1:3" x14ac:dyDescent="0.25">
      <c r="A659" s="2">
        <v>43418</v>
      </c>
      <c r="B659">
        <v>25080.5</v>
      </c>
      <c r="C659">
        <v>114013353</v>
      </c>
    </row>
    <row r="660" spans="1:3" x14ac:dyDescent="0.25">
      <c r="A660" s="2">
        <v>43417</v>
      </c>
      <c r="B660">
        <v>25286.49</v>
      </c>
      <c r="C660">
        <v>97261266</v>
      </c>
    </row>
    <row r="661" spans="1:3" x14ac:dyDescent="0.25">
      <c r="A661" s="2">
        <v>43416</v>
      </c>
      <c r="B661">
        <v>25387.18</v>
      </c>
      <c r="C661">
        <v>101181926</v>
      </c>
    </row>
    <row r="662" spans="1:3" x14ac:dyDescent="0.25">
      <c r="A662" s="2">
        <v>43413</v>
      </c>
      <c r="B662">
        <v>25989.3</v>
      </c>
      <c r="C662">
        <v>101913635</v>
      </c>
    </row>
    <row r="663" spans="1:3" x14ac:dyDescent="0.25">
      <c r="A663" s="2">
        <v>43412</v>
      </c>
      <c r="B663">
        <v>26191.22</v>
      </c>
      <c r="C663">
        <v>80450478</v>
      </c>
    </row>
    <row r="664" spans="1:3" x14ac:dyDescent="0.25">
      <c r="A664" s="2">
        <v>43411</v>
      </c>
      <c r="B664">
        <v>26180.3</v>
      </c>
      <c r="C664">
        <v>104669169</v>
      </c>
    </row>
    <row r="665" spans="1:3" x14ac:dyDescent="0.25">
      <c r="A665" s="2">
        <v>43410</v>
      </c>
      <c r="B665">
        <v>25635.01</v>
      </c>
      <c r="C665">
        <v>82628250</v>
      </c>
    </row>
    <row r="666" spans="1:3" x14ac:dyDescent="0.25">
      <c r="A666" s="2">
        <v>43409</v>
      </c>
      <c r="B666">
        <v>25461.7</v>
      </c>
      <c r="C666">
        <v>99050294</v>
      </c>
    </row>
    <row r="667" spans="1:3" x14ac:dyDescent="0.25">
      <c r="A667" s="2">
        <v>43406</v>
      </c>
      <c r="B667">
        <v>25270.83</v>
      </c>
      <c r="C667">
        <v>128816000</v>
      </c>
    </row>
    <row r="668" spans="1:3" x14ac:dyDescent="0.25">
      <c r="A668" s="2">
        <v>43405</v>
      </c>
      <c r="B668">
        <v>25380.74</v>
      </c>
      <c r="C668">
        <v>107754450</v>
      </c>
    </row>
    <row r="669" spans="1:3" x14ac:dyDescent="0.25">
      <c r="A669" s="2">
        <v>43404</v>
      </c>
      <c r="B669">
        <v>25115.759999999998</v>
      </c>
      <c r="C669">
        <v>135693477</v>
      </c>
    </row>
    <row r="670" spans="1:3" x14ac:dyDescent="0.25">
      <c r="A670" s="2">
        <v>43403</v>
      </c>
      <c r="B670">
        <v>24874.639999999999</v>
      </c>
      <c r="C670">
        <v>140373515</v>
      </c>
    </row>
    <row r="671" spans="1:3" x14ac:dyDescent="0.25">
      <c r="A671" s="2">
        <v>43402</v>
      </c>
      <c r="B671">
        <v>24442.92</v>
      </c>
      <c r="C671">
        <v>121107251</v>
      </c>
    </row>
    <row r="672" spans="1:3" x14ac:dyDescent="0.25">
      <c r="A672" s="2">
        <v>43399</v>
      </c>
      <c r="B672">
        <v>24688.31</v>
      </c>
      <c r="C672">
        <v>143088915</v>
      </c>
    </row>
    <row r="673" spans="1:3" x14ac:dyDescent="0.25">
      <c r="A673" s="2">
        <v>43398</v>
      </c>
      <c r="B673">
        <v>24984.55</v>
      </c>
      <c r="C673">
        <v>118362050</v>
      </c>
    </row>
    <row r="674" spans="1:3" x14ac:dyDescent="0.25">
      <c r="A674" s="2">
        <v>43397</v>
      </c>
      <c r="B674">
        <v>24583.42</v>
      </c>
      <c r="C674">
        <v>136766842</v>
      </c>
    </row>
    <row r="675" spans="1:3" x14ac:dyDescent="0.25">
      <c r="A675" s="2">
        <v>43396</v>
      </c>
      <c r="B675">
        <v>25191.43</v>
      </c>
      <c r="C675">
        <v>108172631</v>
      </c>
    </row>
    <row r="676" spans="1:3" x14ac:dyDescent="0.25">
      <c r="A676" s="2">
        <v>43395</v>
      </c>
      <c r="B676">
        <v>25317.41</v>
      </c>
      <c r="C676">
        <v>84662046</v>
      </c>
    </row>
    <row r="677" spans="1:3" x14ac:dyDescent="0.25">
      <c r="A677" s="2">
        <v>43392</v>
      </c>
      <c r="B677">
        <v>25444.34</v>
      </c>
      <c r="C677">
        <v>113175683</v>
      </c>
    </row>
    <row r="678" spans="1:3" x14ac:dyDescent="0.25">
      <c r="A678" s="2">
        <v>43391</v>
      </c>
      <c r="B678">
        <v>25379.45</v>
      </c>
      <c r="C678">
        <v>90745081</v>
      </c>
    </row>
    <row r="679" spans="1:3" x14ac:dyDescent="0.25">
      <c r="A679" s="2">
        <v>43390</v>
      </c>
      <c r="B679">
        <v>25706.68</v>
      </c>
      <c r="C679">
        <v>89596608</v>
      </c>
    </row>
    <row r="680" spans="1:3" x14ac:dyDescent="0.25">
      <c r="A680" s="2">
        <v>43389</v>
      </c>
      <c r="B680">
        <v>25798.42</v>
      </c>
      <c r="C680">
        <v>86131553</v>
      </c>
    </row>
    <row r="681" spans="1:3" x14ac:dyDescent="0.25">
      <c r="A681" s="2">
        <v>43388</v>
      </c>
      <c r="B681">
        <v>25250.55</v>
      </c>
      <c r="C681">
        <v>87150379</v>
      </c>
    </row>
    <row r="682" spans="1:3" x14ac:dyDescent="0.25">
      <c r="A682" s="2">
        <v>43385</v>
      </c>
      <c r="B682">
        <v>25339.99</v>
      </c>
      <c r="C682">
        <v>121152656</v>
      </c>
    </row>
    <row r="683" spans="1:3" x14ac:dyDescent="0.25">
      <c r="A683" s="2">
        <v>43384</v>
      </c>
      <c r="B683">
        <v>25052.83</v>
      </c>
      <c r="C683">
        <v>152324930</v>
      </c>
    </row>
    <row r="684" spans="1:3" x14ac:dyDescent="0.25">
      <c r="A684" s="2">
        <v>43383</v>
      </c>
      <c r="B684">
        <v>25598.74</v>
      </c>
      <c r="C684">
        <v>133223184</v>
      </c>
    </row>
    <row r="685" spans="1:3" x14ac:dyDescent="0.25">
      <c r="A685" s="2">
        <v>43382</v>
      </c>
      <c r="B685">
        <v>26430.57</v>
      </c>
      <c r="C685">
        <v>76806488</v>
      </c>
    </row>
    <row r="686" spans="1:3" x14ac:dyDescent="0.25">
      <c r="A686" s="2">
        <v>43381</v>
      </c>
      <c r="B686">
        <v>26486.78</v>
      </c>
      <c r="C686">
        <v>84140663</v>
      </c>
    </row>
    <row r="687" spans="1:3" x14ac:dyDescent="0.25">
      <c r="A687" s="2">
        <v>43378</v>
      </c>
      <c r="B687">
        <v>26447.05</v>
      </c>
      <c r="C687">
        <v>77864469</v>
      </c>
    </row>
    <row r="688" spans="1:3" x14ac:dyDescent="0.25">
      <c r="A688" s="2">
        <v>43377</v>
      </c>
      <c r="B688">
        <v>26627.48</v>
      </c>
      <c r="C688">
        <v>80867271</v>
      </c>
    </row>
    <row r="689" spans="1:3" x14ac:dyDescent="0.25">
      <c r="A689" s="2">
        <v>43376</v>
      </c>
      <c r="B689">
        <v>26828.39</v>
      </c>
      <c r="C689">
        <v>82053239</v>
      </c>
    </row>
    <row r="690" spans="1:3" x14ac:dyDescent="0.25">
      <c r="A690" s="2">
        <v>43375</v>
      </c>
      <c r="B690">
        <v>26773.94</v>
      </c>
      <c r="C690">
        <v>77276486</v>
      </c>
    </row>
    <row r="691" spans="1:3" x14ac:dyDescent="0.25">
      <c r="A691" s="2">
        <v>43374</v>
      </c>
      <c r="B691">
        <v>26651.21</v>
      </c>
      <c r="C691">
        <v>70675291</v>
      </c>
    </row>
    <row r="692" spans="1:3" x14ac:dyDescent="0.25">
      <c r="A692" s="2">
        <v>43371</v>
      </c>
      <c r="B692">
        <v>26458.31</v>
      </c>
      <c r="C692">
        <v>85496201</v>
      </c>
    </row>
    <row r="693" spans="1:3" x14ac:dyDescent="0.25">
      <c r="A693" s="2">
        <v>43370</v>
      </c>
      <c r="B693">
        <v>26439.93</v>
      </c>
      <c r="C693">
        <v>74440354</v>
      </c>
    </row>
    <row r="694" spans="1:3" x14ac:dyDescent="0.25">
      <c r="A694" s="2">
        <v>43369</v>
      </c>
      <c r="B694">
        <v>26385.279999999999</v>
      </c>
      <c r="C694">
        <v>82400013</v>
      </c>
    </row>
    <row r="695" spans="1:3" x14ac:dyDescent="0.25">
      <c r="A695" s="2">
        <v>43368</v>
      </c>
      <c r="B695">
        <v>26492.21</v>
      </c>
      <c r="C695">
        <v>75309409</v>
      </c>
    </row>
    <row r="696" spans="1:3" x14ac:dyDescent="0.25">
      <c r="A696" s="2">
        <v>43367</v>
      </c>
      <c r="B696">
        <v>26562.05</v>
      </c>
      <c r="C696">
        <v>79881354</v>
      </c>
    </row>
    <row r="697" spans="1:3" x14ac:dyDescent="0.25">
      <c r="A697" s="2">
        <v>43364</v>
      </c>
      <c r="B697">
        <v>26743.5</v>
      </c>
      <c r="C697">
        <v>372471354</v>
      </c>
    </row>
    <row r="698" spans="1:3" x14ac:dyDescent="0.25">
      <c r="A698" s="2">
        <v>43363</v>
      </c>
      <c r="B698">
        <v>26656.98</v>
      </c>
      <c r="C698">
        <v>80659487</v>
      </c>
    </row>
    <row r="699" spans="1:3" x14ac:dyDescent="0.25">
      <c r="A699" s="2">
        <v>43362</v>
      </c>
      <c r="B699">
        <v>26405.759999999998</v>
      </c>
      <c r="C699">
        <v>72953663</v>
      </c>
    </row>
    <row r="700" spans="1:3" x14ac:dyDescent="0.25">
      <c r="A700" s="2">
        <v>43361</v>
      </c>
      <c r="B700">
        <v>26246.959999999999</v>
      </c>
      <c r="C700">
        <v>73229946</v>
      </c>
    </row>
    <row r="701" spans="1:3" x14ac:dyDescent="0.25">
      <c r="A701" s="2">
        <v>43360</v>
      </c>
      <c r="B701">
        <v>26062.12</v>
      </c>
      <c r="C701">
        <v>72792234</v>
      </c>
    </row>
    <row r="702" spans="1:3" x14ac:dyDescent="0.25">
      <c r="A702" s="2">
        <v>43357</v>
      </c>
      <c r="B702">
        <v>26154.67</v>
      </c>
      <c r="C702">
        <v>64677331</v>
      </c>
    </row>
    <row r="703" spans="1:3" x14ac:dyDescent="0.25">
      <c r="A703" s="2">
        <v>43356</v>
      </c>
      <c r="B703">
        <v>26145.99</v>
      </c>
      <c r="C703">
        <v>74189585</v>
      </c>
    </row>
    <row r="704" spans="1:3" x14ac:dyDescent="0.25">
      <c r="A704" s="2">
        <v>43355</v>
      </c>
      <c r="B704">
        <v>25998.92</v>
      </c>
      <c r="C704">
        <v>82440718</v>
      </c>
    </row>
    <row r="705" spans="1:3" x14ac:dyDescent="0.25">
      <c r="A705" s="2">
        <v>43354</v>
      </c>
      <c r="B705">
        <v>25971.06</v>
      </c>
      <c r="C705">
        <v>77315271</v>
      </c>
    </row>
    <row r="706" spans="1:3" x14ac:dyDescent="0.25">
      <c r="A706" s="2">
        <v>43353</v>
      </c>
      <c r="B706">
        <v>25857.07</v>
      </c>
      <c r="C706">
        <v>80762500</v>
      </c>
    </row>
    <row r="707" spans="1:3" x14ac:dyDescent="0.25">
      <c r="A707" s="2">
        <v>43350</v>
      </c>
      <c r="B707">
        <v>25916.54</v>
      </c>
      <c r="C707">
        <v>85845089</v>
      </c>
    </row>
    <row r="708" spans="1:3" x14ac:dyDescent="0.25">
      <c r="A708" s="2">
        <v>43349</v>
      </c>
      <c r="B708">
        <v>25995.87</v>
      </c>
      <c r="C708">
        <v>80743044</v>
      </c>
    </row>
    <row r="709" spans="1:3" x14ac:dyDescent="0.25">
      <c r="A709" s="2">
        <v>43348</v>
      </c>
      <c r="B709">
        <v>25974.99</v>
      </c>
      <c r="C709">
        <v>88515369</v>
      </c>
    </row>
    <row r="710" spans="1:3" x14ac:dyDescent="0.25">
      <c r="A710" s="2">
        <v>43347</v>
      </c>
      <c r="B710">
        <v>25952.48</v>
      </c>
      <c r="C710">
        <v>75453759</v>
      </c>
    </row>
    <row r="711" spans="1:3" x14ac:dyDescent="0.25">
      <c r="A711" s="2">
        <v>43343</v>
      </c>
      <c r="B711">
        <v>25964.82</v>
      </c>
      <c r="C711">
        <v>97360011</v>
      </c>
    </row>
    <row r="712" spans="1:3" x14ac:dyDescent="0.25">
      <c r="A712" s="2">
        <v>43342</v>
      </c>
      <c r="B712">
        <v>25986.92</v>
      </c>
      <c r="C712">
        <v>62604525</v>
      </c>
    </row>
    <row r="713" spans="1:3" x14ac:dyDescent="0.25">
      <c r="A713" s="2">
        <v>43341</v>
      </c>
      <c r="B713">
        <v>26124.57</v>
      </c>
      <c r="C713">
        <v>61484786</v>
      </c>
    </row>
    <row r="714" spans="1:3" x14ac:dyDescent="0.25">
      <c r="A714" s="2">
        <v>43340</v>
      </c>
      <c r="B714">
        <v>26064.02</v>
      </c>
      <c r="C714">
        <v>58625065</v>
      </c>
    </row>
    <row r="715" spans="1:3" x14ac:dyDescent="0.25">
      <c r="A715" s="2">
        <v>43339</v>
      </c>
      <c r="B715">
        <v>26049.64</v>
      </c>
      <c r="C715">
        <v>62500940</v>
      </c>
    </row>
    <row r="716" spans="1:3" x14ac:dyDescent="0.25">
      <c r="A716" s="2">
        <v>43336</v>
      </c>
      <c r="B716">
        <v>25790.35</v>
      </c>
      <c r="C716">
        <v>60083021</v>
      </c>
    </row>
    <row r="717" spans="1:3" x14ac:dyDescent="0.25">
      <c r="A717" s="2">
        <v>43335</v>
      </c>
      <c r="B717">
        <v>25656.98</v>
      </c>
      <c r="C717">
        <v>62561004</v>
      </c>
    </row>
    <row r="718" spans="1:3" x14ac:dyDescent="0.25">
      <c r="A718" s="2">
        <v>43334</v>
      </c>
      <c r="B718">
        <v>25733.599999999999</v>
      </c>
      <c r="C718">
        <v>53939886</v>
      </c>
    </row>
    <row r="719" spans="1:3" x14ac:dyDescent="0.25">
      <c r="A719" s="2">
        <v>43333</v>
      </c>
      <c r="B719">
        <v>25822.29</v>
      </c>
      <c r="C719">
        <v>66844396</v>
      </c>
    </row>
    <row r="720" spans="1:3" x14ac:dyDescent="0.25">
      <c r="A720" s="2">
        <v>43332</v>
      </c>
      <c r="B720">
        <v>25758.69</v>
      </c>
      <c r="C720">
        <v>63537019</v>
      </c>
    </row>
    <row r="721" spans="1:3" x14ac:dyDescent="0.25">
      <c r="A721" s="2">
        <v>43329</v>
      </c>
      <c r="B721">
        <v>25669.32</v>
      </c>
      <c r="C721">
        <v>81028249</v>
      </c>
    </row>
    <row r="722" spans="1:3" x14ac:dyDescent="0.25">
      <c r="A722" s="2">
        <v>43328</v>
      </c>
      <c r="B722">
        <v>25558.73</v>
      </c>
      <c r="C722">
        <v>85374528</v>
      </c>
    </row>
    <row r="723" spans="1:3" x14ac:dyDescent="0.25">
      <c r="A723" s="2">
        <v>43327</v>
      </c>
      <c r="B723">
        <v>25162.41</v>
      </c>
      <c r="C723">
        <v>79783350</v>
      </c>
    </row>
    <row r="724" spans="1:3" x14ac:dyDescent="0.25">
      <c r="A724" s="2">
        <v>43326</v>
      </c>
      <c r="B724">
        <v>25299.919999999998</v>
      </c>
      <c r="C724">
        <v>57509176</v>
      </c>
    </row>
    <row r="725" spans="1:3" x14ac:dyDescent="0.25">
      <c r="A725" s="2">
        <v>43325</v>
      </c>
      <c r="B725">
        <v>25187.7</v>
      </c>
      <c r="C725">
        <v>64198679</v>
      </c>
    </row>
    <row r="726" spans="1:3" x14ac:dyDescent="0.25">
      <c r="A726" s="2">
        <v>43322</v>
      </c>
      <c r="B726">
        <v>25313.14</v>
      </c>
      <c r="C726">
        <v>60954752</v>
      </c>
    </row>
    <row r="727" spans="1:3" x14ac:dyDescent="0.25">
      <c r="A727" s="2">
        <v>43321</v>
      </c>
      <c r="B727">
        <v>25509.23</v>
      </c>
      <c r="C727">
        <v>59553921</v>
      </c>
    </row>
    <row r="728" spans="1:3" x14ac:dyDescent="0.25">
      <c r="A728" s="2">
        <v>43320</v>
      </c>
      <c r="B728">
        <v>25583.75</v>
      </c>
      <c r="C728">
        <v>60567819</v>
      </c>
    </row>
    <row r="729" spans="1:3" x14ac:dyDescent="0.25">
      <c r="A729" s="2">
        <v>43319</v>
      </c>
      <c r="B729">
        <v>25628.91</v>
      </c>
      <c r="C729">
        <v>64961977</v>
      </c>
    </row>
    <row r="730" spans="1:3" x14ac:dyDescent="0.25">
      <c r="A730" s="2">
        <v>43318</v>
      </c>
      <c r="B730">
        <v>25502.18</v>
      </c>
      <c r="C730">
        <v>66822709</v>
      </c>
    </row>
    <row r="731" spans="1:3" x14ac:dyDescent="0.25">
      <c r="A731" s="2">
        <v>43315</v>
      </c>
      <c r="B731">
        <v>25462.58</v>
      </c>
      <c r="C731">
        <v>67528454</v>
      </c>
    </row>
    <row r="732" spans="1:3" x14ac:dyDescent="0.25">
      <c r="A732" s="2">
        <v>43314</v>
      </c>
      <c r="B732">
        <v>25326.16</v>
      </c>
      <c r="C732">
        <v>81618136</v>
      </c>
    </row>
    <row r="733" spans="1:3" x14ac:dyDescent="0.25">
      <c r="A733" s="2">
        <v>43313</v>
      </c>
      <c r="B733">
        <v>25333.82</v>
      </c>
      <c r="C733">
        <v>82420312</v>
      </c>
    </row>
    <row r="734" spans="1:3" x14ac:dyDescent="0.25">
      <c r="A734" s="2">
        <v>43312</v>
      </c>
      <c r="B734">
        <v>25415.19</v>
      </c>
      <c r="C734">
        <v>105441551</v>
      </c>
    </row>
    <row r="735" spans="1:3" x14ac:dyDescent="0.25">
      <c r="A735" s="2">
        <v>43311</v>
      </c>
      <c r="B735">
        <v>25306.83</v>
      </c>
      <c r="C735">
        <v>75320825</v>
      </c>
    </row>
    <row r="736" spans="1:3" x14ac:dyDescent="0.25">
      <c r="A736" s="2">
        <v>43308</v>
      </c>
      <c r="B736">
        <v>25451.06</v>
      </c>
      <c r="C736">
        <v>85161866</v>
      </c>
    </row>
    <row r="737" spans="1:3" x14ac:dyDescent="0.25">
      <c r="A737" s="2">
        <v>43307</v>
      </c>
      <c r="B737">
        <v>25527.07</v>
      </c>
      <c r="C737">
        <v>84664591</v>
      </c>
    </row>
    <row r="738" spans="1:3" x14ac:dyDescent="0.25">
      <c r="A738" s="2">
        <v>43306</v>
      </c>
      <c r="B738">
        <v>25414.1</v>
      </c>
      <c r="C738">
        <v>78651550</v>
      </c>
    </row>
    <row r="739" spans="1:3" x14ac:dyDescent="0.25">
      <c r="A739" s="2">
        <v>43305</v>
      </c>
      <c r="B739">
        <v>25241.94</v>
      </c>
      <c r="C739">
        <v>71409086</v>
      </c>
    </row>
    <row r="740" spans="1:3" x14ac:dyDescent="0.25">
      <c r="A740" s="2">
        <v>43304</v>
      </c>
      <c r="B740">
        <v>25044.29</v>
      </c>
      <c r="C740">
        <v>64774062</v>
      </c>
    </row>
    <row r="741" spans="1:3" x14ac:dyDescent="0.25">
      <c r="A741" s="2">
        <v>43301</v>
      </c>
      <c r="B741">
        <v>25058.12</v>
      </c>
      <c r="C741">
        <v>92211700</v>
      </c>
    </row>
    <row r="742" spans="1:3" x14ac:dyDescent="0.25">
      <c r="A742" s="2">
        <v>43300</v>
      </c>
      <c r="B742">
        <v>25064.5</v>
      </c>
      <c r="C742">
        <v>73945675</v>
      </c>
    </row>
    <row r="743" spans="1:3" x14ac:dyDescent="0.25">
      <c r="A743" s="2">
        <v>43299</v>
      </c>
      <c r="B743">
        <v>25199.29</v>
      </c>
      <c r="C743">
        <v>67407557</v>
      </c>
    </row>
    <row r="744" spans="1:3" x14ac:dyDescent="0.25">
      <c r="A744" s="2">
        <v>43298</v>
      </c>
      <c r="B744">
        <v>25119.89</v>
      </c>
      <c r="C744">
        <v>69926902</v>
      </c>
    </row>
    <row r="745" spans="1:3" x14ac:dyDescent="0.25">
      <c r="A745" s="2">
        <v>43297</v>
      </c>
      <c r="B745">
        <v>25064.36</v>
      </c>
      <c r="C745">
        <v>67097479</v>
      </c>
    </row>
    <row r="746" spans="1:3" x14ac:dyDescent="0.25">
      <c r="A746" s="2">
        <v>43294</v>
      </c>
      <c r="B746">
        <v>25019.41</v>
      </c>
      <c r="C746">
        <v>69189020</v>
      </c>
    </row>
    <row r="747" spans="1:3" x14ac:dyDescent="0.25">
      <c r="A747" s="2">
        <v>43293</v>
      </c>
      <c r="B747">
        <v>24924.89</v>
      </c>
      <c r="C747">
        <v>71345198</v>
      </c>
    </row>
    <row r="748" spans="1:3" x14ac:dyDescent="0.25">
      <c r="A748" s="2">
        <v>43292</v>
      </c>
      <c r="B748">
        <v>24700.45</v>
      </c>
      <c r="C748">
        <v>66547329</v>
      </c>
    </row>
    <row r="749" spans="1:3" x14ac:dyDescent="0.25">
      <c r="A749" s="2">
        <v>43291</v>
      </c>
      <c r="B749">
        <v>24919.66</v>
      </c>
      <c r="C749">
        <v>66304125</v>
      </c>
    </row>
    <row r="750" spans="1:3" x14ac:dyDescent="0.25">
      <c r="A750" s="2">
        <v>43290</v>
      </c>
      <c r="B750">
        <v>24776.59</v>
      </c>
      <c r="C750">
        <v>69235788</v>
      </c>
    </row>
    <row r="751" spans="1:3" x14ac:dyDescent="0.25">
      <c r="A751" s="2">
        <v>43287</v>
      </c>
      <c r="B751">
        <v>24456.48</v>
      </c>
      <c r="C751">
        <v>72288850</v>
      </c>
    </row>
    <row r="752" spans="1:3" x14ac:dyDescent="0.25">
      <c r="A752" s="2">
        <v>43286</v>
      </c>
      <c r="B752">
        <v>24356.74</v>
      </c>
      <c r="C752">
        <v>73314379</v>
      </c>
    </row>
    <row r="753" spans="1:3" x14ac:dyDescent="0.25">
      <c r="A753" s="2">
        <v>43284</v>
      </c>
      <c r="B753">
        <v>24174.82</v>
      </c>
      <c r="C753">
        <v>54783479</v>
      </c>
    </row>
    <row r="754" spans="1:3" x14ac:dyDescent="0.25">
      <c r="A754" s="2">
        <v>43283</v>
      </c>
      <c r="B754">
        <v>24307.18</v>
      </c>
      <c r="C754">
        <v>74791452</v>
      </c>
    </row>
    <row r="755" spans="1:3" x14ac:dyDescent="0.25">
      <c r="A755" s="2">
        <v>43280</v>
      </c>
      <c r="B755">
        <v>24271.41</v>
      </c>
      <c r="C755">
        <v>109539544</v>
      </c>
    </row>
    <row r="756" spans="1:3" x14ac:dyDescent="0.25">
      <c r="A756" s="2">
        <v>43279</v>
      </c>
      <c r="B756">
        <v>24216.05</v>
      </c>
      <c r="C756">
        <v>82398693</v>
      </c>
    </row>
    <row r="757" spans="1:3" x14ac:dyDescent="0.25">
      <c r="A757" s="2">
        <v>43278</v>
      </c>
      <c r="B757">
        <v>24117.59</v>
      </c>
      <c r="C757">
        <v>90516856</v>
      </c>
    </row>
    <row r="758" spans="1:3" x14ac:dyDescent="0.25">
      <c r="A758" s="2">
        <v>43277</v>
      </c>
      <c r="B758">
        <v>24283.11</v>
      </c>
      <c r="C758">
        <v>89581818</v>
      </c>
    </row>
    <row r="759" spans="1:3" x14ac:dyDescent="0.25">
      <c r="A759" s="2">
        <v>43276</v>
      </c>
      <c r="B759">
        <v>24252.799999999999</v>
      </c>
      <c r="C759">
        <v>126964146</v>
      </c>
    </row>
    <row r="760" spans="1:3" x14ac:dyDescent="0.25">
      <c r="A760" s="2">
        <v>43273</v>
      </c>
      <c r="B760">
        <v>24580.89</v>
      </c>
      <c r="C760">
        <v>187244807</v>
      </c>
    </row>
    <row r="761" spans="1:3" x14ac:dyDescent="0.25">
      <c r="A761" s="2">
        <v>43272</v>
      </c>
      <c r="B761">
        <v>24461.7</v>
      </c>
      <c r="C761">
        <v>91374649</v>
      </c>
    </row>
    <row r="762" spans="1:3" x14ac:dyDescent="0.25">
      <c r="A762" s="2">
        <v>43271</v>
      </c>
      <c r="B762">
        <v>24657.8</v>
      </c>
      <c r="C762">
        <v>93342040</v>
      </c>
    </row>
    <row r="763" spans="1:3" x14ac:dyDescent="0.25">
      <c r="A763" s="2">
        <v>43270</v>
      </c>
      <c r="B763">
        <v>24700.21</v>
      </c>
      <c r="C763">
        <v>109265489</v>
      </c>
    </row>
    <row r="764" spans="1:3" x14ac:dyDescent="0.25">
      <c r="A764" s="2">
        <v>43269</v>
      </c>
      <c r="B764">
        <v>24987.47</v>
      </c>
      <c r="C764">
        <v>96108573</v>
      </c>
    </row>
    <row r="765" spans="1:3" x14ac:dyDescent="0.25">
      <c r="A765" s="2">
        <v>43266</v>
      </c>
      <c r="B765">
        <v>25090.48</v>
      </c>
      <c r="C765">
        <v>355028716</v>
      </c>
    </row>
    <row r="766" spans="1:3" x14ac:dyDescent="0.25">
      <c r="A766" s="2">
        <v>43265</v>
      </c>
      <c r="B766">
        <v>25175.31</v>
      </c>
      <c r="C766">
        <v>101281869</v>
      </c>
    </row>
    <row r="767" spans="1:3" x14ac:dyDescent="0.25">
      <c r="A767" s="2">
        <v>43264</v>
      </c>
      <c r="B767">
        <v>25201.200000000001</v>
      </c>
      <c r="C767">
        <v>100789749</v>
      </c>
    </row>
    <row r="768" spans="1:3" x14ac:dyDescent="0.25">
      <c r="A768" s="2">
        <v>43263</v>
      </c>
      <c r="B768">
        <v>25320.73</v>
      </c>
      <c r="C768">
        <v>77569955</v>
      </c>
    </row>
    <row r="769" spans="1:3" x14ac:dyDescent="0.25">
      <c r="A769" s="2">
        <v>43262</v>
      </c>
      <c r="B769">
        <v>25322.31</v>
      </c>
      <c r="C769">
        <v>81032704</v>
      </c>
    </row>
    <row r="770" spans="1:3" x14ac:dyDescent="0.25">
      <c r="A770" s="2">
        <v>43259</v>
      </c>
      <c r="B770">
        <v>25316.53</v>
      </c>
      <c r="C770">
        <v>97049844</v>
      </c>
    </row>
    <row r="771" spans="1:3" x14ac:dyDescent="0.25">
      <c r="A771" s="2">
        <v>43258</v>
      </c>
      <c r="B771">
        <v>25241.41</v>
      </c>
      <c r="C771">
        <v>99047189</v>
      </c>
    </row>
    <row r="772" spans="1:3" x14ac:dyDescent="0.25">
      <c r="A772" s="2">
        <v>43257</v>
      </c>
      <c r="B772">
        <v>25146.39</v>
      </c>
      <c r="C772">
        <v>96312179</v>
      </c>
    </row>
    <row r="773" spans="1:3" x14ac:dyDescent="0.25">
      <c r="A773" s="2">
        <v>43256</v>
      </c>
      <c r="B773">
        <v>24799.98</v>
      </c>
      <c r="C773">
        <v>83885132</v>
      </c>
    </row>
    <row r="774" spans="1:3" x14ac:dyDescent="0.25">
      <c r="A774" s="2">
        <v>43255</v>
      </c>
      <c r="B774">
        <v>24813.69</v>
      </c>
      <c r="C774">
        <v>84598567</v>
      </c>
    </row>
    <row r="775" spans="1:3" x14ac:dyDescent="0.25">
      <c r="A775" s="2">
        <v>43252</v>
      </c>
      <c r="B775">
        <v>24635.21</v>
      </c>
      <c r="C775">
        <v>85411828</v>
      </c>
    </row>
    <row r="776" spans="1:3" x14ac:dyDescent="0.25">
      <c r="A776" s="2">
        <v>43251</v>
      </c>
      <c r="B776">
        <v>24415.84</v>
      </c>
      <c r="C776">
        <v>164426800</v>
      </c>
    </row>
    <row r="777" spans="1:3" x14ac:dyDescent="0.25">
      <c r="A777" s="2">
        <v>43250</v>
      </c>
      <c r="B777">
        <v>24667.78</v>
      </c>
      <c r="C777">
        <v>92479666</v>
      </c>
    </row>
    <row r="778" spans="1:3" x14ac:dyDescent="0.25">
      <c r="A778" s="2">
        <v>43249</v>
      </c>
      <c r="B778">
        <v>24361.45</v>
      </c>
      <c r="C778">
        <v>120239543</v>
      </c>
    </row>
    <row r="779" spans="1:3" x14ac:dyDescent="0.25">
      <c r="A779" s="2">
        <v>43245</v>
      </c>
      <c r="B779">
        <v>24753.09</v>
      </c>
      <c r="C779">
        <v>72276784</v>
      </c>
    </row>
    <row r="780" spans="1:3" x14ac:dyDescent="0.25">
      <c r="A780" s="2">
        <v>43244</v>
      </c>
      <c r="B780">
        <v>24811.759999999998</v>
      </c>
      <c r="C780">
        <v>93473179</v>
      </c>
    </row>
    <row r="781" spans="1:3" x14ac:dyDescent="0.25">
      <c r="A781" s="2">
        <v>43243</v>
      </c>
      <c r="B781">
        <v>24886.81</v>
      </c>
      <c r="C781">
        <v>113460967</v>
      </c>
    </row>
    <row r="782" spans="1:3" x14ac:dyDescent="0.25">
      <c r="A782" s="2">
        <v>43242</v>
      </c>
      <c r="B782">
        <v>24834.41</v>
      </c>
      <c r="C782">
        <v>78551249</v>
      </c>
    </row>
    <row r="783" spans="1:3" x14ac:dyDescent="0.25">
      <c r="A783" s="2">
        <v>43241</v>
      </c>
      <c r="B783">
        <v>25013.29</v>
      </c>
      <c r="C783">
        <v>82238457</v>
      </c>
    </row>
    <row r="784" spans="1:3" x14ac:dyDescent="0.25">
      <c r="A784" s="2">
        <v>43238</v>
      </c>
      <c r="B784">
        <v>24715.09</v>
      </c>
      <c r="C784">
        <v>83546261</v>
      </c>
    </row>
    <row r="785" spans="1:3" x14ac:dyDescent="0.25">
      <c r="A785" s="2">
        <v>43237</v>
      </c>
      <c r="B785">
        <v>24713.98</v>
      </c>
      <c r="C785">
        <v>78499822</v>
      </c>
    </row>
    <row r="786" spans="1:3" x14ac:dyDescent="0.25">
      <c r="A786" s="2">
        <v>43236</v>
      </c>
      <c r="B786">
        <v>24768.93</v>
      </c>
      <c r="C786">
        <v>79616481</v>
      </c>
    </row>
    <row r="787" spans="1:3" x14ac:dyDescent="0.25">
      <c r="A787" s="2">
        <v>43235</v>
      </c>
      <c r="B787">
        <v>24706.41</v>
      </c>
      <c r="C787">
        <v>90597491</v>
      </c>
    </row>
    <row r="788" spans="1:3" x14ac:dyDescent="0.25">
      <c r="A788" s="2">
        <v>43234</v>
      </c>
      <c r="B788">
        <v>24899.41</v>
      </c>
      <c r="C788">
        <v>80264604</v>
      </c>
    </row>
    <row r="789" spans="1:3" x14ac:dyDescent="0.25">
      <c r="A789" s="2">
        <v>43231</v>
      </c>
      <c r="B789">
        <v>24831.17</v>
      </c>
      <c r="C789">
        <v>83038151</v>
      </c>
    </row>
    <row r="790" spans="1:3" x14ac:dyDescent="0.25">
      <c r="A790" s="2">
        <v>43230</v>
      </c>
      <c r="B790">
        <v>24739.53</v>
      </c>
      <c r="C790">
        <v>81118513</v>
      </c>
    </row>
    <row r="791" spans="1:3" x14ac:dyDescent="0.25">
      <c r="A791" s="2">
        <v>43229</v>
      </c>
      <c r="B791">
        <v>24542.54</v>
      </c>
      <c r="C791">
        <v>92973427</v>
      </c>
    </row>
    <row r="792" spans="1:3" x14ac:dyDescent="0.25">
      <c r="A792" s="2">
        <v>43228</v>
      </c>
      <c r="B792">
        <v>24360.21</v>
      </c>
      <c r="C792">
        <v>94052517</v>
      </c>
    </row>
    <row r="793" spans="1:3" x14ac:dyDescent="0.25">
      <c r="A793" s="2">
        <v>43227</v>
      </c>
      <c r="B793">
        <v>24357.32</v>
      </c>
      <c r="C793">
        <v>81314287</v>
      </c>
    </row>
    <row r="794" spans="1:3" x14ac:dyDescent="0.25">
      <c r="A794" s="2">
        <v>43224</v>
      </c>
      <c r="B794">
        <v>24262.51</v>
      </c>
      <c r="C794">
        <v>93759521</v>
      </c>
    </row>
    <row r="795" spans="1:3" x14ac:dyDescent="0.25">
      <c r="A795" s="2">
        <v>43223</v>
      </c>
      <c r="B795">
        <v>23930.15</v>
      </c>
      <c r="C795">
        <v>111518068</v>
      </c>
    </row>
    <row r="796" spans="1:3" x14ac:dyDescent="0.25">
      <c r="A796" s="2">
        <v>43222</v>
      </c>
      <c r="B796">
        <v>23924.98</v>
      </c>
      <c r="C796">
        <v>105024716</v>
      </c>
    </row>
    <row r="797" spans="1:3" x14ac:dyDescent="0.25">
      <c r="A797" s="2">
        <v>43221</v>
      </c>
      <c r="B797">
        <v>24099.05</v>
      </c>
      <c r="C797">
        <v>100003114</v>
      </c>
    </row>
    <row r="798" spans="1:3" x14ac:dyDescent="0.25">
      <c r="A798" s="2">
        <v>43220</v>
      </c>
      <c r="B798">
        <v>24163.15</v>
      </c>
      <c r="C798">
        <v>127102086</v>
      </c>
    </row>
    <row r="799" spans="1:3" x14ac:dyDescent="0.25">
      <c r="A799" s="2">
        <v>43217</v>
      </c>
      <c r="B799">
        <v>24311.19</v>
      </c>
      <c r="C799">
        <v>97712954</v>
      </c>
    </row>
    <row r="800" spans="1:3" x14ac:dyDescent="0.25">
      <c r="A800" s="2">
        <v>43216</v>
      </c>
      <c r="B800">
        <v>24322.34</v>
      </c>
      <c r="C800">
        <v>108132501</v>
      </c>
    </row>
    <row r="801" spans="1:3" x14ac:dyDescent="0.25">
      <c r="A801" s="2">
        <v>43215</v>
      </c>
      <c r="B801">
        <v>24083.83</v>
      </c>
      <c r="C801">
        <v>114897538</v>
      </c>
    </row>
    <row r="802" spans="1:3" x14ac:dyDescent="0.25">
      <c r="A802" s="2">
        <v>43214</v>
      </c>
      <c r="B802">
        <v>24024.13</v>
      </c>
      <c r="C802">
        <v>122388405</v>
      </c>
    </row>
    <row r="803" spans="1:3" x14ac:dyDescent="0.25">
      <c r="A803" s="2">
        <v>43213</v>
      </c>
      <c r="B803">
        <v>24448.69</v>
      </c>
      <c r="C803">
        <v>104568908</v>
      </c>
    </row>
    <row r="804" spans="1:3" x14ac:dyDescent="0.25">
      <c r="A804" s="2">
        <v>43210</v>
      </c>
      <c r="B804">
        <v>24462.94</v>
      </c>
      <c r="C804">
        <v>160586395</v>
      </c>
    </row>
    <row r="805" spans="1:3" x14ac:dyDescent="0.25">
      <c r="A805" s="2">
        <v>43209</v>
      </c>
      <c r="B805">
        <v>24664.89</v>
      </c>
      <c r="C805">
        <v>99210021</v>
      </c>
    </row>
    <row r="806" spans="1:3" x14ac:dyDescent="0.25">
      <c r="A806" s="2">
        <v>43208</v>
      </c>
      <c r="B806">
        <v>24748.07</v>
      </c>
      <c r="C806">
        <v>77458059</v>
      </c>
    </row>
    <row r="807" spans="1:3" x14ac:dyDescent="0.25">
      <c r="A807" s="2">
        <v>43207</v>
      </c>
      <c r="B807">
        <v>24786.63</v>
      </c>
      <c r="C807">
        <v>87230188</v>
      </c>
    </row>
    <row r="808" spans="1:3" x14ac:dyDescent="0.25">
      <c r="A808" s="2">
        <v>43206</v>
      </c>
      <c r="B808">
        <v>24573.040000000001</v>
      </c>
      <c r="C808">
        <v>85438154</v>
      </c>
    </row>
    <row r="809" spans="1:3" x14ac:dyDescent="0.25">
      <c r="A809" s="2">
        <v>43203</v>
      </c>
      <c r="B809">
        <v>24360.14</v>
      </c>
      <c r="C809">
        <v>85816525</v>
      </c>
    </row>
    <row r="810" spans="1:3" x14ac:dyDescent="0.25">
      <c r="A810" s="2">
        <v>43202</v>
      </c>
      <c r="B810">
        <v>24483.05</v>
      </c>
      <c r="C810">
        <v>94176158</v>
      </c>
    </row>
    <row r="811" spans="1:3" x14ac:dyDescent="0.25">
      <c r="A811" s="2">
        <v>43201</v>
      </c>
      <c r="B811">
        <v>24189.45</v>
      </c>
      <c r="C811">
        <v>78547768</v>
      </c>
    </row>
    <row r="812" spans="1:3" x14ac:dyDescent="0.25">
      <c r="A812" s="2">
        <v>43200</v>
      </c>
      <c r="B812">
        <v>24408</v>
      </c>
      <c r="C812">
        <v>109322409</v>
      </c>
    </row>
    <row r="813" spans="1:3" x14ac:dyDescent="0.25">
      <c r="A813" s="2">
        <v>43199</v>
      </c>
      <c r="B813">
        <v>23979.1</v>
      </c>
      <c r="C813">
        <v>117444441</v>
      </c>
    </row>
    <row r="814" spans="1:3" x14ac:dyDescent="0.25">
      <c r="A814" s="2">
        <v>43196</v>
      </c>
      <c r="B814">
        <v>23932.76</v>
      </c>
      <c r="C814">
        <v>116689925</v>
      </c>
    </row>
    <row r="815" spans="1:3" x14ac:dyDescent="0.25">
      <c r="A815" s="2">
        <v>43195</v>
      </c>
      <c r="B815">
        <v>24505.22</v>
      </c>
      <c r="C815">
        <v>100243043</v>
      </c>
    </row>
    <row r="816" spans="1:3" x14ac:dyDescent="0.25">
      <c r="A816" s="2">
        <v>43194</v>
      </c>
      <c r="B816">
        <v>24264.3</v>
      </c>
      <c r="C816">
        <v>113393502</v>
      </c>
    </row>
    <row r="817" spans="1:3" x14ac:dyDescent="0.25">
      <c r="A817" s="2">
        <v>43193</v>
      </c>
      <c r="B817">
        <v>24033.360000000001</v>
      </c>
      <c r="C817">
        <v>115989615</v>
      </c>
    </row>
    <row r="818" spans="1:3" x14ac:dyDescent="0.25">
      <c r="A818" s="2">
        <v>43192</v>
      </c>
      <c r="B818">
        <v>23644.19</v>
      </c>
      <c r="C818">
        <v>154073100</v>
      </c>
    </row>
    <row r="819" spans="1:3" x14ac:dyDescent="0.25">
      <c r="A819" s="2">
        <v>43188</v>
      </c>
      <c r="B819">
        <v>24103.11</v>
      </c>
      <c r="C819">
        <v>164787521</v>
      </c>
    </row>
    <row r="820" spans="1:3" x14ac:dyDescent="0.25">
      <c r="A820" s="2">
        <v>43187</v>
      </c>
      <c r="B820">
        <v>23848.42</v>
      </c>
      <c r="C820">
        <v>144373082</v>
      </c>
    </row>
    <row r="821" spans="1:3" x14ac:dyDescent="0.25">
      <c r="A821" s="2">
        <v>43186</v>
      </c>
      <c r="B821">
        <v>23857.71</v>
      </c>
      <c r="C821">
        <v>143578702</v>
      </c>
    </row>
    <row r="822" spans="1:3" x14ac:dyDescent="0.25">
      <c r="A822" s="2">
        <v>43185</v>
      </c>
      <c r="B822">
        <v>24202.6</v>
      </c>
      <c r="C822">
        <v>143721059</v>
      </c>
    </row>
    <row r="823" spans="1:3" x14ac:dyDescent="0.25">
      <c r="A823" s="2">
        <v>43182</v>
      </c>
      <c r="B823">
        <v>23533.200000000001</v>
      </c>
      <c r="C823">
        <v>140958259</v>
      </c>
    </row>
    <row r="824" spans="1:3" x14ac:dyDescent="0.25">
      <c r="A824" s="2">
        <v>43181</v>
      </c>
      <c r="B824">
        <v>23957.89</v>
      </c>
      <c r="C824">
        <v>125220106</v>
      </c>
    </row>
    <row r="825" spans="1:3" x14ac:dyDescent="0.25">
      <c r="A825" s="2">
        <v>43180</v>
      </c>
      <c r="B825">
        <v>24682.31</v>
      </c>
      <c r="C825">
        <v>97199389</v>
      </c>
    </row>
    <row r="826" spans="1:3" x14ac:dyDescent="0.25">
      <c r="A826" s="2">
        <v>43179</v>
      </c>
      <c r="B826">
        <v>24727.27</v>
      </c>
      <c r="C826">
        <v>95064184</v>
      </c>
    </row>
    <row r="827" spans="1:3" x14ac:dyDescent="0.25">
      <c r="A827" s="2">
        <v>43178</v>
      </c>
      <c r="B827">
        <v>24610.91</v>
      </c>
      <c r="C827">
        <v>115835472</v>
      </c>
    </row>
    <row r="828" spans="1:3" x14ac:dyDescent="0.25">
      <c r="A828" s="2">
        <v>43175</v>
      </c>
      <c r="B828">
        <v>24946.51</v>
      </c>
      <c r="C828">
        <v>349358770</v>
      </c>
    </row>
    <row r="829" spans="1:3" x14ac:dyDescent="0.25">
      <c r="A829" s="2">
        <v>43174</v>
      </c>
      <c r="B829">
        <v>24873.66</v>
      </c>
      <c r="C829">
        <v>90799353</v>
      </c>
    </row>
    <row r="830" spans="1:3" x14ac:dyDescent="0.25">
      <c r="A830" s="2">
        <v>43173</v>
      </c>
      <c r="B830">
        <v>24758.12</v>
      </c>
      <c r="C830">
        <v>102684625</v>
      </c>
    </row>
    <row r="831" spans="1:3" x14ac:dyDescent="0.25">
      <c r="A831" s="2">
        <v>43172</v>
      </c>
      <c r="B831">
        <v>25007.03</v>
      </c>
      <c r="C831">
        <v>110557298</v>
      </c>
    </row>
    <row r="832" spans="1:3" x14ac:dyDescent="0.25">
      <c r="A832" s="2">
        <v>43171</v>
      </c>
      <c r="B832">
        <v>25178.61</v>
      </c>
      <c r="C832">
        <v>99533759</v>
      </c>
    </row>
    <row r="833" spans="1:3" x14ac:dyDescent="0.25">
      <c r="A833" s="2">
        <v>43168</v>
      </c>
      <c r="B833">
        <v>25335.74</v>
      </c>
      <c r="C833">
        <v>102187549</v>
      </c>
    </row>
    <row r="834" spans="1:3" x14ac:dyDescent="0.25">
      <c r="A834" s="2">
        <v>43167</v>
      </c>
      <c r="B834">
        <v>24895.21</v>
      </c>
      <c r="C834">
        <v>88859358</v>
      </c>
    </row>
    <row r="835" spans="1:3" x14ac:dyDescent="0.25">
      <c r="A835" s="2">
        <v>43166</v>
      </c>
      <c r="B835">
        <v>24801.360000000001</v>
      </c>
      <c r="C835">
        <v>102303384</v>
      </c>
    </row>
    <row r="836" spans="1:3" x14ac:dyDescent="0.25">
      <c r="A836" s="2">
        <v>43165</v>
      </c>
      <c r="B836">
        <v>24884.12</v>
      </c>
      <c r="C836">
        <v>93405187</v>
      </c>
    </row>
    <row r="837" spans="1:3" x14ac:dyDescent="0.25">
      <c r="A837" s="2">
        <v>43164</v>
      </c>
      <c r="B837">
        <v>24874.76</v>
      </c>
      <c r="C837">
        <v>105004564</v>
      </c>
    </row>
    <row r="838" spans="1:3" x14ac:dyDescent="0.25">
      <c r="A838" s="2">
        <v>43161</v>
      </c>
      <c r="B838">
        <v>24538.06</v>
      </c>
      <c r="C838">
        <v>120190202</v>
      </c>
    </row>
    <row r="839" spans="1:3" x14ac:dyDescent="0.25">
      <c r="A839" s="2">
        <v>43160</v>
      </c>
      <c r="B839">
        <v>24608.98</v>
      </c>
      <c r="C839">
        <v>135695645</v>
      </c>
    </row>
    <row r="840" spans="1:3" x14ac:dyDescent="0.25">
      <c r="A840" s="2">
        <v>43159</v>
      </c>
      <c r="B840">
        <v>25029.200000000001</v>
      </c>
      <c r="C840">
        <v>135541854</v>
      </c>
    </row>
    <row r="841" spans="1:3" x14ac:dyDescent="0.25">
      <c r="A841" s="2">
        <v>43158</v>
      </c>
      <c r="B841">
        <v>25410.03</v>
      </c>
      <c r="C841">
        <v>119210209</v>
      </c>
    </row>
    <row r="842" spans="1:3" x14ac:dyDescent="0.25">
      <c r="A842" s="2">
        <v>43157</v>
      </c>
      <c r="B842">
        <v>25709.27</v>
      </c>
      <c r="C842">
        <v>123397941</v>
      </c>
    </row>
    <row r="843" spans="1:3" x14ac:dyDescent="0.25">
      <c r="A843" s="2">
        <v>43154</v>
      </c>
      <c r="B843">
        <v>25309.99</v>
      </c>
      <c r="C843">
        <v>91399810</v>
      </c>
    </row>
    <row r="844" spans="1:3" x14ac:dyDescent="0.25">
      <c r="A844" s="2">
        <v>43153</v>
      </c>
      <c r="B844">
        <v>24962.48</v>
      </c>
      <c r="C844">
        <v>96386778</v>
      </c>
    </row>
    <row r="845" spans="1:3" x14ac:dyDescent="0.25">
      <c r="A845" s="2">
        <v>43152</v>
      </c>
      <c r="B845">
        <v>24797.78</v>
      </c>
      <c r="C845">
        <v>124434710</v>
      </c>
    </row>
    <row r="846" spans="1:3" x14ac:dyDescent="0.25">
      <c r="A846" s="2">
        <v>43151</v>
      </c>
      <c r="B846">
        <v>24964.75</v>
      </c>
      <c r="C846">
        <v>103980550</v>
      </c>
    </row>
    <row r="847" spans="1:3" x14ac:dyDescent="0.25">
      <c r="A847" s="2">
        <v>43147</v>
      </c>
      <c r="B847">
        <v>25219.38</v>
      </c>
      <c r="C847">
        <v>127026633</v>
      </c>
    </row>
    <row r="848" spans="1:3" x14ac:dyDescent="0.25">
      <c r="A848" s="2">
        <v>43146</v>
      </c>
      <c r="B848">
        <v>25200.37</v>
      </c>
      <c r="C848">
        <v>110595638</v>
      </c>
    </row>
    <row r="849" spans="1:3" x14ac:dyDescent="0.25">
      <c r="A849" s="2">
        <v>43145</v>
      </c>
      <c r="B849">
        <v>24893.49</v>
      </c>
      <c r="C849">
        <v>114401025</v>
      </c>
    </row>
    <row r="850" spans="1:3" x14ac:dyDescent="0.25">
      <c r="A850" s="2">
        <v>43144</v>
      </c>
      <c r="B850">
        <v>24640.45</v>
      </c>
      <c r="C850">
        <v>99077710</v>
      </c>
    </row>
    <row r="851" spans="1:3" x14ac:dyDescent="0.25">
      <c r="A851" s="2">
        <v>43143</v>
      </c>
      <c r="B851">
        <v>24601.27</v>
      </c>
      <c r="C851">
        <v>149693825</v>
      </c>
    </row>
    <row r="852" spans="1:3" x14ac:dyDescent="0.25">
      <c r="A852" s="2">
        <v>43140</v>
      </c>
      <c r="B852">
        <v>24190.9</v>
      </c>
      <c r="C852">
        <v>198760879</v>
      </c>
    </row>
    <row r="853" spans="1:3" x14ac:dyDescent="0.25">
      <c r="A853" s="2">
        <v>43139</v>
      </c>
      <c r="B853">
        <v>23860.46</v>
      </c>
      <c r="C853">
        <v>179770673</v>
      </c>
    </row>
    <row r="854" spans="1:3" x14ac:dyDescent="0.25">
      <c r="A854" s="2">
        <v>43138</v>
      </c>
      <c r="B854">
        <v>24893.35</v>
      </c>
      <c r="C854">
        <v>146600466</v>
      </c>
    </row>
    <row r="855" spans="1:3" x14ac:dyDescent="0.25">
      <c r="A855" s="2">
        <v>43137</v>
      </c>
      <c r="B855">
        <v>24912.77</v>
      </c>
      <c r="C855">
        <v>231378069</v>
      </c>
    </row>
    <row r="856" spans="1:3" x14ac:dyDescent="0.25">
      <c r="A856" s="2">
        <v>43136</v>
      </c>
      <c r="B856">
        <v>24345.75</v>
      </c>
      <c r="C856">
        <v>210835441</v>
      </c>
    </row>
    <row r="857" spans="1:3" x14ac:dyDescent="0.25">
      <c r="A857" s="2">
        <v>43133</v>
      </c>
      <c r="B857">
        <v>25520.959999999999</v>
      </c>
      <c r="C857">
        <v>140879408</v>
      </c>
    </row>
    <row r="858" spans="1:3" x14ac:dyDescent="0.25">
      <c r="A858" s="2">
        <v>43132</v>
      </c>
      <c r="B858">
        <v>26186.71</v>
      </c>
      <c r="C858">
        <v>111586349</v>
      </c>
    </row>
    <row r="859" spans="1:3" x14ac:dyDescent="0.25">
      <c r="A859" s="2">
        <v>43131</v>
      </c>
      <c r="B859">
        <v>26149.39</v>
      </c>
      <c r="C859">
        <v>140120149</v>
      </c>
    </row>
    <row r="860" spans="1:3" x14ac:dyDescent="0.25">
      <c r="A860" s="2">
        <v>43130</v>
      </c>
      <c r="B860">
        <v>26076.89</v>
      </c>
      <c r="C860">
        <v>111858544</v>
      </c>
    </row>
    <row r="861" spans="1:3" x14ac:dyDescent="0.25">
      <c r="A861" s="2">
        <v>43129</v>
      </c>
      <c r="B861">
        <v>26439.48</v>
      </c>
      <c r="C861">
        <v>110919891</v>
      </c>
    </row>
    <row r="862" spans="1:3" x14ac:dyDescent="0.25">
      <c r="A862" s="2">
        <v>43126</v>
      </c>
      <c r="B862">
        <v>26616.71</v>
      </c>
      <c r="C862">
        <v>123610888</v>
      </c>
    </row>
    <row r="863" spans="1:3" x14ac:dyDescent="0.25">
      <c r="A863" s="2">
        <v>43125</v>
      </c>
      <c r="B863">
        <v>26392.79</v>
      </c>
      <c r="C863">
        <v>95732444</v>
      </c>
    </row>
    <row r="864" spans="1:3" x14ac:dyDescent="0.25">
      <c r="A864" s="2">
        <v>43124</v>
      </c>
      <c r="B864">
        <v>26252.12</v>
      </c>
      <c r="C864">
        <v>123271101</v>
      </c>
    </row>
    <row r="865" spans="1:3" x14ac:dyDescent="0.25">
      <c r="A865" s="2">
        <v>43123</v>
      </c>
      <c r="B865">
        <v>26210.81</v>
      </c>
      <c r="C865">
        <v>109272290</v>
      </c>
    </row>
    <row r="866" spans="1:3" x14ac:dyDescent="0.25">
      <c r="A866" s="2">
        <v>43122</v>
      </c>
      <c r="B866">
        <v>26214.6</v>
      </c>
      <c r="C866">
        <v>126357768</v>
      </c>
    </row>
    <row r="867" spans="1:3" x14ac:dyDescent="0.25">
      <c r="A867" s="2">
        <v>43119</v>
      </c>
      <c r="B867">
        <v>26071.72</v>
      </c>
      <c r="C867">
        <v>171541427</v>
      </c>
    </row>
    <row r="868" spans="1:3" x14ac:dyDescent="0.25">
      <c r="A868" s="2">
        <v>43118</v>
      </c>
      <c r="B868">
        <v>26017.81</v>
      </c>
      <c r="C868">
        <v>122470760</v>
      </c>
    </row>
    <row r="869" spans="1:3" x14ac:dyDescent="0.25">
      <c r="A869" s="2">
        <v>43117</v>
      </c>
      <c r="B869">
        <v>26115.65</v>
      </c>
      <c r="C869">
        <v>133700108</v>
      </c>
    </row>
    <row r="870" spans="1:3" x14ac:dyDescent="0.25">
      <c r="A870" s="2">
        <v>43116</v>
      </c>
      <c r="B870">
        <v>25792.86</v>
      </c>
      <c r="C870">
        <v>171084224</v>
      </c>
    </row>
    <row r="871" spans="1:3" x14ac:dyDescent="0.25">
      <c r="A871" s="2">
        <v>43112</v>
      </c>
      <c r="B871">
        <v>25803.19</v>
      </c>
      <c r="C871">
        <v>103878722</v>
      </c>
    </row>
    <row r="872" spans="1:3" x14ac:dyDescent="0.25">
      <c r="A872" s="2">
        <v>43111</v>
      </c>
      <c r="B872">
        <v>25574.73</v>
      </c>
      <c r="C872">
        <v>90362034</v>
      </c>
    </row>
    <row r="873" spans="1:3" x14ac:dyDescent="0.25">
      <c r="A873" s="2">
        <v>43110</v>
      </c>
      <c r="B873">
        <v>25369.13</v>
      </c>
      <c r="C873">
        <v>88372756</v>
      </c>
    </row>
    <row r="874" spans="1:3" x14ac:dyDescent="0.25">
      <c r="A874" s="2">
        <v>43109</v>
      </c>
      <c r="B874">
        <v>25385.8</v>
      </c>
      <c r="C874">
        <v>88521524</v>
      </c>
    </row>
    <row r="875" spans="1:3" x14ac:dyDescent="0.25">
      <c r="A875" s="2">
        <v>43108</v>
      </c>
      <c r="B875">
        <v>25283</v>
      </c>
      <c r="C875">
        <v>97611917</v>
      </c>
    </row>
    <row r="876" spans="1:3" x14ac:dyDescent="0.25">
      <c r="A876" s="2">
        <v>43105</v>
      </c>
      <c r="B876">
        <v>25295.87</v>
      </c>
      <c r="C876">
        <v>99171640</v>
      </c>
    </row>
    <row r="877" spans="1:3" x14ac:dyDescent="0.25">
      <c r="A877" s="2">
        <v>43104</v>
      </c>
      <c r="B877">
        <v>25075.13</v>
      </c>
      <c r="C877">
        <v>101492434</v>
      </c>
    </row>
    <row r="878" spans="1:3" x14ac:dyDescent="0.25">
      <c r="A878" s="2">
        <v>43103</v>
      </c>
      <c r="B878">
        <v>24922.68</v>
      </c>
      <c r="C878">
        <v>113225761</v>
      </c>
    </row>
    <row r="879" spans="1:3" x14ac:dyDescent="0.25">
      <c r="A879" s="2">
        <v>43102</v>
      </c>
      <c r="B879">
        <v>24824.01</v>
      </c>
      <c r="C879">
        <v>93865622</v>
      </c>
    </row>
    <row r="880" spans="1:3" x14ac:dyDescent="0.25">
      <c r="A880" s="2">
        <v>43098</v>
      </c>
      <c r="B880">
        <v>24719.22</v>
      </c>
      <c r="C880">
        <v>99506540</v>
      </c>
    </row>
    <row r="881" spans="1:3" x14ac:dyDescent="0.25">
      <c r="A881" s="2">
        <v>43097</v>
      </c>
      <c r="B881">
        <v>24837.51</v>
      </c>
      <c r="C881">
        <v>50953690</v>
      </c>
    </row>
    <row r="882" spans="1:3" x14ac:dyDescent="0.25">
      <c r="A882" s="2">
        <v>43096</v>
      </c>
      <c r="B882">
        <v>24774.3</v>
      </c>
      <c r="C882">
        <v>60501914</v>
      </c>
    </row>
    <row r="883" spans="1:3" x14ac:dyDescent="0.25">
      <c r="A883" s="2">
        <v>43095</v>
      </c>
      <c r="B883">
        <v>24746.21</v>
      </c>
      <c r="C883">
        <v>59977790</v>
      </c>
    </row>
    <row r="884" spans="1:3" x14ac:dyDescent="0.25">
      <c r="A884" s="2">
        <v>43091</v>
      </c>
      <c r="B884">
        <v>24754.06</v>
      </c>
      <c r="C884">
        <v>78610390</v>
      </c>
    </row>
    <row r="885" spans="1:3" x14ac:dyDescent="0.25">
      <c r="A885" s="2">
        <v>43090</v>
      </c>
      <c r="B885">
        <v>24782.29</v>
      </c>
      <c r="C885">
        <v>101366034</v>
      </c>
    </row>
    <row r="886" spans="1:3" x14ac:dyDescent="0.25">
      <c r="A886" s="2">
        <v>43089</v>
      </c>
      <c r="B886">
        <v>24726.65</v>
      </c>
      <c r="C886">
        <v>99129142</v>
      </c>
    </row>
    <row r="887" spans="1:3" x14ac:dyDescent="0.25">
      <c r="A887" s="2">
        <v>43088</v>
      </c>
      <c r="B887">
        <v>24754.75</v>
      </c>
      <c r="C887">
        <v>99474689</v>
      </c>
    </row>
    <row r="888" spans="1:3" x14ac:dyDescent="0.25">
      <c r="A888" s="2">
        <v>43087</v>
      </c>
      <c r="B888">
        <v>24792.2</v>
      </c>
      <c r="C888">
        <v>107462154</v>
      </c>
    </row>
    <row r="889" spans="1:3" x14ac:dyDescent="0.25">
      <c r="A889" s="2">
        <v>43084</v>
      </c>
      <c r="B889">
        <v>24651.74</v>
      </c>
      <c r="C889">
        <v>317292519</v>
      </c>
    </row>
    <row r="890" spans="1:3" x14ac:dyDescent="0.25">
      <c r="A890" s="2">
        <v>43083</v>
      </c>
      <c r="B890">
        <v>24508.66</v>
      </c>
      <c r="C890">
        <v>84757956</v>
      </c>
    </row>
    <row r="891" spans="1:3" x14ac:dyDescent="0.25">
      <c r="A891" s="2">
        <v>43082</v>
      </c>
      <c r="B891">
        <v>24585.43</v>
      </c>
      <c r="C891">
        <v>93786820</v>
      </c>
    </row>
    <row r="892" spans="1:3" x14ac:dyDescent="0.25">
      <c r="A892" s="2">
        <v>43081</v>
      </c>
      <c r="B892">
        <v>24504.799999999999</v>
      </c>
      <c r="C892">
        <v>102133695</v>
      </c>
    </row>
    <row r="893" spans="1:3" x14ac:dyDescent="0.25">
      <c r="A893" s="2">
        <v>43080</v>
      </c>
      <c r="B893">
        <v>24386.03</v>
      </c>
      <c r="C893">
        <v>84768186</v>
      </c>
    </row>
    <row r="894" spans="1:3" x14ac:dyDescent="0.25">
      <c r="A894" s="2">
        <v>43077</v>
      </c>
      <c r="B894">
        <v>24329.16</v>
      </c>
      <c r="C894">
        <v>81472219</v>
      </c>
    </row>
    <row r="895" spans="1:3" x14ac:dyDescent="0.25">
      <c r="A895" s="2">
        <v>43076</v>
      </c>
      <c r="B895">
        <v>24211.48</v>
      </c>
      <c r="C895">
        <v>85468442</v>
      </c>
    </row>
    <row r="896" spans="1:3" x14ac:dyDescent="0.25">
      <c r="A896" s="2">
        <v>43075</v>
      </c>
      <c r="B896">
        <v>24140.91</v>
      </c>
      <c r="C896">
        <v>94435243</v>
      </c>
    </row>
    <row r="897" spans="1:3" x14ac:dyDescent="0.25">
      <c r="A897" s="2">
        <v>43074</v>
      </c>
      <c r="B897">
        <v>24180.639999999999</v>
      </c>
      <c r="C897">
        <v>111255468</v>
      </c>
    </row>
    <row r="898" spans="1:3" x14ac:dyDescent="0.25">
      <c r="A898" s="2">
        <v>43073</v>
      </c>
      <c r="B898">
        <v>24290.05</v>
      </c>
      <c r="C898">
        <v>117013853</v>
      </c>
    </row>
    <row r="899" spans="1:3" x14ac:dyDescent="0.25">
      <c r="A899" s="2">
        <v>43070</v>
      </c>
      <c r="B899">
        <v>24231.59</v>
      </c>
      <c r="C899">
        <v>123385088</v>
      </c>
    </row>
    <row r="900" spans="1:3" x14ac:dyDescent="0.25">
      <c r="A900" s="2">
        <v>43069</v>
      </c>
      <c r="B900">
        <v>24272.35</v>
      </c>
      <c r="C900">
        <v>169752061</v>
      </c>
    </row>
    <row r="901" spans="1:3" x14ac:dyDescent="0.25">
      <c r="A901" s="2">
        <v>43068</v>
      </c>
      <c r="B901">
        <v>23940.68</v>
      </c>
      <c r="C901">
        <v>105160452</v>
      </c>
    </row>
    <row r="902" spans="1:3" x14ac:dyDescent="0.25">
      <c r="A902" s="2">
        <v>43067</v>
      </c>
      <c r="B902">
        <v>23836.71</v>
      </c>
      <c r="C902">
        <v>87841730</v>
      </c>
    </row>
    <row r="903" spans="1:3" x14ac:dyDescent="0.25">
      <c r="A903" s="2">
        <v>43066</v>
      </c>
      <c r="B903">
        <v>23580.78</v>
      </c>
      <c r="C903">
        <v>85005681</v>
      </c>
    </row>
    <row r="904" spans="1:3" x14ac:dyDescent="0.25">
      <c r="A904" s="2">
        <v>43063</v>
      </c>
      <c r="B904">
        <v>23557.99</v>
      </c>
      <c r="C904">
        <v>36736259</v>
      </c>
    </row>
    <row r="905" spans="1:3" x14ac:dyDescent="0.25">
      <c r="A905" s="2">
        <v>43061</v>
      </c>
      <c r="B905">
        <v>23526.18</v>
      </c>
      <c r="C905">
        <v>71066720</v>
      </c>
    </row>
    <row r="906" spans="1:3" x14ac:dyDescent="0.25">
      <c r="A906" s="2">
        <v>43060</v>
      </c>
      <c r="B906">
        <v>23590.83</v>
      </c>
      <c r="C906">
        <v>92497057</v>
      </c>
    </row>
    <row r="907" spans="1:3" x14ac:dyDescent="0.25">
      <c r="A907" s="2">
        <v>43059</v>
      </c>
      <c r="B907">
        <v>23430.33</v>
      </c>
      <c r="C907">
        <v>80004992</v>
      </c>
    </row>
    <row r="908" spans="1:3" x14ac:dyDescent="0.25">
      <c r="A908" s="2">
        <v>43056</v>
      </c>
      <c r="B908">
        <v>23358.240000000002</v>
      </c>
      <c r="C908">
        <v>106204511</v>
      </c>
    </row>
    <row r="909" spans="1:3" x14ac:dyDescent="0.25">
      <c r="A909" s="2">
        <v>43055</v>
      </c>
      <c r="B909">
        <v>23458.36</v>
      </c>
      <c r="C909">
        <v>93734208</v>
      </c>
    </row>
    <row r="910" spans="1:3" x14ac:dyDescent="0.25">
      <c r="A910" s="2">
        <v>43054</v>
      </c>
      <c r="B910">
        <v>23271.279999999999</v>
      </c>
      <c r="C910">
        <v>97936061</v>
      </c>
    </row>
    <row r="911" spans="1:3" x14ac:dyDescent="0.25">
      <c r="A911" s="2">
        <v>43053</v>
      </c>
      <c r="B911">
        <v>23409.47</v>
      </c>
      <c r="C911">
        <v>123259753</v>
      </c>
    </row>
    <row r="912" spans="1:3" x14ac:dyDescent="0.25">
      <c r="A912" s="2">
        <v>43052</v>
      </c>
      <c r="B912">
        <v>23439.7</v>
      </c>
      <c r="C912">
        <v>109022184</v>
      </c>
    </row>
    <row r="913" spans="1:3" x14ac:dyDescent="0.25">
      <c r="A913" s="2">
        <v>43049</v>
      </c>
      <c r="B913">
        <v>23422.21</v>
      </c>
      <c r="C913">
        <v>88393137</v>
      </c>
    </row>
    <row r="914" spans="1:3" x14ac:dyDescent="0.25">
      <c r="A914" s="2">
        <v>43048</v>
      </c>
      <c r="B914">
        <v>23461.94</v>
      </c>
      <c r="C914">
        <v>79691826</v>
      </c>
    </row>
    <row r="915" spans="1:3" x14ac:dyDescent="0.25">
      <c r="A915" s="2">
        <v>43047</v>
      </c>
      <c r="B915">
        <v>23563.360000000001</v>
      </c>
      <c r="C915">
        <v>72797831</v>
      </c>
    </row>
    <row r="916" spans="1:3" x14ac:dyDescent="0.25">
      <c r="A916" s="2">
        <v>43046</v>
      </c>
      <c r="B916">
        <v>23557.23</v>
      </c>
      <c r="C916">
        <v>76941490</v>
      </c>
    </row>
    <row r="917" spans="1:3" x14ac:dyDescent="0.25">
      <c r="A917" s="2">
        <v>43045</v>
      </c>
      <c r="B917">
        <v>23548.42</v>
      </c>
      <c r="C917">
        <v>87868312</v>
      </c>
    </row>
    <row r="918" spans="1:3" x14ac:dyDescent="0.25">
      <c r="A918" s="2">
        <v>43042</v>
      </c>
      <c r="B918">
        <v>23539.19</v>
      </c>
      <c r="C918">
        <v>78599066</v>
      </c>
    </row>
    <row r="919" spans="1:3" x14ac:dyDescent="0.25">
      <c r="A919" s="2">
        <v>43041</v>
      </c>
      <c r="B919">
        <v>23516.26</v>
      </c>
      <c r="C919">
        <v>87301864</v>
      </c>
    </row>
    <row r="920" spans="1:3" x14ac:dyDescent="0.25">
      <c r="A920" s="2">
        <v>43040</v>
      </c>
      <c r="B920">
        <v>23435.01</v>
      </c>
      <c r="C920">
        <v>90304180</v>
      </c>
    </row>
    <row r="921" spans="1:3" x14ac:dyDescent="0.25">
      <c r="A921" s="2">
        <v>43039</v>
      </c>
      <c r="B921">
        <v>23377.24</v>
      </c>
      <c r="C921">
        <v>110803453</v>
      </c>
    </row>
    <row r="922" spans="1:3" x14ac:dyDescent="0.25">
      <c r="A922" s="2">
        <v>43038</v>
      </c>
      <c r="B922">
        <v>23348.74</v>
      </c>
      <c r="C922">
        <v>107582211</v>
      </c>
    </row>
    <row r="923" spans="1:3" x14ac:dyDescent="0.25">
      <c r="A923" s="2">
        <v>43035</v>
      </c>
      <c r="B923">
        <v>23434.19</v>
      </c>
      <c r="C923">
        <v>127750249</v>
      </c>
    </row>
    <row r="924" spans="1:3" x14ac:dyDescent="0.25">
      <c r="A924" s="2">
        <v>43034</v>
      </c>
      <c r="B924">
        <v>23400.86</v>
      </c>
      <c r="C924">
        <v>89231721</v>
      </c>
    </row>
    <row r="925" spans="1:3" x14ac:dyDescent="0.25">
      <c r="A925" s="2">
        <v>43033</v>
      </c>
      <c r="B925">
        <v>23329.46</v>
      </c>
      <c r="C925">
        <v>102612802</v>
      </c>
    </row>
    <row r="926" spans="1:3" x14ac:dyDescent="0.25">
      <c r="A926" s="2">
        <v>43032</v>
      </c>
      <c r="B926">
        <v>23441.759999999998</v>
      </c>
      <c r="C926">
        <v>88199113</v>
      </c>
    </row>
    <row r="927" spans="1:3" x14ac:dyDescent="0.25">
      <c r="A927" s="2">
        <v>43031</v>
      </c>
      <c r="B927">
        <v>23273.96</v>
      </c>
      <c r="C927">
        <v>109474336</v>
      </c>
    </row>
    <row r="928" spans="1:3" x14ac:dyDescent="0.25">
      <c r="A928" s="2">
        <v>43028</v>
      </c>
      <c r="B928">
        <v>23328.63</v>
      </c>
      <c r="C928">
        <v>128229231</v>
      </c>
    </row>
    <row r="929" spans="1:3" x14ac:dyDescent="0.25">
      <c r="A929" s="2">
        <v>43027</v>
      </c>
      <c r="B929">
        <v>23163.040000000001</v>
      </c>
      <c r="C929">
        <v>86237756</v>
      </c>
    </row>
    <row r="930" spans="1:3" x14ac:dyDescent="0.25">
      <c r="A930" s="2">
        <v>43026</v>
      </c>
      <c r="B930">
        <v>23157.599999999999</v>
      </c>
      <c r="C930">
        <v>64881048</v>
      </c>
    </row>
    <row r="931" spans="1:3" x14ac:dyDescent="0.25">
      <c r="A931" s="2">
        <v>43025</v>
      </c>
      <c r="B931">
        <v>22997.439999999999</v>
      </c>
      <c r="C931">
        <v>65936059</v>
      </c>
    </row>
    <row r="932" spans="1:3" x14ac:dyDescent="0.25">
      <c r="A932" s="2">
        <v>43024</v>
      </c>
      <c r="B932">
        <v>22956.959999999999</v>
      </c>
      <c r="C932">
        <v>64940066</v>
      </c>
    </row>
    <row r="933" spans="1:3" x14ac:dyDescent="0.25">
      <c r="A933" s="2">
        <v>43021</v>
      </c>
      <c r="B933">
        <v>22871.72</v>
      </c>
      <c r="C933">
        <v>74683109</v>
      </c>
    </row>
    <row r="934" spans="1:3" x14ac:dyDescent="0.25">
      <c r="A934" s="2">
        <v>43020</v>
      </c>
      <c r="B934">
        <v>22841.01</v>
      </c>
      <c r="C934">
        <v>76255586</v>
      </c>
    </row>
    <row r="935" spans="1:3" x14ac:dyDescent="0.25">
      <c r="A935" s="2">
        <v>43019</v>
      </c>
      <c r="B935">
        <v>22872.89</v>
      </c>
      <c r="C935">
        <v>86708130</v>
      </c>
    </row>
    <row r="936" spans="1:3" x14ac:dyDescent="0.25">
      <c r="A936" s="2">
        <v>43018</v>
      </c>
      <c r="B936">
        <v>22830.68</v>
      </c>
      <c r="C936">
        <v>78345340</v>
      </c>
    </row>
    <row r="937" spans="1:3" x14ac:dyDescent="0.25">
      <c r="A937" s="2">
        <v>43017</v>
      </c>
      <c r="B937">
        <v>22761.07</v>
      </c>
      <c r="C937">
        <v>74918580</v>
      </c>
    </row>
    <row r="938" spans="1:3" x14ac:dyDescent="0.25">
      <c r="A938" s="2">
        <v>43014</v>
      </c>
      <c r="B938">
        <v>22773.67</v>
      </c>
      <c r="C938">
        <v>63604170</v>
      </c>
    </row>
    <row r="939" spans="1:3" x14ac:dyDescent="0.25">
      <c r="A939" s="2">
        <v>43013</v>
      </c>
      <c r="B939">
        <v>22775.39</v>
      </c>
      <c r="C939">
        <v>66913330</v>
      </c>
    </row>
    <row r="940" spans="1:3" x14ac:dyDescent="0.25">
      <c r="A940" s="2">
        <v>43012</v>
      </c>
      <c r="B940">
        <v>22661.64</v>
      </c>
      <c r="C940">
        <v>66049750</v>
      </c>
    </row>
    <row r="941" spans="1:3" x14ac:dyDescent="0.25">
      <c r="A941" s="2">
        <v>43011</v>
      </c>
      <c r="B941">
        <v>22641.67</v>
      </c>
      <c r="C941">
        <v>60991250</v>
      </c>
    </row>
    <row r="942" spans="1:3" x14ac:dyDescent="0.25">
      <c r="A942" s="2">
        <v>43010</v>
      </c>
      <c r="B942">
        <v>22557.599999999999</v>
      </c>
      <c r="C942">
        <v>74050160</v>
      </c>
    </row>
    <row r="943" spans="1:3" x14ac:dyDescent="0.25">
      <c r="A943" s="2">
        <v>43007</v>
      </c>
      <c r="B943">
        <v>22405.09</v>
      </c>
      <c r="C943">
        <v>88016510</v>
      </c>
    </row>
    <row r="944" spans="1:3" x14ac:dyDescent="0.25">
      <c r="A944" s="2">
        <v>43006</v>
      </c>
      <c r="B944">
        <v>22381.200000000001</v>
      </c>
      <c r="C944">
        <v>75655020</v>
      </c>
    </row>
    <row r="945" spans="1:3" x14ac:dyDescent="0.25">
      <c r="A945" s="2">
        <v>43005</v>
      </c>
      <c r="B945">
        <v>22340.71</v>
      </c>
      <c r="C945">
        <v>93016650</v>
      </c>
    </row>
    <row r="946" spans="1:3" x14ac:dyDescent="0.25">
      <c r="A946" s="2">
        <v>43004</v>
      </c>
      <c r="B946">
        <v>22284.32</v>
      </c>
      <c r="C946">
        <v>80017820</v>
      </c>
    </row>
    <row r="947" spans="1:3" x14ac:dyDescent="0.25">
      <c r="A947" s="2">
        <v>43003</v>
      </c>
      <c r="B947">
        <v>22296.09</v>
      </c>
      <c r="C947">
        <v>102605000</v>
      </c>
    </row>
    <row r="948" spans="1:3" x14ac:dyDescent="0.25">
      <c r="A948" s="2">
        <v>43000</v>
      </c>
      <c r="B948">
        <v>22349.59</v>
      </c>
      <c r="C948">
        <v>84573790</v>
      </c>
    </row>
    <row r="949" spans="1:3" x14ac:dyDescent="0.25">
      <c r="A949" s="2">
        <v>42999</v>
      </c>
      <c r="B949">
        <v>22359.23</v>
      </c>
      <c r="C949">
        <v>80282060</v>
      </c>
    </row>
    <row r="950" spans="1:3" x14ac:dyDescent="0.25">
      <c r="A950" s="2">
        <v>42998</v>
      </c>
      <c r="B950">
        <v>22412.59</v>
      </c>
      <c r="C950">
        <v>93616060</v>
      </c>
    </row>
    <row r="951" spans="1:3" x14ac:dyDescent="0.25">
      <c r="A951" s="2">
        <v>42997</v>
      </c>
      <c r="B951">
        <v>22370.799999999999</v>
      </c>
      <c r="C951">
        <v>80954800</v>
      </c>
    </row>
    <row r="952" spans="1:3" x14ac:dyDescent="0.25">
      <c r="A952" s="2">
        <v>42996</v>
      </c>
      <c r="B952">
        <v>22331.35</v>
      </c>
      <c r="C952">
        <v>81321490</v>
      </c>
    </row>
    <row r="953" spans="1:3" x14ac:dyDescent="0.25">
      <c r="A953" s="2">
        <v>42993</v>
      </c>
      <c r="B953">
        <v>22268.34</v>
      </c>
      <c r="C953">
        <v>276388900</v>
      </c>
    </row>
    <row r="954" spans="1:3" x14ac:dyDescent="0.25">
      <c r="A954" s="2">
        <v>42992</v>
      </c>
      <c r="B954">
        <v>22203.48</v>
      </c>
      <c r="C954">
        <v>84161900</v>
      </c>
    </row>
    <row r="955" spans="1:3" x14ac:dyDescent="0.25">
      <c r="A955" s="2">
        <v>42991</v>
      </c>
      <c r="B955">
        <v>22158.18</v>
      </c>
      <c r="C955">
        <v>78271050</v>
      </c>
    </row>
    <row r="956" spans="1:3" x14ac:dyDescent="0.25">
      <c r="A956" s="2">
        <v>42990</v>
      </c>
      <c r="B956">
        <v>22118.86</v>
      </c>
      <c r="C956">
        <v>96089180</v>
      </c>
    </row>
    <row r="957" spans="1:3" x14ac:dyDescent="0.25">
      <c r="A957" s="2">
        <v>42989</v>
      </c>
      <c r="B957">
        <v>22057.37</v>
      </c>
      <c r="C957">
        <v>90501050</v>
      </c>
    </row>
    <row r="958" spans="1:3" x14ac:dyDescent="0.25">
      <c r="A958" s="2">
        <v>42986</v>
      </c>
      <c r="B958">
        <v>21797.79</v>
      </c>
      <c r="C958">
        <v>77327650</v>
      </c>
    </row>
    <row r="959" spans="1:3" x14ac:dyDescent="0.25">
      <c r="A959" s="2">
        <v>42985</v>
      </c>
      <c r="B959">
        <v>21784.78</v>
      </c>
      <c r="C959">
        <v>84964540</v>
      </c>
    </row>
    <row r="960" spans="1:3" x14ac:dyDescent="0.25">
      <c r="A960" s="2">
        <v>42984</v>
      </c>
      <c r="B960">
        <v>21807.64</v>
      </c>
      <c r="C960">
        <v>89896830</v>
      </c>
    </row>
    <row r="961" spans="1:3" x14ac:dyDescent="0.25">
      <c r="A961" s="2">
        <v>42983</v>
      </c>
      <c r="B961">
        <v>21753.31</v>
      </c>
      <c r="C961">
        <v>90507780</v>
      </c>
    </row>
    <row r="962" spans="1:3" x14ac:dyDescent="0.25">
      <c r="A962" s="2">
        <v>42979</v>
      </c>
      <c r="B962">
        <v>21987.56</v>
      </c>
      <c r="C962">
        <v>71060730</v>
      </c>
    </row>
    <row r="963" spans="1:3" x14ac:dyDescent="0.25">
      <c r="A963" s="2">
        <v>42978</v>
      </c>
      <c r="B963">
        <v>21948.1</v>
      </c>
      <c r="C963">
        <v>131658400</v>
      </c>
    </row>
    <row r="964" spans="1:3" x14ac:dyDescent="0.25">
      <c r="A964" s="2">
        <v>42977</v>
      </c>
      <c r="B964">
        <v>21892.43</v>
      </c>
      <c r="C964">
        <v>73015170</v>
      </c>
    </row>
    <row r="965" spans="1:3" x14ac:dyDescent="0.25">
      <c r="A965" s="2">
        <v>42976</v>
      </c>
      <c r="B965">
        <v>21865.37</v>
      </c>
      <c r="C965">
        <v>64593400</v>
      </c>
    </row>
    <row r="966" spans="1:3" x14ac:dyDescent="0.25">
      <c r="A966" s="2">
        <v>42975</v>
      </c>
      <c r="B966">
        <v>21808.400000000001</v>
      </c>
      <c r="C966">
        <v>69204940</v>
      </c>
    </row>
    <row r="967" spans="1:3" x14ac:dyDescent="0.25">
      <c r="A967" s="2">
        <v>42972</v>
      </c>
      <c r="B967">
        <v>21813.67</v>
      </c>
      <c r="C967">
        <v>63934270</v>
      </c>
    </row>
    <row r="968" spans="1:3" x14ac:dyDescent="0.25">
      <c r="A968" s="2">
        <v>42971</v>
      </c>
      <c r="B968">
        <v>21783.4</v>
      </c>
      <c r="C968">
        <v>67719340</v>
      </c>
    </row>
    <row r="969" spans="1:3" x14ac:dyDescent="0.25">
      <c r="A969" s="2">
        <v>42970</v>
      </c>
      <c r="B969">
        <v>21812.09</v>
      </c>
      <c r="C969">
        <v>68876160</v>
      </c>
    </row>
    <row r="970" spans="1:3" x14ac:dyDescent="0.25">
      <c r="A970" s="2">
        <v>42969</v>
      </c>
      <c r="B970">
        <v>21899.89</v>
      </c>
      <c r="C970">
        <v>71556950</v>
      </c>
    </row>
    <row r="971" spans="1:3" x14ac:dyDescent="0.25">
      <c r="A971" s="2">
        <v>42968</v>
      </c>
      <c r="B971">
        <v>21703.75</v>
      </c>
      <c r="C971">
        <v>85502750</v>
      </c>
    </row>
    <row r="972" spans="1:3" x14ac:dyDescent="0.25">
      <c r="A972" s="2">
        <v>42965</v>
      </c>
      <c r="B972">
        <v>21674.51</v>
      </c>
      <c r="C972">
        <v>103641800</v>
      </c>
    </row>
    <row r="973" spans="1:3" x14ac:dyDescent="0.25">
      <c r="A973" s="2">
        <v>42964</v>
      </c>
      <c r="B973">
        <v>21750.73</v>
      </c>
      <c r="C973">
        <v>95983120</v>
      </c>
    </row>
    <row r="974" spans="1:3" x14ac:dyDescent="0.25">
      <c r="A974" s="2">
        <v>42963</v>
      </c>
      <c r="B974">
        <v>22024.87</v>
      </c>
      <c r="C974">
        <v>77187340</v>
      </c>
    </row>
    <row r="975" spans="1:3" x14ac:dyDescent="0.25">
      <c r="A975" s="2">
        <v>42962</v>
      </c>
      <c r="B975">
        <v>21998.99</v>
      </c>
      <c r="C975">
        <v>67615110</v>
      </c>
    </row>
    <row r="976" spans="1:3" x14ac:dyDescent="0.25">
      <c r="A976" s="2">
        <v>42961</v>
      </c>
      <c r="B976">
        <v>21993.71</v>
      </c>
      <c r="C976">
        <v>70882120</v>
      </c>
    </row>
    <row r="977" spans="1:3" x14ac:dyDescent="0.25">
      <c r="A977" s="2">
        <v>42958</v>
      </c>
      <c r="B977">
        <v>21858.32</v>
      </c>
      <c r="C977">
        <v>69862730</v>
      </c>
    </row>
    <row r="978" spans="1:3" x14ac:dyDescent="0.25">
      <c r="A978" s="2">
        <v>42957</v>
      </c>
      <c r="B978">
        <v>21844.01</v>
      </c>
      <c r="C978">
        <v>85197600</v>
      </c>
    </row>
    <row r="979" spans="1:3" x14ac:dyDescent="0.25">
      <c r="A979" s="2">
        <v>42956</v>
      </c>
      <c r="B979">
        <v>22048.7</v>
      </c>
      <c r="C979">
        <v>70957100</v>
      </c>
    </row>
    <row r="980" spans="1:3" x14ac:dyDescent="0.25">
      <c r="A980" s="2">
        <v>42955</v>
      </c>
      <c r="B980">
        <v>22085.34</v>
      </c>
      <c r="C980">
        <v>67845640</v>
      </c>
    </row>
    <row r="981" spans="1:3" x14ac:dyDescent="0.25">
      <c r="A981" s="2">
        <v>42954</v>
      </c>
      <c r="B981">
        <v>22118.42</v>
      </c>
      <c r="C981">
        <v>59559020</v>
      </c>
    </row>
    <row r="982" spans="1:3" x14ac:dyDescent="0.25">
      <c r="A982" s="2">
        <v>42951</v>
      </c>
      <c r="B982">
        <v>22092.81</v>
      </c>
      <c r="C982">
        <v>73643270</v>
      </c>
    </row>
    <row r="983" spans="1:3" x14ac:dyDescent="0.25">
      <c r="A983" s="2">
        <v>42950</v>
      </c>
      <c r="B983">
        <v>22026.1</v>
      </c>
      <c r="C983">
        <v>71273450</v>
      </c>
    </row>
    <row r="984" spans="1:3" x14ac:dyDescent="0.25">
      <c r="A984" s="2">
        <v>42949</v>
      </c>
      <c r="B984">
        <v>22016.240000000002</v>
      </c>
      <c r="C984">
        <v>89832470</v>
      </c>
    </row>
    <row r="985" spans="1:3" x14ac:dyDescent="0.25">
      <c r="A985" s="2">
        <v>42948</v>
      </c>
      <c r="B985">
        <v>21963.919999999998</v>
      </c>
      <c r="C985">
        <v>81196350</v>
      </c>
    </row>
    <row r="986" spans="1:3" x14ac:dyDescent="0.25">
      <c r="A986" s="2">
        <v>42947</v>
      </c>
      <c r="B986">
        <v>21891.119999999999</v>
      </c>
      <c r="C986">
        <v>103845800</v>
      </c>
    </row>
    <row r="987" spans="1:3" x14ac:dyDescent="0.25">
      <c r="A987" s="2">
        <v>42944</v>
      </c>
      <c r="B987">
        <v>21830.31</v>
      </c>
      <c r="C987">
        <v>72970190</v>
      </c>
    </row>
    <row r="988" spans="1:3" x14ac:dyDescent="0.25">
      <c r="A988" s="2">
        <v>42943</v>
      </c>
      <c r="B988">
        <v>21796.55</v>
      </c>
      <c r="C988">
        <v>111399900</v>
      </c>
    </row>
    <row r="989" spans="1:3" x14ac:dyDescent="0.25">
      <c r="A989" s="2">
        <v>42942</v>
      </c>
      <c r="B989">
        <v>21711.01</v>
      </c>
      <c r="C989">
        <v>70733810</v>
      </c>
    </row>
    <row r="990" spans="1:3" x14ac:dyDescent="0.25">
      <c r="A990" s="2">
        <v>42941</v>
      </c>
      <c r="B990">
        <v>21613.43</v>
      </c>
      <c r="C990">
        <v>83576860</v>
      </c>
    </row>
    <row r="991" spans="1:3" x14ac:dyDescent="0.25">
      <c r="A991" s="2">
        <v>42940</v>
      </c>
      <c r="B991">
        <v>21513.17</v>
      </c>
      <c r="C991">
        <v>88390820</v>
      </c>
    </row>
    <row r="992" spans="1:3" x14ac:dyDescent="0.25">
      <c r="A992" s="2">
        <v>42937</v>
      </c>
      <c r="B992">
        <v>21580.07</v>
      </c>
      <c r="C992">
        <v>109708500</v>
      </c>
    </row>
    <row r="993" spans="1:3" x14ac:dyDescent="0.25">
      <c r="A993" s="2">
        <v>42936</v>
      </c>
      <c r="B993">
        <v>21611.78</v>
      </c>
      <c r="C993">
        <v>85281760</v>
      </c>
    </row>
    <row r="994" spans="1:3" x14ac:dyDescent="0.25">
      <c r="A994" s="2">
        <v>42935</v>
      </c>
      <c r="B994">
        <v>21640.75</v>
      </c>
      <c r="C994">
        <v>69062030</v>
      </c>
    </row>
    <row r="995" spans="1:3" x14ac:dyDescent="0.25">
      <c r="A995" s="2">
        <v>42934</v>
      </c>
      <c r="B995">
        <v>21574.73</v>
      </c>
      <c r="C995">
        <v>63976180</v>
      </c>
    </row>
    <row r="996" spans="1:3" x14ac:dyDescent="0.25">
      <c r="A996" s="2">
        <v>42933</v>
      </c>
      <c r="B996">
        <v>21629.72</v>
      </c>
      <c r="C996">
        <v>70534030</v>
      </c>
    </row>
    <row r="997" spans="1:3" x14ac:dyDescent="0.25">
      <c r="A997" s="2">
        <v>42930</v>
      </c>
      <c r="B997">
        <v>21637.74</v>
      </c>
      <c r="C997">
        <v>66008220</v>
      </c>
    </row>
    <row r="998" spans="1:3" x14ac:dyDescent="0.25">
      <c r="A998" s="2">
        <v>42929</v>
      </c>
      <c r="B998">
        <v>21553.09</v>
      </c>
      <c r="C998">
        <v>69482520</v>
      </c>
    </row>
    <row r="999" spans="1:3" x14ac:dyDescent="0.25">
      <c r="A999" s="2">
        <v>42928</v>
      </c>
      <c r="B999">
        <v>21532.14</v>
      </c>
      <c r="C999">
        <v>81783270</v>
      </c>
    </row>
    <row r="1000" spans="1:3" x14ac:dyDescent="0.25">
      <c r="A1000" s="2">
        <v>42927</v>
      </c>
      <c r="B1000">
        <v>21409.07</v>
      </c>
      <c r="C1000">
        <v>70282980</v>
      </c>
    </row>
    <row r="1001" spans="1:3" x14ac:dyDescent="0.25">
      <c r="A1001" s="2">
        <v>42926</v>
      </c>
      <c r="B1001">
        <v>21408.52</v>
      </c>
      <c r="C1001">
        <v>72627780</v>
      </c>
    </row>
    <row r="1002" spans="1:3" x14ac:dyDescent="0.25">
      <c r="A1002" s="2">
        <v>42923</v>
      </c>
      <c r="B1002">
        <v>21414.34</v>
      </c>
      <c r="C1002">
        <v>72678780</v>
      </c>
    </row>
    <row r="1003" spans="1:3" x14ac:dyDescent="0.25">
      <c r="A1003" s="2">
        <v>42922</v>
      </c>
      <c r="B1003">
        <v>21320.04</v>
      </c>
      <c r="C1003">
        <v>88108900</v>
      </c>
    </row>
    <row r="1004" spans="1:3" x14ac:dyDescent="0.25">
      <c r="A1004" s="2">
        <v>42921</v>
      </c>
      <c r="B1004">
        <v>21478.17</v>
      </c>
      <c r="C1004">
        <v>79565630</v>
      </c>
    </row>
    <row r="1005" spans="1:3" x14ac:dyDescent="0.25">
      <c r="A1005" s="2">
        <v>42919</v>
      </c>
      <c r="B1005">
        <v>21479.27</v>
      </c>
      <c r="C1005">
        <v>57803630</v>
      </c>
    </row>
    <row r="1006" spans="1:3" x14ac:dyDescent="0.25">
      <c r="A1006" s="2">
        <v>42916</v>
      </c>
      <c r="B1006">
        <v>21349.63</v>
      </c>
      <c r="C1006">
        <v>100731800</v>
      </c>
    </row>
    <row r="1007" spans="1:3" x14ac:dyDescent="0.25">
      <c r="A1007" s="2">
        <v>42915</v>
      </c>
      <c r="B1007">
        <v>21287.03</v>
      </c>
      <c r="C1007">
        <v>96148340</v>
      </c>
    </row>
    <row r="1008" spans="1:3" x14ac:dyDescent="0.25">
      <c r="A1008" s="2">
        <v>42914</v>
      </c>
      <c r="B1008">
        <v>21454.61</v>
      </c>
      <c r="C1008">
        <v>76142890</v>
      </c>
    </row>
    <row r="1009" spans="1:3" x14ac:dyDescent="0.25">
      <c r="A1009" s="2">
        <v>42913</v>
      </c>
      <c r="B1009">
        <v>21310.66</v>
      </c>
      <c r="C1009">
        <v>84487630</v>
      </c>
    </row>
    <row r="1010" spans="1:3" x14ac:dyDescent="0.25">
      <c r="A1010" s="2">
        <v>42912</v>
      </c>
      <c r="B1010">
        <v>21409.55</v>
      </c>
      <c r="C1010">
        <v>68340340</v>
      </c>
    </row>
    <row r="1011" spans="1:3" x14ac:dyDescent="0.25">
      <c r="A1011" s="2">
        <v>42909</v>
      </c>
      <c r="B1011">
        <v>21394.76</v>
      </c>
      <c r="C1011">
        <v>143179800</v>
      </c>
    </row>
    <row r="1012" spans="1:3" x14ac:dyDescent="0.25">
      <c r="A1012" s="2">
        <v>42908</v>
      </c>
      <c r="B1012">
        <v>21397.29</v>
      </c>
      <c r="C1012">
        <v>78152250</v>
      </c>
    </row>
    <row r="1013" spans="1:3" x14ac:dyDescent="0.25">
      <c r="A1013" s="2">
        <v>42907</v>
      </c>
      <c r="B1013">
        <v>21410.03</v>
      </c>
      <c r="C1013">
        <v>77562500</v>
      </c>
    </row>
    <row r="1014" spans="1:3" x14ac:dyDescent="0.25">
      <c r="A1014" s="2">
        <v>42906</v>
      </c>
      <c r="B1014">
        <v>21467.14</v>
      </c>
      <c r="C1014">
        <v>83757900</v>
      </c>
    </row>
    <row r="1015" spans="1:3" x14ac:dyDescent="0.25">
      <c r="A1015" s="2">
        <v>42905</v>
      </c>
      <c r="B1015">
        <v>21528.99</v>
      </c>
      <c r="C1015">
        <v>88376750</v>
      </c>
    </row>
    <row r="1016" spans="1:3" x14ac:dyDescent="0.25">
      <c r="A1016" s="2">
        <v>42902</v>
      </c>
      <c r="B1016">
        <v>21384.28</v>
      </c>
      <c r="C1016">
        <v>288559800</v>
      </c>
    </row>
    <row r="1017" spans="1:3" x14ac:dyDescent="0.25">
      <c r="A1017" s="2">
        <v>42901</v>
      </c>
      <c r="B1017">
        <v>21359.9</v>
      </c>
      <c r="C1017">
        <v>87151630</v>
      </c>
    </row>
    <row r="1018" spans="1:3" x14ac:dyDescent="0.25">
      <c r="A1018" s="2">
        <v>42900</v>
      </c>
      <c r="B1018">
        <v>21374.560000000001</v>
      </c>
      <c r="C1018">
        <v>83202460</v>
      </c>
    </row>
    <row r="1019" spans="1:3" x14ac:dyDescent="0.25">
      <c r="A1019" s="2">
        <v>42899</v>
      </c>
      <c r="B1019">
        <v>21328.47</v>
      </c>
      <c r="C1019">
        <v>89255190</v>
      </c>
    </row>
    <row r="1020" spans="1:3" x14ac:dyDescent="0.25">
      <c r="A1020" s="2">
        <v>42898</v>
      </c>
      <c r="B1020">
        <v>21235.67</v>
      </c>
      <c r="C1020">
        <v>135223000</v>
      </c>
    </row>
    <row r="1021" spans="1:3" x14ac:dyDescent="0.25">
      <c r="A1021" s="2">
        <v>42895</v>
      </c>
      <c r="B1021">
        <v>21271.97</v>
      </c>
      <c r="C1021">
        <v>120385800</v>
      </c>
    </row>
    <row r="1022" spans="1:3" x14ac:dyDescent="0.25">
      <c r="A1022" s="2">
        <v>42894</v>
      </c>
      <c r="B1022">
        <v>21182.53</v>
      </c>
      <c r="C1022">
        <v>96884060</v>
      </c>
    </row>
    <row r="1023" spans="1:3" x14ac:dyDescent="0.25">
      <c r="A1023" s="2">
        <v>42893</v>
      </c>
      <c r="B1023">
        <v>21173.69</v>
      </c>
      <c r="C1023">
        <v>80769610</v>
      </c>
    </row>
    <row r="1024" spans="1:3" x14ac:dyDescent="0.25">
      <c r="A1024" s="2">
        <v>42892</v>
      </c>
      <c r="B1024">
        <v>21136.23</v>
      </c>
      <c r="C1024">
        <v>79191250</v>
      </c>
    </row>
    <row r="1025" spans="1:3" x14ac:dyDescent="0.25">
      <c r="A1025" s="2">
        <v>42891</v>
      </c>
      <c r="B1025">
        <v>21184.04</v>
      </c>
      <c r="C1025">
        <v>65856330</v>
      </c>
    </row>
    <row r="1026" spans="1:3" x14ac:dyDescent="0.25">
      <c r="A1026" s="2">
        <v>42888</v>
      </c>
      <c r="B1026">
        <v>21206.29</v>
      </c>
      <c r="C1026">
        <v>96353780</v>
      </c>
    </row>
    <row r="1027" spans="1:3" x14ac:dyDescent="0.25">
      <c r="A1027" s="2">
        <v>42887</v>
      </c>
      <c r="B1027">
        <v>21144.18</v>
      </c>
      <c r="C1027">
        <v>76950610</v>
      </c>
    </row>
    <row r="1028" spans="1:3" x14ac:dyDescent="0.25">
      <c r="A1028" s="2">
        <v>42886</v>
      </c>
      <c r="B1028">
        <v>21008.65</v>
      </c>
      <c r="C1028">
        <v>135219100</v>
      </c>
    </row>
    <row r="1029" spans="1:3" x14ac:dyDescent="0.25">
      <c r="A1029" s="2">
        <v>42885</v>
      </c>
      <c r="B1029">
        <v>21029.47</v>
      </c>
      <c r="C1029">
        <v>65418910</v>
      </c>
    </row>
    <row r="1030" spans="1:3" x14ac:dyDescent="0.25">
      <c r="A1030" s="2">
        <v>42881</v>
      </c>
      <c r="B1030">
        <v>21080.28</v>
      </c>
      <c r="C1030">
        <v>56526070</v>
      </c>
    </row>
    <row r="1031" spans="1:3" x14ac:dyDescent="0.25">
      <c r="A1031" s="2">
        <v>42880</v>
      </c>
      <c r="B1031">
        <v>21082.95</v>
      </c>
      <c r="C1031">
        <v>67991590</v>
      </c>
    </row>
    <row r="1032" spans="1:3" x14ac:dyDescent="0.25">
      <c r="A1032" s="2">
        <v>42879</v>
      </c>
      <c r="B1032">
        <v>21012.42</v>
      </c>
      <c r="C1032">
        <v>73849530</v>
      </c>
    </row>
    <row r="1033" spans="1:3" x14ac:dyDescent="0.25">
      <c r="A1033" s="2">
        <v>42878</v>
      </c>
      <c r="B1033">
        <v>20937.91</v>
      </c>
      <c r="C1033">
        <v>65564110</v>
      </c>
    </row>
    <row r="1034" spans="1:3" x14ac:dyDescent="0.25">
      <c r="A1034" s="2">
        <v>42877</v>
      </c>
      <c r="B1034">
        <v>20894.830000000002</v>
      </c>
      <c r="C1034">
        <v>78184460</v>
      </c>
    </row>
    <row r="1035" spans="1:3" x14ac:dyDescent="0.25">
      <c r="A1035" s="2">
        <v>42874</v>
      </c>
      <c r="B1035">
        <v>20804.84</v>
      </c>
      <c r="C1035">
        <v>127292900</v>
      </c>
    </row>
    <row r="1036" spans="1:3" x14ac:dyDescent="0.25">
      <c r="A1036" s="2">
        <v>42873</v>
      </c>
      <c r="B1036">
        <v>20663.02</v>
      </c>
      <c r="C1036">
        <v>109612100</v>
      </c>
    </row>
    <row r="1037" spans="1:3" x14ac:dyDescent="0.25">
      <c r="A1037" s="2">
        <v>42872</v>
      </c>
      <c r="B1037">
        <v>20606.93</v>
      </c>
      <c r="C1037">
        <v>113834700</v>
      </c>
    </row>
    <row r="1038" spans="1:3" x14ac:dyDescent="0.25">
      <c r="A1038" s="2">
        <v>42871</v>
      </c>
      <c r="B1038">
        <v>20979.75</v>
      </c>
      <c r="C1038">
        <v>75902880</v>
      </c>
    </row>
    <row r="1039" spans="1:3" x14ac:dyDescent="0.25">
      <c r="A1039" s="2">
        <v>42870</v>
      </c>
      <c r="B1039">
        <v>20981.94</v>
      </c>
      <c r="C1039">
        <v>88617010</v>
      </c>
    </row>
    <row r="1040" spans="1:3" x14ac:dyDescent="0.25">
      <c r="A1040" s="2">
        <v>42867</v>
      </c>
      <c r="B1040">
        <v>20896.61</v>
      </c>
      <c r="C1040">
        <v>75784140</v>
      </c>
    </row>
    <row r="1041" spans="1:3" x14ac:dyDescent="0.25">
      <c r="A1041" s="2">
        <v>42866</v>
      </c>
      <c r="B1041">
        <v>20919.419999999998</v>
      </c>
      <c r="C1041">
        <v>78624140</v>
      </c>
    </row>
    <row r="1042" spans="1:3" x14ac:dyDescent="0.25">
      <c r="A1042" s="2">
        <v>42865</v>
      </c>
      <c r="B1042">
        <v>20943.11</v>
      </c>
      <c r="C1042">
        <v>71576620</v>
      </c>
    </row>
    <row r="1043" spans="1:3" x14ac:dyDescent="0.25">
      <c r="A1043" s="2">
        <v>42864</v>
      </c>
      <c r="B1043">
        <v>20975.78</v>
      </c>
      <c r="C1043">
        <v>72620030</v>
      </c>
    </row>
    <row r="1044" spans="1:3" x14ac:dyDescent="0.25">
      <c r="A1044" s="2">
        <v>42863</v>
      </c>
      <c r="B1044">
        <v>21012.28</v>
      </c>
      <c r="C1044">
        <v>79476030</v>
      </c>
    </row>
    <row r="1045" spans="1:3" x14ac:dyDescent="0.25">
      <c r="A1045" s="2">
        <v>42860</v>
      </c>
      <c r="B1045">
        <v>21006.94</v>
      </c>
      <c r="C1045">
        <v>69554910</v>
      </c>
    </row>
    <row r="1046" spans="1:3" x14ac:dyDescent="0.25">
      <c r="A1046" s="2">
        <v>42859</v>
      </c>
      <c r="B1046">
        <v>20951.47</v>
      </c>
      <c r="C1046">
        <v>73235340</v>
      </c>
    </row>
    <row r="1047" spans="1:3" x14ac:dyDescent="0.25">
      <c r="A1047" s="2">
        <v>42858</v>
      </c>
      <c r="B1047">
        <v>20957.900000000001</v>
      </c>
      <c r="C1047">
        <v>82453210</v>
      </c>
    </row>
    <row r="1048" spans="1:3" x14ac:dyDescent="0.25">
      <c r="A1048" s="2">
        <v>42857</v>
      </c>
      <c r="B1048">
        <v>20949.89</v>
      </c>
      <c r="C1048">
        <v>91324700</v>
      </c>
    </row>
    <row r="1049" spans="1:3" x14ac:dyDescent="0.25">
      <c r="A1049" s="2">
        <v>42856</v>
      </c>
      <c r="B1049">
        <v>20913.46</v>
      </c>
      <c r="C1049">
        <v>78619410</v>
      </c>
    </row>
    <row r="1050" spans="1:3" x14ac:dyDescent="0.25">
      <c r="A1050" s="2">
        <v>42853</v>
      </c>
      <c r="B1050">
        <v>20940.509999999998</v>
      </c>
      <c r="C1050">
        <v>95038120</v>
      </c>
    </row>
    <row r="1051" spans="1:3" x14ac:dyDescent="0.25">
      <c r="A1051" s="2">
        <v>42852</v>
      </c>
      <c r="B1051">
        <v>20981.33</v>
      </c>
      <c r="C1051">
        <v>79396400</v>
      </c>
    </row>
    <row r="1052" spans="1:3" x14ac:dyDescent="0.25">
      <c r="A1052" s="2">
        <v>42851</v>
      </c>
      <c r="B1052">
        <v>20975.09</v>
      </c>
      <c r="C1052">
        <v>84925460</v>
      </c>
    </row>
    <row r="1053" spans="1:3" x14ac:dyDescent="0.25">
      <c r="A1053" s="2">
        <v>42850</v>
      </c>
      <c r="B1053">
        <v>20996.12</v>
      </c>
      <c r="C1053">
        <v>87068320</v>
      </c>
    </row>
    <row r="1054" spans="1:3" x14ac:dyDescent="0.25">
      <c r="A1054" s="2">
        <v>42849</v>
      </c>
      <c r="B1054">
        <v>20763.89</v>
      </c>
      <c r="C1054">
        <v>87743890</v>
      </c>
    </row>
    <row r="1055" spans="1:3" x14ac:dyDescent="0.25">
      <c r="A1055" s="2">
        <v>42846</v>
      </c>
      <c r="B1055">
        <v>20547.759999999998</v>
      </c>
      <c r="C1055">
        <v>114289700</v>
      </c>
    </row>
    <row r="1056" spans="1:3" x14ac:dyDescent="0.25">
      <c r="A1056" s="2">
        <v>42845</v>
      </c>
      <c r="B1056">
        <v>20578.71</v>
      </c>
      <c r="C1056">
        <v>85269740</v>
      </c>
    </row>
    <row r="1057" spans="1:3" x14ac:dyDescent="0.25">
      <c r="A1057" s="2">
        <v>42844</v>
      </c>
      <c r="B1057">
        <v>20404.490000000002</v>
      </c>
      <c r="C1057">
        <v>76765290</v>
      </c>
    </row>
    <row r="1058" spans="1:3" x14ac:dyDescent="0.25">
      <c r="A1058" s="2">
        <v>42843</v>
      </c>
      <c r="B1058">
        <v>20523.28</v>
      </c>
      <c r="C1058">
        <v>65847940</v>
      </c>
    </row>
    <row r="1059" spans="1:3" x14ac:dyDescent="0.25">
      <c r="A1059" s="2">
        <v>42842</v>
      </c>
      <c r="B1059">
        <v>20636.919999999998</v>
      </c>
      <c r="C1059">
        <v>64131300</v>
      </c>
    </row>
    <row r="1060" spans="1:3" x14ac:dyDescent="0.25">
      <c r="A1060" s="2">
        <v>42838</v>
      </c>
      <c r="B1060">
        <v>20453.25</v>
      </c>
      <c r="C1060">
        <v>66566090</v>
      </c>
    </row>
    <row r="1061" spans="1:3" x14ac:dyDescent="0.25">
      <c r="A1061" s="2">
        <v>42837</v>
      </c>
      <c r="B1061">
        <v>20591.86</v>
      </c>
      <c r="C1061">
        <v>73116580</v>
      </c>
    </row>
    <row r="1062" spans="1:3" x14ac:dyDescent="0.25">
      <c r="A1062" s="2">
        <v>42836</v>
      </c>
      <c r="B1062">
        <v>20651.3</v>
      </c>
      <c r="C1062">
        <v>66549780</v>
      </c>
    </row>
    <row r="1063" spans="1:3" x14ac:dyDescent="0.25">
      <c r="A1063" s="2">
        <v>42835</v>
      </c>
      <c r="B1063">
        <v>20658.02</v>
      </c>
      <c r="C1063">
        <v>62840550</v>
      </c>
    </row>
    <row r="1064" spans="1:3" x14ac:dyDescent="0.25">
      <c r="A1064" s="2">
        <v>42832</v>
      </c>
      <c r="B1064">
        <v>20656.099999999999</v>
      </c>
      <c r="C1064">
        <v>62225080</v>
      </c>
    </row>
    <row r="1065" spans="1:3" x14ac:dyDescent="0.25">
      <c r="A1065" s="2">
        <v>42831</v>
      </c>
      <c r="B1065">
        <v>20662.95</v>
      </c>
      <c r="C1065">
        <v>76215260</v>
      </c>
    </row>
    <row r="1066" spans="1:3" x14ac:dyDescent="0.25">
      <c r="A1066" s="2">
        <v>42830</v>
      </c>
      <c r="B1066">
        <v>20648.150000000001</v>
      </c>
      <c r="C1066">
        <v>75466260</v>
      </c>
    </row>
    <row r="1067" spans="1:3" x14ac:dyDescent="0.25">
      <c r="A1067" s="2">
        <v>42829</v>
      </c>
      <c r="B1067">
        <v>20689.240000000002</v>
      </c>
      <c r="C1067">
        <v>63257120</v>
      </c>
    </row>
    <row r="1068" spans="1:3" x14ac:dyDescent="0.25">
      <c r="A1068" s="2">
        <v>42828</v>
      </c>
      <c r="B1068">
        <v>20650.21</v>
      </c>
      <c r="C1068">
        <v>85862460</v>
      </c>
    </row>
    <row r="1069" spans="1:3" x14ac:dyDescent="0.25">
      <c r="A1069" s="2">
        <v>42825</v>
      </c>
      <c r="B1069">
        <v>20663.22</v>
      </c>
      <c r="C1069">
        <v>105913200</v>
      </c>
    </row>
    <row r="1070" spans="1:3" x14ac:dyDescent="0.25">
      <c r="A1070" s="2">
        <v>42824</v>
      </c>
      <c r="B1070">
        <v>20728.490000000002</v>
      </c>
      <c r="C1070">
        <v>74643740</v>
      </c>
    </row>
    <row r="1071" spans="1:3" x14ac:dyDescent="0.25">
      <c r="A1071" s="2">
        <v>42823</v>
      </c>
      <c r="B1071">
        <v>20659.32</v>
      </c>
      <c r="C1071">
        <v>60511600</v>
      </c>
    </row>
    <row r="1072" spans="1:3" x14ac:dyDescent="0.25">
      <c r="A1072" s="2">
        <v>42822</v>
      </c>
      <c r="B1072">
        <v>20701.5</v>
      </c>
      <c r="C1072">
        <v>83850010</v>
      </c>
    </row>
    <row r="1073" spans="1:3" x14ac:dyDescent="0.25">
      <c r="A1073" s="2">
        <v>42821</v>
      </c>
      <c r="B1073">
        <v>20550.98</v>
      </c>
      <c r="C1073">
        <v>79805360</v>
      </c>
    </row>
    <row r="1074" spans="1:3" x14ac:dyDescent="0.25">
      <c r="A1074" s="2">
        <v>42818</v>
      </c>
      <c r="B1074">
        <v>20596.72</v>
      </c>
      <c r="C1074">
        <v>91647590</v>
      </c>
    </row>
    <row r="1075" spans="1:3" x14ac:dyDescent="0.25">
      <c r="A1075" s="2">
        <v>42817</v>
      </c>
      <c r="B1075">
        <v>20656.580000000002</v>
      </c>
      <c r="C1075">
        <v>78993190</v>
      </c>
    </row>
    <row r="1076" spans="1:3" x14ac:dyDescent="0.25">
      <c r="A1076" s="2">
        <v>42816</v>
      </c>
      <c r="B1076">
        <v>20661.3</v>
      </c>
      <c r="C1076">
        <v>90625060</v>
      </c>
    </row>
    <row r="1077" spans="1:3" x14ac:dyDescent="0.25">
      <c r="A1077" s="2">
        <v>42815</v>
      </c>
      <c r="B1077">
        <v>20668.009999999998</v>
      </c>
      <c r="C1077">
        <v>96246190</v>
      </c>
    </row>
    <row r="1078" spans="1:3" x14ac:dyDescent="0.25">
      <c r="A1078" s="2">
        <v>42814</v>
      </c>
      <c r="B1078">
        <v>20905.86</v>
      </c>
      <c r="C1078">
        <v>69360580</v>
      </c>
    </row>
    <row r="1079" spans="1:3" x14ac:dyDescent="0.25">
      <c r="A1079" s="2">
        <v>42811</v>
      </c>
      <c r="B1079">
        <v>20914.62</v>
      </c>
      <c r="C1079">
        <v>296221800</v>
      </c>
    </row>
    <row r="1080" spans="1:3" x14ac:dyDescent="0.25">
      <c r="A1080" s="2">
        <v>42810</v>
      </c>
      <c r="B1080">
        <v>20934.55</v>
      </c>
      <c r="C1080">
        <v>73979650</v>
      </c>
    </row>
    <row r="1081" spans="1:3" x14ac:dyDescent="0.25">
      <c r="A1081" s="2">
        <v>42809</v>
      </c>
      <c r="B1081">
        <v>20950.099999999999</v>
      </c>
      <c r="C1081">
        <v>80396000</v>
      </c>
    </row>
    <row r="1082" spans="1:3" x14ac:dyDescent="0.25">
      <c r="A1082" s="2">
        <v>42808</v>
      </c>
      <c r="B1082">
        <v>20837.37</v>
      </c>
      <c r="C1082">
        <v>65804870</v>
      </c>
    </row>
    <row r="1083" spans="1:3" x14ac:dyDescent="0.25">
      <c r="A1083" s="2">
        <v>42807</v>
      </c>
      <c r="B1083">
        <v>20881.48</v>
      </c>
      <c r="C1083">
        <v>77941890</v>
      </c>
    </row>
    <row r="1084" spans="1:3" x14ac:dyDescent="0.25">
      <c r="A1084" s="2">
        <v>42804</v>
      </c>
      <c r="B1084">
        <v>20902.98</v>
      </c>
      <c r="C1084">
        <v>86041760</v>
      </c>
    </row>
    <row r="1085" spans="1:3" x14ac:dyDescent="0.25">
      <c r="A1085" s="2">
        <v>42803</v>
      </c>
      <c r="B1085">
        <v>20858.189999999999</v>
      </c>
      <c r="C1085">
        <v>76664340</v>
      </c>
    </row>
    <row r="1086" spans="1:3" x14ac:dyDescent="0.25">
      <c r="A1086" s="2">
        <v>42802</v>
      </c>
      <c r="B1086">
        <v>20855.73</v>
      </c>
      <c r="C1086">
        <v>88722580</v>
      </c>
    </row>
    <row r="1087" spans="1:3" x14ac:dyDescent="0.25">
      <c r="A1087" s="2">
        <v>42801</v>
      </c>
      <c r="B1087">
        <v>20924.759999999998</v>
      </c>
      <c r="C1087">
        <v>72665110</v>
      </c>
    </row>
    <row r="1088" spans="1:3" x14ac:dyDescent="0.25">
      <c r="A1088" s="2">
        <v>42800</v>
      </c>
      <c r="B1088">
        <v>20954.34</v>
      </c>
      <c r="C1088">
        <v>79610410</v>
      </c>
    </row>
    <row r="1089" spans="1:3" x14ac:dyDescent="0.25">
      <c r="A1089" s="2">
        <v>42797</v>
      </c>
      <c r="B1089">
        <v>21005.71</v>
      </c>
      <c r="C1089">
        <v>75137730</v>
      </c>
    </row>
    <row r="1090" spans="1:3" x14ac:dyDescent="0.25">
      <c r="A1090" s="2">
        <v>42796</v>
      </c>
      <c r="B1090">
        <v>21002.97</v>
      </c>
      <c r="C1090">
        <v>83357810</v>
      </c>
    </row>
    <row r="1091" spans="1:3" x14ac:dyDescent="0.25">
      <c r="A1091" s="2">
        <v>42795</v>
      </c>
      <c r="B1091">
        <v>21115.55</v>
      </c>
      <c r="C1091">
        <v>106054900</v>
      </c>
    </row>
    <row r="1092" spans="1:3" x14ac:dyDescent="0.25">
      <c r="A1092" s="2">
        <v>42794</v>
      </c>
      <c r="B1092">
        <v>20812.240000000002</v>
      </c>
      <c r="C1092">
        <v>111104600</v>
      </c>
    </row>
    <row r="1093" spans="1:3" x14ac:dyDescent="0.25">
      <c r="A1093" s="2">
        <v>42793</v>
      </c>
      <c r="B1093">
        <v>20837.439999999999</v>
      </c>
      <c r="C1093">
        <v>71187160</v>
      </c>
    </row>
    <row r="1094" spans="1:3" x14ac:dyDescent="0.25">
      <c r="A1094" s="2">
        <v>42790</v>
      </c>
      <c r="B1094">
        <v>20821.759999999998</v>
      </c>
      <c r="C1094">
        <v>88863570</v>
      </c>
    </row>
    <row r="1095" spans="1:3" x14ac:dyDescent="0.25">
      <c r="A1095" s="2">
        <v>42789</v>
      </c>
      <c r="B1095">
        <v>20810.32</v>
      </c>
      <c r="C1095">
        <v>79946180</v>
      </c>
    </row>
    <row r="1096" spans="1:3" x14ac:dyDescent="0.25">
      <c r="A1096" s="2">
        <v>42788</v>
      </c>
      <c r="B1096">
        <v>20775.599999999999</v>
      </c>
      <c r="C1096">
        <v>84389020</v>
      </c>
    </row>
    <row r="1097" spans="1:3" x14ac:dyDescent="0.25">
      <c r="A1097" s="2">
        <v>42787</v>
      </c>
      <c r="B1097">
        <v>20743</v>
      </c>
      <c r="C1097">
        <v>92969180</v>
      </c>
    </row>
    <row r="1098" spans="1:3" x14ac:dyDescent="0.25">
      <c r="A1098" s="2">
        <v>42783</v>
      </c>
      <c r="B1098">
        <v>20624.05</v>
      </c>
      <c r="C1098">
        <v>122560900</v>
      </c>
    </row>
    <row r="1099" spans="1:3" x14ac:dyDescent="0.25">
      <c r="A1099" s="2">
        <v>42782</v>
      </c>
      <c r="B1099">
        <v>20619.77</v>
      </c>
      <c r="C1099">
        <v>91768410</v>
      </c>
    </row>
    <row r="1100" spans="1:3" x14ac:dyDescent="0.25">
      <c r="A1100" s="2">
        <v>42781</v>
      </c>
      <c r="B1100">
        <v>20611.86</v>
      </c>
      <c r="C1100">
        <v>98520960</v>
      </c>
    </row>
    <row r="1101" spans="1:3" x14ac:dyDescent="0.25">
      <c r="A1101" s="2">
        <v>42780</v>
      </c>
      <c r="B1101">
        <v>20504.41</v>
      </c>
      <c r="C1101">
        <v>89087870</v>
      </c>
    </row>
    <row r="1102" spans="1:3" x14ac:dyDescent="0.25">
      <c r="A1102" s="2">
        <v>42779</v>
      </c>
      <c r="B1102">
        <v>20412.16</v>
      </c>
      <c r="C1102">
        <v>84384900</v>
      </c>
    </row>
    <row r="1103" spans="1:3" x14ac:dyDescent="0.25">
      <c r="A1103" s="2">
        <v>42776</v>
      </c>
      <c r="B1103">
        <v>20269.37</v>
      </c>
      <c r="C1103">
        <v>83163810</v>
      </c>
    </row>
    <row r="1104" spans="1:3" x14ac:dyDescent="0.25">
      <c r="A1104" s="2">
        <v>42775</v>
      </c>
      <c r="B1104">
        <v>20172.400000000001</v>
      </c>
      <c r="C1104">
        <v>87858460</v>
      </c>
    </row>
    <row r="1105" spans="1:3" x14ac:dyDescent="0.25">
      <c r="A1105" s="2">
        <v>42774</v>
      </c>
      <c r="B1105">
        <v>20054.34</v>
      </c>
      <c r="C1105">
        <v>70710220</v>
      </c>
    </row>
    <row r="1106" spans="1:3" x14ac:dyDescent="0.25">
      <c r="A1106" s="2">
        <v>42773</v>
      </c>
      <c r="B1106">
        <v>20090.29</v>
      </c>
      <c r="C1106">
        <v>69913480</v>
      </c>
    </row>
    <row r="1107" spans="1:3" x14ac:dyDescent="0.25">
      <c r="A1107" s="2">
        <v>42772</v>
      </c>
      <c r="B1107">
        <v>20052.419999999998</v>
      </c>
      <c r="C1107">
        <v>74703180</v>
      </c>
    </row>
    <row r="1108" spans="1:3" x14ac:dyDescent="0.25">
      <c r="A1108" s="2">
        <v>42769</v>
      </c>
      <c r="B1108">
        <v>20071.46</v>
      </c>
      <c r="C1108">
        <v>88342260</v>
      </c>
    </row>
    <row r="1109" spans="1:3" x14ac:dyDescent="0.25">
      <c r="A1109" s="2">
        <v>42768</v>
      </c>
      <c r="B1109">
        <v>19884.91</v>
      </c>
      <c r="C1109">
        <v>89157610</v>
      </c>
    </row>
    <row r="1110" spans="1:3" x14ac:dyDescent="0.25">
      <c r="A1110" s="2">
        <v>42767</v>
      </c>
      <c r="B1110">
        <v>19890.939999999999</v>
      </c>
      <c r="C1110">
        <v>107293200</v>
      </c>
    </row>
    <row r="1111" spans="1:3" x14ac:dyDescent="0.25">
      <c r="A1111" s="2">
        <v>42766</v>
      </c>
      <c r="B1111">
        <v>19864.09</v>
      </c>
      <c r="C1111">
        <v>108812500</v>
      </c>
    </row>
    <row r="1112" spans="1:3" x14ac:dyDescent="0.25">
      <c r="A1112" s="2">
        <v>42765</v>
      </c>
      <c r="B1112">
        <v>19971.13</v>
      </c>
      <c r="C1112">
        <v>86108530</v>
      </c>
    </row>
    <row r="1113" spans="1:3" x14ac:dyDescent="0.25">
      <c r="A1113" s="2">
        <v>42762</v>
      </c>
      <c r="B1113">
        <v>20093.78</v>
      </c>
      <c r="C1113">
        <v>84090670</v>
      </c>
    </row>
    <row r="1114" spans="1:3" x14ac:dyDescent="0.25">
      <c r="A1114" s="2">
        <v>42761</v>
      </c>
      <c r="B1114">
        <v>20100.91</v>
      </c>
      <c r="C1114">
        <v>91395260</v>
      </c>
    </row>
    <row r="1115" spans="1:3" x14ac:dyDescent="0.25">
      <c r="A1115" s="2">
        <v>42760</v>
      </c>
      <c r="B1115">
        <v>20068.509999999998</v>
      </c>
      <c r="C1115">
        <v>91364930</v>
      </c>
    </row>
    <row r="1116" spans="1:3" x14ac:dyDescent="0.25">
      <c r="A1116" s="2">
        <v>42759</v>
      </c>
      <c r="B1116">
        <v>19912.71</v>
      </c>
      <c r="C1116">
        <v>88955790</v>
      </c>
    </row>
    <row r="1117" spans="1:3" x14ac:dyDescent="0.25">
      <c r="A1117" s="2">
        <v>42758</v>
      </c>
      <c r="B1117">
        <v>19799.849999999999</v>
      </c>
      <c r="C1117">
        <v>82650550</v>
      </c>
    </row>
    <row r="1118" spans="1:3" x14ac:dyDescent="0.25">
      <c r="A1118" s="2">
        <v>42755</v>
      </c>
      <c r="B1118">
        <v>19827.25</v>
      </c>
      <c r="C1118">
        <v>145548800</v>
      </c>
    </row>
    <row r="1119" spans="1:3" x14ac:dyDescent="0.25">
      <c r="A1119" s="2">
        <v>42754</v>
      </c>
      <c r="B1119">
        <v>19732.400000000001</v>
      </c>
      <c r="C1119">
        <v>79210510</v>
      </c>
    </row>
    <row r="1120" spans="1:3" x14ac:dyDescent="0.25">
      <c r="A1120" s="2">
        <v>42753</v>
      </c>
      <c r="B1120">
        <v>19804.72</v>
      </c>
      <c r="C1120">
        <v>74543180</v>
      </c>
    </row>
    <row r="1121" spans="1:3" x14ac:dyDescent="0.25">
      <c r="A1121" s="2">
        <v>42752</v>
      </c>
      <c r="B1121">
        <v>19826.77</v>
      </c>
      <c r="C1121">
        <v>95371100</v>
      </c>
    </row>
    <row r="1122" spans="1:3" x14ac:dyDescent="0.25">
      <c r="A1122" s="2">
        <v>42748</v>
      </c>
      <c r="B1122">
        <v>19885.73</v>
      </c>
      <c r="C1122">
        <v>74988300</v>
      </c>
    </row>
    <row r="1123" spans="1:3" x14ac:dyDescent="0.25">
      <c r="A1123" s="2">
        <v>42747</v>
      </c>
      <c r="B1123">
        <v>19891</v>
      </c>
      <c r="C1123">
        <v>77024550</v>
      </c>
    </row>
    <row r="1124" spans="1:3" x14ac:dyDescent="0.25">
      <c r="A1124" s="2">
        <v>42746</v>
      </c>
      <c r="B1124">
        <v>19954.28</v>
      </c>
      <c r="C1124">
        <v>91101050</v>
      </c>
    </row>
    <row r="1125" spans="1:3" x14ac:dyDescent="0.25">
      <c r="A1125" s="2">
        <v>42745</v>
      </c>
      <c r="B1125">
        <v>19855.53</v>
      </c>
      <c r="C1125">
        <v>91544740</v>
      </c>
    </row>
    <row r="1126" spans="1:3" x14ac:dyDescent="0.25">
      <c r="A1126" s="2">
        <v>42744</v>
      </c>
      <c r="B1126">
        <v>19887.38</v>
      </c>
      <c r="C1126">
        <v>84808840</v>
      </c>
    </row>
    <row r="1127" spans="1:3" x14ac:dyDescent="0.25">
      <c r="A1127" s="2">
        <v>42741</v>
      </c>
      <c r="B1127">
        <v>19963.8</v>
      </c>
      <c r="C1127">
        <v>75691020</v>
      </c>
    </row>
    <row r="1128" spans="1:3" x14ac:dyDescent="0.25">
      <c r="A1128" s="2">
        <v>42740</v>
      </c>
      <c r="B1128">
        <v>19899.29</v>
      </c>
      <c r="C1128">
        <v>72358910</v>
      </c>
    </row>
    <row r="1129" spans="1:3" x14ac:dyDescent="0.25">
      <c r="A1129" s="2">
        <v>42739</v>
      </c>
      <c r="B1129">
        <v>19942.16</v>
      </c>
      <c r="C1129">
        <v>81182120</v>
      </c>
    </row>
    <row r="1130" spans="1:3" x14ac:dyDescent="0.25">
      <c r="A1130" s="2">
        <v>42738</v>
      </c>
      <c r="B1130">
        <v>19881.759999999998</v>
      </c>
      <c r="C1130">
        <v>99921300</v>
      </c>
    </row>
    <row r="1131" spans="1:3" x14ac:dyDescent="0.25">
      <c r="A1131" s="2">
        <v>42734</v>
      </c>
      <c r="B1131">
        <v>19762.599999999999</v>
      </c>
      <c r="C1131">
        <v>103790115</v>
      </c>
    </row>
    <row r="1132" spans="1:3" x14ac:dyDescent="0.25">
      <c r="A1132" s="2">
        <v>42733</v>
      </c>
      <c r="B1132">
        <v>19819.78</v>
      </c>
      <c r="C1132">
        <v>52680417</v>
      </c>
    </row>
    <row r="1133" spans="1:3" x14ac:dyDescent="0.25">
      <c r="A1133" s="2">
        <v>42732</v>
      </c>
      <c r="B1133">
        <v>19833.68</v>
      </c>
      <c r="C1133">
        <v>58764710</v>
      </c>
    </row>
    <row r="1134" spans="1:3" x14ac:dyDescent="0.25">
      <c r="A1134" s="2">
        <v>42731</v>
      </c>
      <c r="B1134">
        <v>19945.04</v>
      </c>
      <c r="C1134">
        <v>49060097</v>
      </c>
    </row>
    <row r="1135" spans="1:3" x14ac:dyDescent="0.25">
      <c r="A1135" s="2">
        <v>42727</v>
      </c>
      <c r="B1135">
        <v>19933.810000000001</v>
      </c>
      <c r="C1135">
        <v>47038202</v>
      </c>
    </row>
    <row r="1136" spans="1:3" x14ac:dyDescent="0.25">
      <c r="A1136" s="2">
        <v>42726</v>
      </c>
      <c r="B1136">
        <v>19918.88</v>
      </c>
      <c r="C1136">
        <v>78056408</v>
      </c>
    </row>
    <row r="1137" spans="1:3" x14ac:dyDescent="0.25">
      <c r="A1137" s="2">
        <v>42725</v>
      </c>
      <c r="B1137">
        <v>19941.96</v>
      </c>
      <c r="C1137">
        <v>71714687</v>
      </c>
    </row>
    <row r="1138" spans="1:3" x14ac:dyDescent="0.25">
      <c r="A1138" s="2">
        <v>42724</v>
      </c>
      <c r="B1138">
        <v>19974.62</v>
      </c>
      <c r="C1138">
        <v>80816235</v>
      </c>
    </row>
    <row r="1139" spans="1:3" x14ac:dyDescent="0.25">
      <c r="A1139" s="2">
        <v>42723</v>
      </c>
      <c r="B1139">
        <v>19883.060000000001</v>
      </c>
      <c r="C1139">
        <v>85520703</v>
      </c>
    </row>
    <row r="1140" spans="1:3" x14ac:dyDescent="0.25">
      <c r="A1140" s="2">
        <v>42720</v>
      </c>
      <c r="B1140">
        <v>19843.41</v>
      </c>
      <c r="C1140">
        <v>263537815</v>
      </c>
    </row>
    <row r="1141" spans="1:3" x14ac:dyDescent="0.25">
      <c r="A1141" s="2">
        <v>42719</v>
      </c>
      <c r="B1141">
        <v>19852.240000000002</v>
      </c>
      <c r="C1141">
        <v>93321913</v>
      </c>
    </row>
    <row r="1142" spans="1:3" x14ac:dyDescent="0.25">
      <c r="A1142" s="2">
        <v>42718</v>
      </c>
      <c r="B1142">
        <v>19792.53</v>
      </c>
      <c r="C1142">
        <v>113307539</v>
      </c>
    </row>
    <row r="1143" spans="1:3" x14ac:dyDescent="0.25">
      <c r="A1143" s="2">
        <v>42717</v>
      </c>
      <c r="B1143">
        <v>19911.21</v>
      </c>
      <c r="C1143">
        <v>99395258</v>
      </c>
    </row>
    <row r="1144" spans="1:3" x14ac:dyDescent="0.25">
      <c r="A1144" s="2">
        <v>42716</v>
      </c>
      <c r="B1144">
        <v>19796.43</v>
      </c>
      <c r="C1144">
        <v>99775762</v>
      </c>
    </row>
    <row r="1145" spans="1:3" x14ac:dyDescent="0.25">
      <c r="A1145" s="2">
        <v>42713</v>
      </c>
      <c r="B1145">
        <v>19756.849999999999</v>
      </c>
      <c r="C1145">
        <v>91809666</v>
      </c>
    </row>
    <row r="1146" spans="1:3" x14ac:dyDescent="0.25">
      <c r="A1146" s="2">
        <v>42712</v>
      </c>
      <c r="B1146">
        <v>19614.810000000001</v>
      </c>
      <c r="C1146">
        <v>89787981</v>
      </c>
    </row>
    <row r="1147" spans="1:3" x14ac:dyDescent="0.25">
      <c r="A1147" s="2">
        <v>42711</v>
      </c>
      <c r="B1147">
        <v>19549.62</v>
      </c>
      <c r="C1147">
        <v>112148497</v>
      </c>
    </row>
    <row r="1148" spans="1:3" x14ac:dyDescent="0.25">
      <c r="A1148" s="2">
        <v>42710</v>
      </c>
      <c r="B1148">
        <v>19251.78</v>
      </c>
      <c r="C1148">
        <v>77808938</v>
      </c>
    </row>
    <row r="1149" spans="1:3" x14ac:dyDescent="0.25">
      <c r="A1149" s="2">
        <v>42709</v>
      </c>
      <c r="B1149">
        <v>19216.240000000002</v>
      </c>
      <c r="C1149">
        <v>92689802</v>
      </c>
    </row>
    <row r="1150" spans="1:3" x14ac:dyDescent="0.25">
      <c r="A1150" s="2">
        <v>42706</v>
      </c>
      <c r="B1150">
        <v>19170.419999999998</v>
      </c>
      <c r="C1150">
        <v>84923905</v>
      </c>
    </row>
    <row r="1151" spans="1:3" x14ac:dyDescent="0.25">
      <c r="A1151" s="2">
        <v>42705</v>
      </c>
      <c r="B1151">
        <v>19191.93</v>
      </c>
      <c r="C1151">
        <v>108805455</v>
      </c>
    </row>
    <row r="1152" spans="1:3" x14ac:dyDescent="0.25">
      <c r="A1152" s="2">
        <v>42704</v>
      </c>
      <c r="B1152">
        <v>19123.580000000002</v>
      </c>
      <c r="C1152">
        <v>164592711</v>
      </c>
    </row>
    <row r="1153" spans="1:3" x14ac:dyDescent="0.25">
      <c r="A1153" s="2">
        <v>42703</v>
      </c>
      <c r="B1153">
        <v>19121.599999999999</v>
      </c>
      <c r="C1153">
        <v>81518275</v>
      </c>
    </row>
    <row r="1154" spans="1:3" x14ac:dyDescent="0.25">
      <c r="A1154" s="2">
        <v>42702</v>
      </c>
      <c r="B1154">
        <v>19097.900000000001</v>
      </c>
      <c r="C1154">
        <v>88463178</v>
      </c>
    </row>
    <row r="1155" spans="1:3" x14ac:dyDescent="0.25">
      <c r="A1155" s="2">
        <v>42699</v>
      </c>
      <c r="B1155">
        <v>19152.14</v>
      </c>
      <c r="C1155">
        <v>45897883</v>
      </c>
    </row>
    <row r="1156" spans="1:3" x14ac:dyDescent="0.25">
      <c r="A1156" s="2">
        <v>42697</v>
      </c>
      <c r="B1156">
        <v>19083.18</v>
      </c>
      <c r="C1156">
        <v>77881014</v>
      </c>
    </row>
    <row r="1157" spans="1:3" x14ac:dyDescent="0.25">
      <c r="A1157" s="2">
        <v>42696</v>
      </c>
      <c r="B1157">
        <v>19023.87</v>
      </c>
      <c r="C1157">
        <v>85313783</v>
      </c>
    </row>
    <row r="1158" spans="1:3" x14ac:dyDescent="0.25">
      <c r="A1158" s="2">
        <v>42695</v>
      </c>
      <c r="B1158">
        <v>18956.689999999999</v>
      </c>
      <c r="C1158">
        <v>80533336</v>
      </c>
    </row>
    <row r="1159" spans="1:3" x14ac:dyDescent="0.25">
      <c r="A1159" s="2">
        <v>42692</v>
      </c>
      <c r="B1159">
        <v>18867.93</v>
      </c>
      <c r="C1159">
        <v>109896838</v>
      </c>
    </row>
    <row r="1160" spans="1:3" x14ac:dyDescent="0.25">
      <c r="A1160" s="2">
        <v>42691</v>
      </c>
      <c r="B1160">
        <v>18903.82</v>
      </c>
      <c r="C1160">
        <v>89947793</v>
      </c>
    </row>
    <row r="1161" spans="1:3" x14ac:dyDescent="0.25">
      <c r="A1161" s="2">
        <v>42690</v>
      </c>
      <c r="B1161">
        <v>18868.14</v>
      </c>
      <c r="C1161">
        <v>87498480</v>
      </c>
    </row>
    <row r="1162" spans="1:3" x14ac:dyDescent="0.25">
      <c r="A1162" s="2">
        <v>42689</v>
      </c>
      <c r="B1162">
        <v>18923.060000000001</v>
      </c>
      <c r="C1162">
        <v>100674433</v>
      </c>
    </row>
    <row r="1163" spans="1:3" x14ac:dyDescent="0.25">
      <c r="A1163" s="2">
        <v>42688</v>
      </c>
      <c r="B1163">
        <v>18868.689999999999</v>
      </c>
      <c r="C1163">
        <v>112267126</v>
      </c>
    </row>
    <row r="1164" spans="1:3" x14ac:dyDescent="0.25">
      <c r="A1164" s="2">
        <v>42685</v>
      </c>
      <c r="B1164">
        <v>18847.66</v>
      </c>
      <c r="C1164">
        <v>107299777</v>
      </c>
    </row>
    <row r="1165" spans="1:3" x14ac:dyDescent="0.25">
      <c r="A1165" s="2">
        <v>42684</v>
      </c>
      <c r="B1165">
        <v>18807.88</v>
      </c>
      <c r="C1165">
        <v>164399148</v>
      </c>
    </row>
    <row r="1166" spans="1:3" x14ac:dyDescent="0.25">
      <c r="A1166" s="2">
        <v>42683</v>
      </c>
      <c r="B1166">
        <v>18589.689999999999</v>
      </c>
      <c r="C1166">
        <v>173111101</v>
      </c>
    </row>
    <row r="1167" spans="1:3" x14ac:dyDescent="0.25">
      <c r="A1167" s="2">
        <v>42682</v>
      </c>
      <c r="B1167">
        <v>18332.740000000002</v>
      </c>
      <c r="C1167">
        <v>79851695</v>
      </c>
    </row>
    <row r="1168" spans="1:3" x14ac:dyDescent="0.25">
      <c r="A1168" s="2">
        <v>42681</v>
      </c>
      <c r="B1168">
        <v>18259.599999999999</v>
      </c>
      <c r="C1168">
        <v>93457510</v>
      </c>
    </row>
    <row r="1169" spans="1:3" x14ac:dyDescent="0.25">
      <c r="A1169" s="2">
        <v>42678</v>
      </c>
      <c r="B1169">
        <v>17888.28</v>
      </c>
      <c r="C1169">
        <v>97772869</v>
      </c>
    </row>
    <row r="1170" spans="1:3" x14ac:dyDescent="0.25">
      <c r="A1170" s="2">
        <v>42677</v>
      </c>
      <c r="B1170">
        <v>17930.669999999998</v>
      </c>
      <c r="C1170">
        <v>77891416</v>
      </c>
    </row>
    <row r="1171" spans="1:3" x14ac:dyDescent="0.25">
      <c r="A1171" s="2">
        <v>42676</v>
      </c>
      <c r="B1171">
        <v>17959.64</v>
      </c>
      <c r="C1171">
        <v>88656842</v>
      </c>
    </row>
    <row r="1172" spans="1:3" x14ac:dyDescent="0.25">
      <c r="A1172" s="2">
        <v>42675</v>
      </c>
      <c r="B1172">
        <v>18037.099999999999</v>
      </c>
      <c r="C1172">
        <v>101285681</v>
      </c>
    </row>
    <row r="1173" spans="1:3" x14ac:dyDescent="0.25">
      <c r="A1173" s="2">
        <v>42674</v>
      </c>
      <c r="B1173">
        <v>18142.419999999998</v>
      </c>
      <c r="C1173">
        <v>110087981</v>
      </c>
    </row>
    <row r="1174" spans="1:3" x14ac:dyDescent="0.25">
      <c r="A1174" s="2">
        <v>42671</v>
      </c>
      <c r="B1174">
        <v>18161.189999999999</v>
      </c>
      <c r="C1174">
        <v>107851383</v>
      </c>
    </row>
    <row r="1175" spans="1:3" x14ac:dyDescent="0.25">
      <c r="A1175" s="2">
        <v>42670</v>
      </c>
      <c r="B1175">
        <v>18169.68</v>
      </c>
      <c r="C1175">
        <v>83572702</v>
      </c>
    </row>
    <row r="1176" spans="1:3" x14ac:dyDescent="0.25">
      <c r="A1176" s="2">
        <v>42669</v>
      </c>
      <c r="B1176">
        <v>18199.330000000002</v>
      </c>
      <c r="C1176">
        <v>86345954</v>
      </c>
    </row>
    <row r="1177" spans="1:3" x14ac:dyDescent="0.25">
      <c r="A1177" s="2">
        <v>42668</v>
      </c>
      <c r="B1177">
        <v>18169.27</v>
      </c>
      <c r="C1177">
        <v>84517922</v>
      </c>
    </row>
    <row r="1178" spans="1:3" x14ac:dyDescent="0.25">
      <c r="A1178" s="2">
        <v>42667</v>
      </c>
      <c r="B1178">
        <v>18223.03</v>
      </c>
      <c r="C1178">
        <v>88557014</v>
      </c>
    </row>
    <row r="1179" spans="1:3" x14ac:dyDescent="0.25">
      <c r="A1179" s="2">
        <v>42664</v>
      </c>
      <c r="B1179">
        <v>18145.71</v>
      </c>
      <c r="C1179">
        <v>117844963</v>
      </c>
    </row>
    <row r="1180" spans="1:3" x14ac:dyDescent="0.25">
      <c r="A1180" s="2">
        <v>42663</v>
      </c>
      <c r="B1180">
        <v>18162.349999999999</v>
      </c>
      <c r="C1180">
        <v>89124112</v>
      </c>
    </row>
    <row r="1181" spans="1:3" x14ac:dyDescent="0.25">
      <c r="A1181" s="2">
        <v>42662</v>
      </c>
      <c r="B1181">
        <v>18202.62</v>
      </c>
      <c r="C1181">
        <v>88082960</v>
      </c>
    </row>
    <row r="1182" spans="1:3" x14ac:dyDescent="0.25">
      <c r="A1182" s="2">
        <v>42661</v>
      </c>
      <c r="B1182">
        <v>18161.939999999999</v>
      </c>
      <c r="C1182">
        <v>75964604</v>
      </c>
    </row>
    <row r="1183" spans="1:3" x14ac:dyDescent="0.25">
      <c r="A1183" s="2">
        <v>42660</v>
      </c>
      <c r="B1183">
        <v>18086.400000000001</v>
      </c>
      <c r="C1183">
        <v>75968001</v>
      </c>
    </row>
    <row r="1184" spans="1:3" x14ac:dyDescent="0.25">
      <c r="A1184" s="2">
        <v>42657</v>
      </c>
      <c r="B1184">
        <v>18138.38</v>
      </c>
      <c r="C1184">
        <v>87059441</v>
      </c>
    </row>
    <row r="1185" spans="1:3" x14ac:dyDescent="0.25">
      <c r="A1185" s="2">
        <v>42656</v>
      </c>
      <c r="B1185">
        <v>18098.939999999999</v>
      </c>
      <c r="C1185">
        <v>83164803</v>
      </c>
    </row>
    <row r="1186" spans="1:3" x14ac:dyDescent="0.25">
      <c r="A1186" s="2">
        <v>42655</v>
      </c>
      <c r="B1186">
        <v>18144.2</v>
      </c>
      <c r="C1186">
        <v>72234306</v>
      </c>
    </row>
    <row r="1187" spans="1:3" x14ac:dyDescent="0.25">
      <c r="A1187" s="2">
        <v>42654</v>
      </c>
      <c r="B1187">
        <v>18128.66</v>
      </c>
      <c r="C1187">
        <v>88624699</v>
      </c>
    </row>
    <row r="1188" spans="1:3" x14ac:dyDescent="0.25">
      <c r="A1188" s="2">
        <v>42653</v>
      </c>
      <c r="B1188">
        <v>18329.04</v>
      </c>
      <c r="C1188">
        <v>72117908</v>
      </c>
    </row>
    <row r="1189" spans="1:3" x14ac:dyDescent="0.25">
      <c r="A1189" s="2">
        <v>42650</v>
      </c>
      <c r="B1189">
        <v>18240.490000000002</v>
      </c>
      <c r="C1189">
        <v>82685541</v>
      </c>
    </row>
    <row r="1190" spans="1:3" x14ac:dyDescent="0.25">
      <c r="A1190" s="2">
        <v>42649</v>
      </c>
      <c r="B1190">
        <v>18268.5</v>
      </c>
      <c r="C1190">
        <v>78663063</v>
      </c>
    </row>
    <row r="1191" spans="1:3" x14ac:dyDescent="0.25">
      <c r="A1191" s="2">
        <v>42648</v>
      </c>
      <c r="B1191">
        <v>18281.03</v>
      </c>
      <c r="C1191">
        <v>76210806</v>
      </c>
    </row>
    <row r="1192" spans="1:3" x14ac:dyDescent="0.25">
      <c r="A1192" s="2">
        <v>42647</v>
      </c>
      <c r="B1192">
        <v>18168.45</v>
      </c>
      <c r="C1192">
        <v>79712776</v>
      </c>
    </row>
    <row r="1193" spans="1:3" x14ac:dyDescent="0.25">
      <c r="A1193" s="2">
        <v>42646</v>
      </c>
      <c r="B1193">
        <v>18253.849999999999</v>
      </c>
      <c r="C1193">
        <v>68518177</v>
      </c>
    </row>
    <row r="1194" spans="1:3" x14ac:dyDescent="0.25">
      <c r="A1194" s="2">
        <v>42643</v>
      </c>
      <c r="B1194">
        <v>18308.150000000001</v>
      </c>
      <c r="C1194">
        <v>135474889</v>
      </c>
    </row>
    <row r="1195" spans="1:3" x14ac:dyDescent="0.25">
      <c r="A1195" s="2">
        <v>42642</v>
      </c>
      <c r="B1195">
        <v>18143.45</v>
      </c>
      <c r="C1195">
        <v>95890246</v>
      </c>
    </row>
    <row r="1196" spans="1:3" x14ac:dyDescent="0.25">
      <c r="A1196" s="2">
        <v>42641</v>
      </c>
      <c r="B1196">
        <v>18339.240000000002</v>
      </c>
      <c r="C1196">
        <v>97656367</v>
      </c>
    </row>
    <row r="1197" spans="1:3" x14ac:dyDescent="0.25">
      <c r="A1197" s="2">
        <v>42640</v>
      </c>
      <c r="B1197">
        <v>18228.3</v>
      </c>
      <c r="C1197">
        <v>84131429</v>
      </c>
    </row>
    <row r="1198" spans="1:3" x14ac:dyDescent="0.25">
      <c r="A1198" s="2">
        <v>42639</v>
      </c>
      <c r="B1198">
        <v>18094.830000000002</v>
      </c>
      <c r="C1198">
        <v>95523416</v>
      </c>
    </row>
    <row r="1199" spans="1:3" x14ac:dyDescent="0.25">
      <c r="A1199" s="2">
        <v>42636</v>
      </c>
      <c r="B1199">
        <v>18261.45</v>
      </c>
      <c r="C1199">
        <v>87187665</v>
      </c>
    </row>
    <row r="1200" spans="1:3" x14ac:dyDescent="0.25">
      <c r="A1200" s="2">
        <v>42635</v>
      </c>
      <c r="B1200">
        <v>18392.46</v>
      </c>
      <c r="C1200">
        <v>73032225</v>
      </c>
    </row>
    <row r="1201" spans="1:3" x14ac:dyDescent="0.25">
      <c r="A1201" s="2">
        <v>42634</v>
      </c>
      <c r="B1201">
        <v>18293.7</v>
      </c>
      <c r="C1201">
        <v>94106066</v>
      </c>
    </row>
    <row r="1202" spans="1:3" x14ac:dyDescent="0.25">
      <c r="A1202" s="2">
        <v>42633</v>
      </c>
      <c r="B1202">
        <v>18129.96</v>
      </c>
      <c r="C1202">
        <v>72467007</v>
      </c>
    </row>
    <row r="1203" spans="1:3" x14ac:dyDescent="0.25">
      <c r="A1203" s="2">
        <v>42632</v>
      </c>
      <c r="B1203">
        <v>18120.169999999998</v>
      </c>
      <c r="C1203">
        <v>78097263</v>
      </c>
    </row>
    <row r="1204" spans="1:3" x14ac:dyDescent="0.25">
      <c r="A1204" s="2">
        <v>42629</v>
      </c>
      <c r="B1204">
        <v>18123.8</v>
      </c>
      <c r="C1204">
        <v>278537730</v>
      </c>
    </row>
    <row r="1205" spans="1:3" x14ac:dyDescent="0.25">
      <c r="A1205" s="2">
        <v>42628</v>
      </c>
      <c r="B1205">
        <v>18212.48</v>
      </c>
      <c r="C1205">
        <v>99591963</v>
      </c>
    </row>
    <row r="1206" spans="1:3" x14ac:dyDescent="0.25">
      <c r="A1206" s="2">
        <v>42627</v>
      </c>
      <c r="B1206">
        <v>18034.77</v>
      </c>
      <c r="C1206">
        <v>103376151</v>
      </c>
    </row>
    <row r="1207" spans="1:3" x14ac:dyDescent="0.25">
      <c r="A1207" s="2">
        <v>42626</v>
      </c>
      <c r="B1207">
        <v>18066.75</v>
      </c>
      <c r="C1207">
        <v>102844976</v>
      </c>
    </row>
    <row r="1208" spans="1:3" x14ac:dyDescent="0.25">
      <c r="A1208" s="2">
        <v>42625</v>
      </c>
      <c r="B1208">
        <v>18325.07</v>
      </c>
      <c r="C1208">
        <v>103294162</v>
      </c>
    </row>
    <row r="1209" spans="1:3" x14ac:dyDescent="0.25">
      <c r="A1209" s="2">
        <v>42622</v>
      </c>
      <c r="B1209">
        <v>18085.45</v>
      </c>
      <c r="C1209">
        <v>120710371</v>
      </c>
    </row>
    <row r="1210" spans="1:3" x14ac:dyDescent="0.25">
      <c r="A1210" s="2">
        <v>42621</v>
      </c>
      <c r="B1210">
        <v>18479.91</v>
      </c>
      <c r="C1210">
        <v>79075294</v>
      </c>
    </row>
    <row r="1211" spans="1:3" x14ac:dyDescent="0.25">
      <c r="A1211" s="2">
        <v>42620</v>
      </c>
      <c r="B1211">
        <v>18526.14</v>
      </c>
      <c r="C1211">
        <v>67589762</v>
      </c>
    </row>
    <row r="1212" spans="1:3" x14ac:dyDescent="0.25">
      <c r="A1212" s="2">
        <v>42619</v>
      </c>
      <c r="B1212">
        <v>18538.12</v>
      </c>
      <c r="C1212">
        <v>83719653</v>
      </c>
    </row>
    <row r="1213" spans="1:3" x14ac:dyDescent="0.25">
      <c r="A1213" s="2">
        <v>42615</v>
      </c>
      <c r="B1213">
        <v>18491.96</v>
      </c>
      <c r="C1213">
        <v>74357153</v>
      </c>
    </row>
    <row r="1214" spans="1:3" x14ac:dyDescent="0.25">
      <c r="A1214" s="2">
        <v>42614</v>
      </c>
      <c r="B1214">
        <v>18419.3</v>
      </c>
      <c r="C1214">
        <v>74787331</v>
      </c>
    </row>
    <row r="1215" spans="1:3" x14ac:dyDescent="0.25">
      <c r="A1215" s="2">
        <v>42613</v>
      </c>
      <c r="B1215">
        <v>18400.88</v>
      </c>
      <c r="C1215">
        <v>98257595</v>
      </c>
    </row>
    <row r="1216" spans="1:3" x14ac:dyDescent="0.25">
      <c r="A1216" s="2">
        <v>42612</v>
      </c>
      <c r="B1216">
        <v>18454.3</v>
      </c>
      <c r="C1216">
        <v>68917993</v>
      </c>
    </row>
    <row r="1217" spans="1:3" x14ac:dyDescent="0.25">
      <c r="A1217" s="2">
        <v>42611</v>
      </c>
      <c r="B1217">
        <v>18502.990000000002</v>
      </c>
      <c r="C1217">
        <v>64487114</v>
      </c>
    </row>
    <row r="1218" spans="1:3" x14ac:dyDescent="0.25">
      <c r="A1218" s="2">
        <v>42608</v>
      </c>
      <c r="B1218">
        <v>18395.400000000001</v>
      </c>
      <c r="C1218">
        <v>78728004</v>
      </c>
    </row>
    <row r="1219" spans="1:3" x14ac:dyDescent="0.25">
      <c r="A1219" s="2">
        <v>42607</v>
      </c>
      <c r="B1219">
        <v>18448.41</v>
      </c>
      <c r="C1219">
        <v>64482595</v>
      </c>
    </row>
    <row r="1220" spans="1:3" x14ac:dyDescent="0.25">
      <c r="A1220" s="2">
        <v>42606</v>
      </c>
      <c r="B1220">
        <v>18481.48</v>
      </c>
      <c r="C1220">
        <v>72273668</v>
      </c>
    </row>
    <row r="1221" spans="1:3" x14ac:dyDescent="0.25">
      <c r="A1221" s="2">
        <v>42605</v>
      </c>
      <c r="B1221">
        <v>18547.3</v>
      </c>
      <c r="C1221">
        <v>73992719</v>
      </c>
    </row>
    <row r="1222" spans="1:3" x14ac:dyDescent="0.25">
      <c r="A1222" s="2">
        <v>42604</v>
      </c>
      <c r="B1222">
        <v>18529.419999999998</v>
      </c>
      <c r="C1222">
        <v>73461181</v>
      </c>
    </row>
    <row r="1223" spans="1:3" x14ac:dyDescent="0.25">
      <c r="A1223" s="2">
        <v>42601</v>
      </c>
      <c r="B1223">
        <v>18552.57</v>
      </c>
      <c r="C1223">
        <v>93169210</v>
      </c>
    </row>
    <row r="1224" spans="1:3" x14ac:dyDescent="0.25">
      <c r="A1224" s="2">
        <v>42600</v>
      </c>
      <c r="B1224">
        <v>18597.7</v>
      </c>
      <c r="C1224">
        <v>70763479</v>
      </c>
    </row>
    <row r="1225" spans="1:3" x14ac:dyDescent="0.25">
      <c r="A1225" s="2">
        <v>42599</v>
      </c>
      <c r="B1225">
        <v>18573.939999999999</v>
      </c>
      <c r="C1225">
        <v>71071438</v>
      </c>
    </row>
    <row r="1226" spans="1:3" x14ac:dyDescent="0.25">
      <c r="A1226" s="2">
        <v>42598</v>
      </c>
      <c r="B1226">
        <v>18552.02</v>
      </c>
      <c r="C1226">
        <v>67571397</v>
      </c>
    </row>
    <row r="1227" spans="1:3" x14ac:dyDescent="0.25">
      <c r="A1227" s="2">
        <v>42597</v>
      </c>
      <c r="B1227">
        <v>18636.05</v>
      </c>
      <c r="C1227">
        <v>62365944</v>
      </c>
    </row>
    <row r="1228" spans="1:3" x14ac:dyDescent="0.25">
      <c r="A1228" s="2">
        <v>42594</v>
      </c>
      <c r="B1228">
        <v>18576.47</v>
      </c>
      <c r="C1228">
        <v>61584832</v>
      </c>
    </row>
    <row r="1229" spans="1:3" x14ac:dyDescent="0.25">
      <c r="A1229" s="2">
        <v>42593</v>
      </c>
      <c r="B1229">
        <v>18613.52</v>
      </c>
      <c r="C1229">
        <v>71478388</v>
      </c>
    </row>
    <row r="1230" spans="1:3" x14ac:dyDescent="0.25">
      <c r="A1230" s="2">
        <v>42592</v>
      </c>
      <c r="B1230">
        <v>18495.66</v>
      </c>
      <c r="C1230">
        <v>62778416</v>
      </c>
    </row>
    <row r="1231" spans="1:3" x14ac:dyDescent="0.25">
      <c r="A1231" s="2">
        <v>42591</v>
      </c>
      <c r="B1231">
        <v>18533.05</v>
      </c>
      <c r="C1231">
        <v>60093820</v>
      </c>
    </row>
    <row r="1232" spans="1:3" x14ac:dyDescent="0.25">
      <c r="A1232" s="2">
        <v>42590</v>
      </c>
      <c r="B1232">
        <v>18529.29</v>
      </c>
      <c r="C1232">
        <v>71808439</v>
      </c>
    </row>
    <row r="1233" spans="1:3" x14ac:dyDescent="0.25">
      <c r="A1233" s="2">
        <v>42587</v>
      </c>
      <c r="B1233">
        <v>18543.53</v>
      </c>
      <c r="C1233">
        <v>92425587</v>
      </c>
    </row>
    <row r="1234" spans="1:3" x14ac:dyDescent="0.25">
      <c r="A1234" s="2">
        <v>42586</v>
      </c>
      <c r="B1234">
        <v>18352.05</v>
      </c>
      <c r="C1234">
        <v>64511691</v>
      </c>
    </row>
    <row r="1235" spans="1:3" x14ac:dyDescent="0.25">
      <c r="A1235" s="2">
        <v>42585</v>
      </c>
      <c r="B1235">
        <v>18355</v>
      </c>
      <c r="C1235">
        <v>78571824</v>
      </c>
    </row>
    <row r="1236" spans="1:3" x14ac:dyDescent="0.25">
      <c r="A1236" s="2">
        <v>42584</v>
      </c>
      <c r="B1236">
        <v>18313.77</v>
      </c>
      <c r="C1236">
        <v>89688596</v>
      </c>
    </row>
    <row r="1237" spans="1:3" x14ac:dyDescent="0.25">
      <c r="A1237" s="2">
        <v>42583</v>
      </c>
      <c r="B1237">
        <v>18404.509999999998</v>
      </c>
      <c r="C1237">
        <v>83497675</v>
      </c>
    </row>
    <row r="1238" spans="1:3" x14ac:dyDescent="0.25">
      <c r="A1238" s="2">
        <v>42580</v>
      </c>
      <c r="B1238">
        <v>18432.240000000002</v>
      </c>
      <c r="C1238">
        <v>111575532</v>
      </c>
    </row>
    <row r="1239" spans="1:3" x14ac:dyDescent="0.25">
      <c r="A1239" s="2">
        <v>42579</v>
      </c>
      <c r="B1239">
        <v>18456.349999999999</v>
      </c>
      <c r="C1239">
        <v>85806728</v>
      </c>
    </row>
    <row r="1240" spans="1:3" x14ac:dyDescent="0.25">
      <c r="A1240" s="2">
        <v>42578</v>
      </c>
      <c r="B1240">
        <v>18472.169999999998</v>
      </c>
      <c r="C1240">
        <v>111391227</v>
      </c>
    </row>
    <row r="1241" spans="1:3" x14ac:dyDescent="0.25">
      <c r="A1241" s="2">
        <v>42577</v>
      </c>
      <c r="B1241">
        <v>18473.75</v>
      </c>
      <c r="C1241">
        <v>87391512</v>
      </c>
    </row>
    <row r="1242" spans="1:3" x14ac:dyDescent="0.25">
      <c r="A1242" s="2">
        <v>42576</v>
      </c>
      <c r="B1242">
        <v>18493.060000000001</v>
      </c>
      <c r="C1242">
        <v>76821700</v>
      </c>
    </row>
    <row r="1243" spans="1:3" x14ac:dyDescent="0.25">
      <c r="A1243" s="2">
        <v>42573</v>
      </c>
      <c r="B1243">
        <v>18570.849999999999</v>
      </c>
      <c r="C1243">
        <v>87718127</v>
      </c>
    </row>
    <row r="1244" spans="1:3" x14ac:dyDescent="0.25">
      <c r="A1244" s="2">
        <v>42572</v>
      </c>
      <c r="B1244">
        <v>18517.23</v>
      </c>
      <c r="C1244">
        <v>86818655</v>
      </c>
    </row>
    <row r="1245" spans="1:3" x14ac:dyDescent="0.25">
      <c r="A1245" s="2">
        <v>42571</v>
      </c>
      <c r="B1245">
        <v>18595.03</v>
      </c>
      <c r="C1245">
        <v>93457088</v>
      </c>
    </row>
    <row r="1246" spans="1:3" x14ac:dyDescent="0.25">
      <c r="A1246" s="2">
        <v>42570</v>
      </c>
      <c r="B1246">
        <v>18559.009999999998</v>
      </c>
      <c r="C1246">
        <v>86438982</v>
      </c>
    </row>
    <row r="1247" spans="1:3" x14ac:dyDescent="0.25">
      <c r="A1247" s="2">
        <v>42569</v>
      </c>
      <c r="B1247">
        <v>18533.05</v>
      </c>
      <c r="C1247">
        <v>75559037</v>
      </c>
    </row>
    <row r="1248" spans="1:3" x14ac:dyDescent="0.25">
      <c r="A1248" s="2">
        <v>42566</v>
      </c>
      <c r="B1248">
        <v>18516.55</v>
      </c>
      <c r="C1248">
        <v>123709016</v>
      </c>
    </row>
    <row r="1249" spans="1:3" x14ac:dyDescent="0.25">
      <c r="A1249" s="2">
        <v>42565</v>
      </c>
      <c r="B1249">
        <v>18506.41</v>
      </c>
      <c r="C1249">
        <v>87063159</v>
      </c>
    </row>
    <row r="1250" spans="1:3" x14ac:dyDescent="0.25">
      <c r="A1250" s="2">
        <v>42564</v>
      </c>
      <c r="B1250">
        <v>18372.12</v>
      </c>
      <c r="C1250">
        <v>80919023</v>
      </c>
    </row>
    <row r="1251" spans="1:3" x14ac:dyDescent="0.25">
      <c r="A1251" s="2">
        <v>42563</v>
      </c>
      <c r="B1251">
        <v>18347.669999999998</v>
      </c>
      <c r="C1251">
        <v>90229549</v>
      </c>
    </row>
    <row r="1252" spans="1:3" x14ac:dyDescent="0.25">
      <c r="A1252" s="2">
        <v>42562</v>
      </c>
      <c r="B1252">
        <v>18226.93</v>
      </c>
      <c r="C1252">
        <v>80887407</v>
      </c>
    </row>
    <row r="1253" spans="1:3" x14ac:dyDescent="0.25">
      <c r="A1253" s="2">
        <v>42559</v>
      </c>
      <c r="B1253">
        <v>18146.740000000002</v>
      </c>
      <c r="C1253">
        <v>93463484</v>
      </c>
    </row>
    <row r="1254" spans="1:3" x14ac:dyDescent="0.25">
      <c r="A1254" s="2">
        <v>42558</v>
      </c>
      <c r="B1254">
        <v>17895.88</v>
      </c>
      <c r="C1254">
        <v>81577173</v>
      </c>
    </row>
    <row r="1255" spans="1:3" x14ac:dyDescent="0.25">
      <c r="A1255" s="2">
        <v>42557</v>
      </c>
      <c r="B1255">
        <v>17918.62</v>
      </c>
      <c r="C1255">
        <v>93003924</v>
      </c>
    </row>
    <row r="1256" spans="1:3" x14ac:dyDescent="0.25">
      <c r="A1256" s="2">
        <v>42556</v>
      </c>
      <c r="B1256">
        <v>17840.62</v>
      </c>
      <c r="C1256">
        <v>103671715</v>
      </c>
    </row>
    <row r="1257" spans="1:3" x14ac:dyDescent="0.25">
      <c r="A1257" s="2">
        <v>42552</v>
      </c>
      <c r="B1257">
        <v>17949.37</v>
      </c>
      <c r="C1257">
        <v>82178762</v>
      </c>
    </row>
    <row r="1258" spans="1:3" x14ac:dyDescent="0.25">
      <c r="A1258" s="2">
        <v>42551</v>
      </c>
      <c r="B1258">
        <v>17929.990000000002</v>
      </c>
      <c r="C1258">
        <v>133033355</v>
      </c>
    </row>
    <row r="1259" spans="1:3" x14ac:dyDescent="0.25">
      <c r="A1259" s="2">
        <v>42550</v>
      </c>
      <c r="B1259">
        <v>17694.68</v>
      </c>
      <c r="C1259">
        <v>106378688</v>
      </c>
    </row>
    <row r="1260" spans="1:3" x14ac:dyDescent="0.25">
      <c r="A1260" s="2">
        <v>42549</v>
      </c>
      <c r="B1260">
        <v>17409.72</v>
      </c>
      <c r="C1260">
        <v>112209081</v>
      </c>
    </row>
    <row r="1261" spans="1:3" x14ac:dyDescent="0.25">
      <c r="A1261" s="2">
        <v>42548</v>
      </c>
      <c r="B1261">
        <v>17140.240000000002</v>
      </c>
      <c r="C1261">
        <v>138755828</v>
      </c>
    </row>
    <row r="1262" spans="1:3" x14ac:dyDescent="0.25">
      <c r="A1262" s="2">
        <v>42545</v>
      </c>
      <c r="B1262">
        <v>17400.75</v>
      </c>
      <c r="C1262">
        <v>239013315</v>
      </c>
    </row>
    <row r="1263" spans="1:3" x14ac:dyDescent="0.25">
      <c r="A1263" s="2">
        <v>42544</v>
      </c>
      <c r="B1263">
        <v>18011.07</v>
      </c>
      <c r="C1263">
        <v>98139927</v>
      </c>
    </row>
    <row r="1264" spans="1:3" x14ac:dyDescent="0.25">
      <c r="A1264" s="2">
        <v>42543</v>
      </c>
      <c r="B1264">
        <v>17780.830000000002</v>
      </c>
      <c r="C1264">
        <v>89460073</v>
      </c>
    </row>
    <row r="1265" spans="1:3" x14ac:dyDescent="0.25">
      <c r="A1265" s="2">
        <v>42542</v>
      </c>
      <c r="B1265">
        <v>17829.73</v>
      </c>
      <c r="C1265">
        <v>85200036</v>
      </c>
    </row>
    <row r="1266" spans="1:3" x14ac:dyDescent="0.25">
      <c r="A1266" s="2">
        <v>42541</v>
      </c>
      <c r="B1266">
        <v>17804.87</v>
      </c>
      <c r="C1266">
        <v>99408933</v>
      </c>
    </row>
    <row r="1267" spans="1:3" x14ac:dyDescent="0.25">
      <c r="A1267" s="2">
        <v>42538</v>
      </c>
      <c r="B1267">
        <v>17675.16</v>
      </c>
      <c r="C1267">
        <v>248724613</v>
      </c>
    </row>
    <row r="1268" spans="1:3" x14ac:dyDescent="0.25">
      <c r="A1268" s="2">
        <v>42537</v>
      </c>
      <c r="B1268">
        <v>17733.099999999999</v>
      </c>
      <c r="C1268">
        <v>91954076</v>
      </c>
    </row>
    <row r="1269" spans="1:3" x14ac:dyDescent="0.25">
      <c r="A1269" s="2">
        <v>42536</v>
      </c>
      <c r="B1269">
        <v>17640.169999999998</v>
      </c>
      <c r="C1269">
        <v>94147479</v>
      </c>
    </row>
    <row r="1270" spans="1:3" x14ac:dyDescent="0.25">
      <c r="A1270" s="2">
        <v>42535</v>
      </c>
      <c r="B1270">
        <v>17674.82</v>
      </c>
      <c r="C1270">
        <v>93753640</v>
      </c>
    </row>
    <row r="1271" spans="1:3" x14ac:dyDescent="0.25">
      <c r="A1271" s="2">
        <v>42534</v>
      </c>
      <c r="B1271">
        <v>17732.48</v>
      </c>
      <c r="C1271">
        <v>101700741</v>
      </c>
    </row>
    <row r="1272" spans="1:3" x14ac:dyDescent="0.25">
      <c r="A1272" s="2">
        <v>42531</v>
      </c>
      <c r="B1272">
        <v>17865.34</v>
      </c>
      <c r="C1272">
        <v>90549188</v>
      </c>
    </row>
    <row r="1273" spans="1:3" x14ac:dyDescent="0.25">
      <c r="A1273" s="2">
        <v>42530</v>
      </c>
      <c r="B1273">
        <v>17985.189999999999</v>
      </c>
      <c r="C1273">
        <v>69692427</v>
      </c>
    </row>
    <row r="1274" spans="1:3" x14ac:dyDescent="0.25">
      <c r="A1274" s="2">
        <v>42529</v>
      </c>
      <c r="B1274">
        <v>18005.05</v>
      </c>
      <c r="C1274">
        <v>71261894</v>
      </c>
    </row>
    <row r="1275" spans="1:3" x14ac:dyDescent="0.25">
      <c r="A1275" s="2">
        <v>42528</v>
      </c>
      <c r="B1275">
        <v>17938.28</v>
      </c>
      <c r="C1275">
        <v>78762583</v>
      </c>
    </row>
    <row r="1276" spans="1:3" x14ac:dyDescent="0.25">
      <c r="A1276" s="2">
        <v>42527</v>
      </c>
      <c r="B1276">
        <v>17920.330000000002</v>
      </c>
      <c r="C1276">
        <v>71886484</v>
      </c>
    </row>
    <row r="1277" spans="1:3" x14ac:dyDescent="0.25">
      <c r="A1277" s="2">
        <v>42524</v>
      </c>
      <c r="B1277">
        <v>17807.060000000001</v>
      </c>
      <c r="C1277">
        <v>82290809</v>
      </c>
    </row>
    <row r="1278" spans="1:3" x14ac:dyDescent="0.25">
      <c r="A1278" s="2">
        <v>42523</v>
      </c>
      <c r="B1278">
        <v>17838.560000000001</v>
      </c>
      <c r="C1278">
        <v>75572268</v>
      </c>
    </row>
    <row r="1279" spans="1:3" x14ac:dyDescent="0.25">
      <c r="A1279" s="2">
        <v>42522</v>
      </c>
      <c r="B1279">
        <v>17789.669999999998</v>
      </c>
      <c r="C1279">
        <v>78538654</v>
      </c>
    </row>
    <row r="1280" spans="1:3" x14ac:dyDescent="0.25">
      <c r="A1280" s="2">
        <v>42521</v>
      </c>
      <c r="B1280">
        <v>17787.2</v>
      </c>
      <c r="C1280">
        <v>147415946</v>
      </c>
    </row>
    <row r="1281" spans="1:3" x14ac:dyDescent="0.25">
      <c r="A1281" s="2">
        <v>42517</v>
      </c>
      <c r="B1281">
        <v>17873.22</v>
      </c>
      <c r="C1281">
        <v>73219893</v>
      </c>
    </row>
    <row r="1282" spans="1:3" x14ac:dyDescent="0.25">
      <c r="A1282" s="2">
        <v>42516</v>
      </c>
      <c r="B1282">
        <v>17828.29</v>
      </c>
      <c r="C1282">
        <v>68943866</v>
      </c>
    </row>
    <row r="1283" spans="1:3" x14ac:dyDescent="0.25">
      <c r="A1283" s="2">
        <v>42515</v>
      </c>
      <c r="B1283">
        <v>17851.509999999998</v>
      </c>
      <c r="C1283">
        <v>79192397</v>
      </c>
    </row>
    <row r="1284" spans="1:3" x14ac:dyDescent="0.25">
      <c r="A1284" s="2">
        <v>42514</v>
      </c>
      <c r="B1284">
        <v>17706.05</v>
      </c>
      <c r="C1284">
        <v>86496158</v>
      </c>
    </row>
    <row r="1285" spans="1:3" x14ac:dyDescent="0.25">
      <c r="A1285" s="2">
        <v>42513</v>
      </c>
      <c r="B1285">
        <v>17492.93</v>
      </c>
      <c r="C1285">
        <v>87804568</v>
      </c>
    </row>
    <row r="1286" spans="1:3" x14ac:dyDescent="0.25">
      <c r="A1286" s="2">
        <v>42510</v>
      </c>
      <c r="B1286">
        <v>17500.939999999999</v>
      </c>
      <c r="C1286">
        <v>112011944</v>
      </c>
    </row>
    <row r="1287" spans="1:3" x14ac:dyDescent="0.25">
      <c r="A1287" s="2">
        <v>42509</v>
      </c>
      <c r="B1287">
        <v>17435.400000000001</v>
      </c>
      <c r="C1287">
        <v>95537202</v>
      </c>
    </row>
    <row r="1288" spans="1:3" x14ac:dyDescent="0.25">
      <c r="A1288" s="2">
        <v>42508</v>
      </c>
      <c r="B1288">
        <v>17526.62</v>
      </c>
      <c r="C1288">
        <v>79282445</v>
      </c>
    </row>
    <row r="1289" spans="1:3" x14ac:dyDescent="0.25">
      <c r="A1289" s="2">
        <v>42507</v>
      </c>
      <c r="B1289">
        <v>17529.98</v>
      </c>
      <c r="C1289">
        <v>103263566</v>
      </c>
    </row>
    <row r="1290" spans="1:3" x14ac:dyDescent="0.25">
      <c r="A1290" s="2">
        <v>42506</v>
      </c>
      <c r="B1290">
        <v>17710.71</v>
      </c>
      <c r="C1290">
        <v>88446882</v>
      </c>
    </row>
    <row r="1291" spans="1:3" x14ac:dyDescent="0.25">
      <c r="A1291" s="2">
        <v>42503</v>
      </c>
      <c r="B1291">
        <v>17535.32</v>
      </c>
      <c r="C1291">
        <v>86656654</v>
      </c>
    </row>
    <row r="1292" spans="1:3" x14ac:dyDescent="0.25">
      <c r="A1292" s="2">
        <v>42502</v>
      </c>
      <c r="B1292">
        <v>17720.5</v>
      </c>
      <c r="C1292">
        <v>88590728</v>
      </c>
    </row>
    <row r="1293" spans="1:3" x14ac:dyDescent="0.25">
      <c r="A1293" s="2">
        <v>42501</v>
      </c>
      <c r="B1293">
        <v>17711.12</v>
      </c>
      <c r="C1293">
        <v>87401116</v>
      </c>
    </row>
    <row r="1294" spans="1:3" x14ac:dyDescent="0.25">
      <c r="A1294" s="2">
        <v>42500</v>
      </c>
      <c r="B1294">
        <v>17928.349999999999</v>
      </c>
      <c r="C1294">
        <v>75795031</v>
      </c>
    </row>
    <row r="1295" spans="1:3" x14ac:dyDescent="0.25">
      <c r="A1295" s="2">
        <v>42499</v>
      </c>
      <c r="B1295">
        <v>17705.91</v>
      </c>
      <c r="C1295">
        <v>85600584</v>
      </c>
    </row>
    <row r="1296" spans="1:3" x14ac:dyDescent="0.25">
      <c r="A1296" s="2">
        <v>42496</v>
      </c>
      <c r="B1296">
        <v>17740.63</v>
      </c>
      <c r="C1296">
        <v>80032292</v>
      </c>
    </row>
    <row r="1297" spans="1:3" x14ac:dyDescent="0.25">
      <c r="A1297" s="2">
        <v>42495</v>
      </c>
      <c r="B1297">
        <v>17660.71</v>
      </c>
      <c r="C1297">
        <v>81536186</v>
      </c>
    </row>
    <row r="1298" spans="1:3" x14ac:dyDescent="0.25">
      <c r="A1298" s="2">
        <v>42494</v>
      </c>
      <c r="B1298">
        <v>17651.259999999998</v>
      </c>
      <c r="C1298">
        <v>95022478</v>
      </c>
    </row>
    <row r="1299" spans="1:3" x14ac:dyDescent="0.25">
      <c r="A1299" s="2">
        <v>42493</v>
      </c>
      <c r="B1299">
        <v>17750.91</v>
      </c>
      <c r="C1299">
        <v>97076136</v>
      </c>
    </row>
    <row r="1300" spans="1:3" x14ac:dyDescent="0.25">
      <c r="A1300" s="2">
        <v>42492</v>
      </c>
      <c r="B1300">
        <v>17891.16</v>
      </c>
      <c r="C1300">
        <v>80127080</v>
      </c>
    </row>
    <row r="1301" spans="1:3" x14ac:dyDescent="0.25">
      <c r="A1301" s="2">
        <v>42489</v>
      </c>
      <c r="B1301">
        <v>17773.64</v>
      </c>
      <c r="C1301">
        <v>136684567</v>
      </c>
    </row>
    <row r="1302" spans="1:3" x14ac:dyDescent="0.25">
      <c r="A1302" s="2">
        <v>42488</v>
      </c>
      <c r="B1302">
        <v>17830.759999999998</v>
      </c>
      <c r="C1302">
        <v>100946319</v>
      </c>
    </row>
    <row r="1303" spans="1:3" x14ac:dyDescent="0.25">
      <c r="A1303" s="2">
        <v>42487</v>
      </c>
      <c r="B1303">
        <v>18041.55</v>
      </c>
      <c r="C1303">
        <v>109131991</v>
      </c>
    </row>
    <row r="1304" spans="1:3" x14ac:dyDescent="0.25">
      <c r="A1304" s="2">
        <v>42486</v>
      </c>
      <c r="B1304">
        <v>17990.32</v>
      </c>
      <c r="C1304">
        <v>94276002</v>
      </c>
    </row>
    <row r="1305" spans="1:3" x14ac:dyDescent="0.25">
      <c r="A1305" s="2">
        <v>42485</v>
      </c>
      <c r="B1305">
        <v>17977.240000000002</v>
      </c>
      <c r="C1305">
        <v>83781323</v>
      </c>
    </row>
    <row r="1306" spans="1:3" x14ac:dyDescent="0.25">
      <c r="A1306" s="2">
        <v>42482</v>
      </c>
      <c r="B1306">
        <v>18003.75</v>
      </c>
      <c r="C1306">
        <v>134125285</v>
      </c>
    </row>
    <row r="1307" spans="1:3" x14ac:dyDescent="0.25">
      <c r="A1307" s="2">
        <v>42481</v>
      </c>
      <c r="B1307">
        <v>17982.52</v>
      </c>
      <c r="C1307">
        <v>103414041</v>
      </c>
    </row>
    <row r="1308" spans="1:3" x14ac:dyDescent="0.25">
      <c r="A1308" s="2">
        <v>42480</v>
      </c>
      <c r="B1308">
        <v>18096.27</v>
      </c>
      <c r="C1308">
        <v>100267017</v>
      </c>
    </row>
    <row r="1309" spans="1:3" x14ac:dyDescent="0.25">
      <c r="A1309" s="2">
        <v>42479</v>
      </c>
      <c r="B1309">
        <v>18053.599999999999</v>
      </c>
      <c r="C1309">
        <v>90063901</v>
      </c>
    </row>
    <row r="1310" spans="1:3" x14ac:dyDescent="0.25">
      <c r="A1310" s="2">
        <v>42478</v>
      </c>
      <c r="B1310">
        <v>18004.16</v>
      </c>
      <c r="C1310">
        <v>89410041</v>
      </c>
    </row>
    <row r="1311" spans="1:3" x14ac:dyDescent="0.25">
      <c r="A1311" s="2">
        <v>42475</v>
      </c>
      <c r="B1311">
        <v>17897.46</v>
      </c>
      <c r="C1311">
        <v>118193640</v>
      </c>
    </row>
    <row r="1312" spans="1:3" x14ac:dyDescent="0.25">
      <c r="A1312" s="2">
        <v>42474</v>
      </c>
      <c r="B1312">
        <v>17926.43</v>
      </c>
      <c r="C1312">
        <v>84524217</v>
      </c>
    </row>
    <row r="1313" spans="1:3" x14ac:dyDescent="0.25">
      <c r="A1313" s="2">
        <v>42473</v>
      </c>
      <c r="B1313">
        <v>17908.28</v>
      </c>
      <c r="C1313">
        <v>91728386</v>
      </c>
    </row>
    <row r="1314" spans="1:3" x14ac:dyDescent="0.25">
      <c r="A1314" s="2">
        <v>42472</v>
      </c>
      <c r="B1314">
        <v>17721.25</v>
      </c>
      <c r="C1314">
        <v>81018045</v>
      </c>
    </row>
    <row r="1315" spans="1:3" x14ac:dyDescent="0.25">
      <c r="A1315" s="2">
        <v>42471</v>
      </c>
      <c r="B1315">
        <v>17556.41</v>
      </c>
      <c r="C1315">
        <v>107111864</v>
      </c>
    </row>
    <row r="1316" spans="1:3" x14ac:dyDescent="0.25">
      <c r="A1316" s="2">
        <v>42468</v>
      </c>
      <c r="B1316">
        <v>17576.96</v>
      </c>
      <c r="C1316">
        <v>79994240</v>
      </c>
    </row>
    <row r="1317" spans="1:3" x14ac:dyDescent="0.25">
      <c r="A1317" s="2">
        <v>42467</v>
      </c>
      <c r="B1317">
        <v>17541.96</v>
      </c>
      <c r="C1317">
        <v>90130966</v>
      </c>
    </row>
    <row r="1318" spans="1:3" x14ac:dyDescent="0.25">
      <c r="A1318" s="2">
        <v>42466</v>
      </c>
      <c r="B1318">
        <v>17716.05</v>
      </c>
      <c r="C1318">
        <v>99425437</v>
      </c>
    </row>
    <row r="1319" spans="1:3" x14ac:dyDescent="0.25">
      <c r="A1319" s="2">
        <v>42465</v>
      </c>
      <c r="B1319">
        <v>17603.32</v>
      </c>
      <c r="C1319">
        <v>115230157</v>
      </c>
    </row>
    <row r="1320" spans="1:3" x14ac:dyDescent="0.25">
      <c r="A1320" s="2">
        <v>42464</v>
      </c>
      <c r="B1320">
        <v>17737</v>
      </c>
      <c r="C1320">
        <v>85236760</v>
      </c>
    </row>
    <row r="1321" spans="1:3" x14ac:dyDescent="0.25">
      <c r="A1321" s="2">
        <v>42461</v>
      </c>
      <c r="B1321">
        <v>17792.75</v>
      </c>
      <c r="C1321">
        <v>104925311</v>
      </c>
    </row>
    <row r="1322" spans="1:3" x14ac:dyDescent="0.25">
      <c r="A1322" s="2">
        <v>42460</v>
      </c>
      <c r="B1322">
        <v>17685.09</v>
      </c>
      <c r="C1322">
        <v>102601400</v>
      </c>
    </row>
    <row r="1323" spans="1:3" x14ac:dyDescent="0.25">
      <c r="A1323" s="2">
        <v>42459</v>
      </c>
      <c r="B1323">
        <v>17716.66</v>
      </c>
      <c r="C1323">
        <v>79334750</v>
      </c>
    </row>
    <row r="1324" spans="1:3" x14ac:dyDescent="0.25">
      <c r="A1324" s="2">
        <v>42458</v>
      </c>
      <c r="B1324">
        <v>17633.11</v>
      </c>
      <c r="C1324">
        <v>86166180</v>
      </c>
    </row>
    <row r="1325" spans="1:3" x14ac:dyDescent="0.25">
      <c r="A1325" s="2">
        <v>42457</v>
      </c>
      <c r="B1325">
        <v>17535.39</v>
      </c>
      <c r="C1325">
        <v>70463120</v>
      </c>
    </row>
    <row r="1326" spans="1:3" x14ac:dyDescent="0.25">
      <c r="A1326" s="2">
        <v>42453</v>
      </c>
      <c r="B1326">
        <v>17515.73</v>
      </c>
      <c r="C1326">
        <v>84103100</v>
      </c>
    </row>
    <row r="1327" spans="1:3" x14ac:dyDescent="0.25">
      <c r="A1327" s="2">
        <v>42452</v>
      </c>
      <c r="B1327">
        <v>17502.59</v>
      </c>
      <c r="C1327">
        <v>84238500</v>
      </c>
    </row>
    <row r="1328" spans="1:3" x14ac:dyDescent="0.25">
      <c r="A1328" s="2">
        <v>42451</v>
      </c>
      <c r="B1328">
        <v>17582.57</v>
      </c>
      <c r="C1328">
        <v>95462100</v>
      </c>
    </row>
    <row r="1329" spans="1:3" x14ac:dyDescent="0.25">
      <c r="A1329" s="2">
        <v>42450</v>
      </c>
      <c r="B1329">
        <v>17623.87</v>
      </c>
      <c r="C1329">
        <v>84409990</v>
      </c>
    </row>
    <row r="1330" spans="1:3" x14ac:dyDescent="0.25">
      <c r="A1330" s="2">
        <v>42447</v>
      </c>
      <c r="B1330">
        <v>17602.3</v>
      </c>
      <c r="C1330">
        <v>321248600</v>
      </c>
    </row>
    <row r="1331" spans="1:3" x14ac:dyDescent="0.25">
      <c r="A1331" s="2">
        <v>42446</v>
      </c>
      <c r="B1331">
        <v>17481.490000000002</v>
      </c>
      <c r="C1331">
        <v>118004300</v>
      </c>
    </row>
    <row r="1332" spans="1:3" x14ac:dyDescent="0.25">
      <c r="A1332" s="2">
        <v>42445</v>
      </c>
      <c r="B1332">
        <v>17325.759999999998</v>
      </c>
      <c r="C1332">
        <v>118732800</v>
      </c>
    </row>
    <row r="1333" spans="1:3" x14ac:dyDescent="0.25">
      <c r="A1333" s="2">
        <v>42444</v>
      </c>
      <c r="B1333">
        <v>17251.53</v>
      </c>
      <c r="C1333">
        <v>92833550</v>
      </c>
    </row>
    <row r="1334" spans="1:3" x14ac:dyDescent="0.25">
      <c r="A1334" s="2">
        <v>42443</v>
      </c>
      <c r="B1334">
        <v>17229.13</v>
      </c>
      <c r="C1334">
        <v>96350580</v>
      </c>
    </row>
    <row r="1335" spans="1:3" x14ac:dyDescent="0.25">
      <c r="A1335" s="2">
        <v>42440</v>
      </c>
      <c r="B1335">
        <v>17213.310000000001</v>
      </c>
      <c r="C1335">
        <v>123436000</v>
      </c>
    </row>
    <row r="1336" spans="1:3" x14ac:dyDescent="0.25">
      <c r="A1336" s="2">
        <v>42439</v>
      </c>
      <c r="B1336">
        <v>16995.13</v>
      </c>
      <c r="C1336">
        <v>117576000</v>
      </c>
    </row>
    <row r="1337" spans="1:3" x14ac:dyDescent="0.25">
      <c r="A1337" s="2">
        <v>42438</v>
      </c>
      <c r="B1337">
        <v>17000.36</v>
      </c>
      <c r="C1337">
        <v>116696400</v>
      </c>
    </row>
    <row r="1338" spans="1:3" x14ac:dyDescent="0.25">
      <c r="A1338" s="2">
        <v>42437</v>
      </c>
      <c r="B1338">
        <v>16964.099999999999</v>
      </c>
      <c r="C1338">
        <v>108389200</v>
      </c>
    </row>
    <row r="1339" spans="1:3" x14ac:dyDescent="0.25">
      <c r="A1339" s="2">
        <v>42436</v>
      </c>
      <c r="B1339">
        <v>17073.95</v>
      </c>
      <c r="C1339">
        <v>100297300</v>
      </c>
    </row>
    <row r="1340" spans="1:3" x14ac:dyDescent="0.25">
      <c r="A1340" s="2">
        <v>42433</v>
      </c>
      <c r="B1340">
        <v>17006.77</v>
      </c>
      <c r="C1340">
        <v>106927400</v>
      </c>
    </row>
    <row r="1341" spans="1:3" x14ac:dyDescent="0.25">
      <c r="A1341" s="2">
        <v>42432</v>
      </c>
      <c r="B1341">
        <v>16943.900000000001</v>
      </c>
      <c r="C1341">
        <v>91123700</v>
      </c>
    </row>
    <row r="1342" spans="1:3" x14ac:dyDescent="0.25">
      <c r="A1342" s="2">
        <v>42431</v>
      </c>
      <c r="B1342">
        <v>16899.32</v>
      </c>
      <c r="C1342">
        <v>104481200</v>
      </c>
    </row>
    <row r="1343" spans="1:3" x14ac:dyDescent="0.25">
      <c r="A1343" s="2">
        <v>42430</v>
      </c>
      <c r="B1343">
        <v>16865.080000000002</v>
      </c>
      <c r="C1343">
        <v>105066100</v>
      </c>
    </row>
    <row r="1344" spans="1:3" x14ac:dyDescent="0.25">
      <c r="A1344" s="2">
        <v>42429</v>
      </c>
      <c r="B1344">
        <v>16516.5</v>
      </c>
      <c r="C1344">
        <v>126224800</v>
      </c>
    </row>
    <row r="1345" spans="1:3" x14ac:dyDescent="0.25">
      <c r="A1345" s="2">
        <v>42426</v>
      </c>
      <c r="B1345">
        <v>16639.97</v>
      </c>
      <c r="C1345">
        <v>98491700</v>
      </c>
    </row>
    <row r="1346" spans="1:3" x14ac:dyDescent="0.25">
      <c r="A1346" s="2">
        <v>42425</v>
      </c>
      <c r="B1346">
        <v>16697.29</v>
      </c>
      <c r="C1346">
        <v>94129860</v>
      </c>
    </row>
    <row r="1347" spans="1:3" x14ac:dyDescent="0.25">
      <c r="A1347" s="2">
        <v>42424</v>
      </c>
      <c r="B1347">
        <v>16484.990000000002</v>
      </c>
      <c r="C1347">
        <v>93666970</v>
      </c>
    </row>
    <row r="1348" spans="1:3" x14ac:dyDescent="0.25">
      <c r="A1348" s="2">
        <v>42423</v>
      </c>
      <c r="B1348">
        <v>16431.78</v>
      </c>
      <c r="C1348">
        <v>98175690</v>
      </c>
    </row>
    <row r="1349" spans="1:3" x14ac:dyDescent="0.25">
      <c r="A1349" s="2">
        <v>42422</v>
      </c>
      <c r="B1349">
        <v>16620.66</v>
      </c>
      <c r="C1349">
        <v>102245700</v>
      </c>
    </row>
    <row r="1350" spans="1:3" x14ac:dyDescent="0.25">
      <c r="A1350" s="2">
        <v>42419</v>
      </c>
      <c r="B1350">
        <v>16391.990000000002</v>
      </c>
      <c r="C1350">
        <v>134354600</v>
      </c>
    </row>
    <row r="1351" spans="1:3" x14ac:dyDescent="0.25">
      <c r="A1351" s="2">
        <v>42418</v>
      </c>
      <c r="B1351">
        <v>16413.43</v>
      </c>
      <c r="C1351">
        <v>104971700</v>
      </c>
    </row>
    <row r="1352" spans="1:3" x14ac:dyDescent="0.25">
      <c r="A1352" s="2">
        <v>42417</v>
      </c>
      <c r="B1352">
        <v>16453.830000000002</v>
      </c>
      <c r="C1352">
        <v>124094700</v>
      </c>
    </row>
    <row r="1353" spans="1:3" x14ac:dyDescent="0.25">
      <c r="A1353" s="2">
        <v>42416</v>
      </c>
      <c r="B1353">
        <v>16196.41</v>
      </c>
      <c r="C1353">
        <v>142063200</v>
      </c>
    </row>
    <row r="1354" spans="1:3" x14ac:dyDescent="0.25">
      <c r="A1354" s="2">
        <v>42412</v>
      </c>
      <c r="B1354">
        <v>15973.84</v>
      </c>
      <c r="C1354">
        <v>132566400</v>
      </c>
    </row>
    <row r="1355" spans="1:3" x14ac:dyDescent="0.25">
      <c r="A1355" s="2">
        <v>42411</v>
      </c>
      <c r="B1355">
        <v>15660.18</v>
      </c>
      <c r="C1355">
        <v>172078900</v>
      </c>
    </row>
    <row r="1356" spans="1:3" x14ac:dyDescent="0.25">
      <c r="A1356" s="2">
        <v>42410</v>
      </c>
      <c r="B1356">
        <v>15914.74</v>
      </c>
      <c r="C1356">
        <v>122869000</v>
      </c>
    </row>
    <row r="1357" spans="1:3" x14ac:dyDescent="0.25">
      <c r="A1357" s="2">
        <v>42409</v>
      </c>
      <c r="B1357">
        <v>16014.38</v>
      </c>
      <c r="C1357">
        <v>127745500</v>
      </c>
    </row>
    <row r="1358" spans="1:3" x14ac:dyDescent="0.25">
      <c r="A1358" s="2">
        <v>42408</v>
      </c>
      <c r="B1358">
        <v>16027.05</v>
      </c>
      <c r="C1358">
        <v>165892700</v>
      </c>
    </row>
    <row r="1359" spans="1:3" x14ac:dyDescent="0.25">
      <c r="A1359" s="2">
        <v>42405</v>
      </c>
      <c r="B1359">
        <v>16204.97</v>
      </c>
      <c r="C1359">
        <v>139025000</v>
      </c>
    </row>
    <row r="1360" spans="1:3" x14ac:dyDescent="0.25">
      <c r="A1360" s="2">
        <v>42404</v>
      </c>
      <c r="B1360">
        <v>16416.580000000002</v>
      </c>
      <c r="C1360">
        <v>131502200</v>
      </c>
    </row>
    <row r="1361" spans="1:3" x14ac:dyDescent="0.25">
      <c r="A1361" s="2">
        <v>42403</v>
      </c>
      <c r="B1361">
        <v>16336.66</v>
      </c>
      <c r="C1361">
        <v>141878000</v>
      </c>
    </row>
    <row r="1362" spans="1:3" x14ac:dyDescent="0.25">
      <c r="A1362" s="2">
        <v>42402</v>
      </c>
      <c r="B1362">
        <v>16153.54</v>
      </c>
      <c r="C1362">
        <v>126231100</v>
      </c>
    </row>
    <row r="1363" spans="1:3" x14ac:dyDescent="0.25">
      <c r="A1363" s="2">
        <v>42401</v>
      </c>
      <c r="B1363">
        <v>16449.18</v>
      </c>
      <c r="C1363">
        <v>114464100</v>
      </c>
    </row>
    <row r="1364" spans="1:3" x14ac:dyDescent="0.25">
      <c r="A1364" s="2">
        <v>42398</v>
      </c>
      <c r="B1364">
        <v>16466.3</v>
      </c>
      <c r="C1364">
        <v>217981400</v>
      </c>
    </row>
    <row r="1365" spans="1:3" x14ac:dyDescent="0.25">
      <c r="A1365" s="2">
        <v>42397</v>
      </c>
      <c r="B1365">
        <v>16069.64</v>
      </c>
      <c r="C1365">
        <v>131309300</v>
      </c>
    </row>
    <row r="1366" spans="1:3" x14ac:dyDescent="0.25">
      <c r="A1366" s="2">
        <v>42396</v>
      </c>
      <c r="B1366">
        <v>15944.46</v>
      </c>
      <c r="C1366">
        <v>138431400</v>
      </c>
    </row>
    <row r="1367" spans="1:3" x14ac:dyDescent="0.25">
      <c r="A1367" s="2">
        <v>42395</v>
      </c>
      <c r="B1367">
        <v>16167.23</v>
      </c>
      <c r="C1367">
        <v>121246300</v>
      </c>
    </row>
    <row r="1368" spans="1:3" x14ac:dyDescent="0.25">
      <c r="A1368" s="2">
        <v>42394</v>
      </c>
      <c r="B1368">
        <v>15885.22</v>
      </c>
      <c r="C1368">
        <v>123267700</v>
      </c>
    </row>
    <row r="1369" spans="1:3" x14ac:dyDescent="0.25">
      <c r="A1369" s="2">
        <v>42391</v>
      </c>
      <c r="B1369">
        <v>16093.51</v>
      </c>
      <c r="C1369">
        <v>145876900</v>
      </c>
    </row>
    <row r="1370" spans="1:3" x14ac:dyDescent="0.25">
      <c r="A1370" s="2">
        <v>42390</v>
      </c>
      <c r="B1370">
        <v>15882.68</v>
      </c>
      <c r="C1370">
        <v>145166200</v>
      </c>
    </row>
    <row r="1371" spans="1:3" x14ac:dyDescent="0.25">
      <c r="A1371" s="2">
        <v>42389</v>
      </c>
      <c r="B1371">
        <v>15766.74</v>
      </c>
      <c r="C1371">
        <v>191888500</v>
      </c>
    </row>
    <row r="1372" spans="1:3" x14ac:dyDescent="0.25">
      <c r="A1372" s="2">
        <v>42388</v>
      </c>
      <c r="B1372">
        <v>16016.02</v>
      </c>
      <c r="C1372">
        <v>144397500</v>
      </c>
    </row>
    <row r="1373" spans="1:3" x14ac:dyDescent="0.25">
      <c r="A1373" s="2">
        <v>42384</v>
      </c>
      <c r="B1373">
        <v>15988.08</v>
      </c>
      <c r="C1373">
        <v>239270000</v>
      </c>
    </row>
    <row r="1374" spans="1:3" x14ac:dyDescent="0.25">
      <c r="A1374" s="2">
        <v>42383</v>
      </c>
      <c r="B1374">
        <v>16379.05</v>
      </c>
      <c r="C1374">
        <v>159336100</v>
      </c>
    </row>
    <row r="1375" spans="1:3" x14ac:dyDescent="0.25">
      <c r="A1375" s="2">
        <v>42382</v>
      </c>
      <c r="B1375">
        <v>16151.41</v>
      </c>
      <c r="C1375">
        <v>153555200</v>
      </c>
    </row>
    <row r="1376" spans="1:3" x14ac:dyDescent="0.25">
      <c r="A1376" s="2">
        <v>42381</v>
      </c>
      <c r="B1376">
        <v>16516.22</v>
      </c>
      <c r="C1376">
        <v>117505200</v>
      </c>
    </row>
    <row r="1377" spans="1:3" x14ac:dyDescent="0.25">
      <c r="A1377" s="2">
        <v>42380</v>
      </c>
      <c r="B1377">
        <v>16398.57</v>
      </c>
      <c r="C1377">
        <v>127810900</v>
      </c>
    </row>
    <row r="1378" spans="1:3" x14ac:dyDescent="0.25">
      <c r="A1378" s="2">
        <v>42377</v>
      </c>
      <c r="B1378">
        <v>16346.45</v>
      </c>
      <c r="C1378">
        <v>141870700</v>
      </c>
    </row>
    <row r="1379" spans="1:3" x14ac:dyDescent="0.25">
      <c r="A1379" s="2">
        <v>42376</v>
      </c>
      <c r="B1379">
        <v>16514.099999999999</v>
      </c>
      <c r="C1379">
        <v>176387300</v>
      </c>
    </row>
    <row r="1380" spans="1:3" x14ac:dyDescent="0.25">
      <c r="A1380" s="2">
        <v>42375</v>
      </c>
      <c r="B1380">
        <v>16906.509999999998</v>
      </c>
      <c r="C1380">
        <v>120277400</v>
      </c>
    </row>
    <row r="1381" spans="1:3" x14ac:dyDescent="0.25">
      <c r="A1381" s="2">
        <v>42374</v>
      </c>
      <c r="B1381">
        <v>17158.66</v>
      </c>
      <c r="C1381">
        <v>105776300</v>
      </c>
    </row>
    <row r="1382" spans="1:3" x14ac:dyDescent="0.25">
      <c r="A1382" s="2">
        <v>42373</v>
      </c>
      <c r="B1382">
        <v>17148.939999999999</v>
      </c>
      <c r="C1382">
        <v>148086200</v>
      </c>
    </row>
    <row r="1383" spans="1:3" x14ac:dyDescent="0.25">
      <c r="A1383" s="2">
        <v>42369</v>
      </c>
      <c r="B1383">
        <v>17425.03</v>
      </c>
      <c r="C1383">
        <v>93717460</v>
      </c>
    </row>
    <row r="1384" spans="1:3" x14ac:dyDescent="0.25">
      <c r="A1384" s="2">
        <v>42368</v>
      </c>
      <c r="B1384">
        <v>17603.87</v>
      </c>
      <c r="C1384">
        <v>59763700</v>
      </c>
    </row>
    <row r="1385" spans="1:3" x14ac:dyDescent="0.25">
      <c r="A1385" s="2">
        <v>42367</v>
      </c>
      <c r="B1385">
        <v>17720.98</v>
      </c>
      <c r="C1385">
        <v>69859980</v>
      </c>
    </row>
    <row r="1386" spans="1:3" x14ac:dyDescent="0.25">
      <c r="A1386" s="2">
        <v>42366</v>
      </c>
      <c r="B1386">
        <v>17528.27</v>
      </c>
      <c r="C1386">
        <v>59770000</v>
      </c>
    </row>
    <row r="1387" spans="1:3" x14ac:dyDescent="0.25">
      <c r="A1387" s="2">
        <v>42362</v>
      </c>
      <c r="B1387">
        <v>17552.169999999998</v>
      </c>
      <c r="C1387">
        <v>40348500</v>
      </c>
    </row>
    <row r="1388" spans="1:3" x14ac:dyDescent="0.25">
      <c r="A1388" s="2">
        <v>42361</v>
      </c>
      <c r="B1388">
        <v>17602.61</v>
      </c>
      <c r="C1388">
        <v>92822750</v>
      </c>
    </row>
    <row r="1389" spans="1:3" x14ac:dyDescent="0.25">
      <c r="A1389" s="2">
        <v>42360</v>
      </c>
      <c r="B1389">
        <v>17417.27</v>
      </c>
      <c r="C1389">
        <v>91575610</v>
      </c>
    </row>
    <row r="1390" spans="1:3" x14ac:dyDescent="0.25">
      <c r="A1390" s="2">
        <v>42359</v>
      </c>
      <c r="B1390">
        <v>17251.62</v>
      </c>
      <c r="C1390">
        <v>114923200</v>
      </c>
    </row>
    <row r="1391" spans="1:3" x14ac:dyDescent="0.25">
      <c r="A1391" s="2">
        <v>42356</v>
      </c>
      <c r="B1391">
        <v>17128.55</v>
      </c>
      <c r="C1391">
        <v>344599400</v>
      </c>
    </row>
    <row r="1392" spans="1:3" x14ac:dyDescent="0.25">
      <c r="A1392" s="2">
        <v>42355</v>
      </c>
      <c r="B1392">
        <v>17495.84</v>
      </c>
      <c r="C1392">
        <v>115812500</v>
      </c>
    </row>
    <row r="1393" spans="1:3" x14ac:dyDescent="0.25">
      <c r="A1393" s="2">
        <v>42354</v>
      </c>
      <c r="B1393">
        <v>17749.09</v>
      </c>
      <c r="C1393">
        <v>123794700</v>
      </c>
    </row>
    <row r="1394" spans="1:3" x14ac:dyDescent="0.25">
      <c r="A1394" s="2">
        <v>42353</v>
      </c>
      <c r="B1394">
        <v>17524.91</v>
      </c>
      <c r="C1394">
        <v>123438800</v>
      </c>
    </row>
    <row r="1395" spans="1:3" x14ac:dyDescent="0.25">
      <c r="A1395" s="2">
        <v>42352</v>
      </c>
      <c r="B1395">
        <v>17368.5</v>
      </c>
      <c r="C1395">
        <v>142546600</v>
      </c>
    </row>
    <row r="1396" spans="1:3" x14ac:dyDescent="0.25">
      <c r="A1396" s="2">
        <v>42349</v>
      </c>
      <c r="B1396">
        <v>17265.21</v>
      </c>
      <c r="C1396">
        <v>134527900</v>
      </c>
    </row>
    <row r="1397" spans="1:3" x14ac:dyDescent="0.25">
      <c r="A1397" s="2">
        <v>42348</v>
      </c>
      <c r="B1397">
        <v>17574.75</v>
      </c>
      <c r="C1397">
        <v>107316900</v>
      </c>
    </row>
    <row r="1398" spans="1:3" x14ac:dyDescent="0.25">
      <c r="A1398" s="2">
        <v>42347</v>
      </c>
      <c r="B1398">
        <v>17492.3</v>
      </c>
      <c r="C1398">
        <v>122037400</v>
      </c>
    </row>
    <row r="1399" spans="1:3" x14ac:dyDescent="0.25">
      <c r="A1399" s="2">
        <v>42346</v>
      </c>
      <c r="B1399">
        <v>17568</v>
      </c>
      <c r="C1399">
        <v>113723000</v>
      </c>
    </row>
    <row r="1400" spans="1:3" x14ac:dyDescent="0.25">
      <c r="A1400" s="2">
        <v>42345</v>
      </c>
      <c r="B1400">
        <v>17730.509999999998</v>
      </c>
      <c r="C1400">
        <v>99673500</v>
      </c>
    </row>
    <row r="1401" spans="1:3" x14ac:dyDescent="0.25">
      <c r="A1401" s="2">
        <v>42342</v>
      </c>
      <c r="B1401">
        <v>17847.63</v>
      </c>
      <c r="C1401">
        <v>137655200</v>
      </c>
    </row>
    <row r="1402" spans="1:3" x14ac:dyDescent="0.25">
      <c r="A1402" s="2">
        <v>42341</v>
      </c>
      <c r="B1402">
        <v>17477.669999999998</v>
      </c>
      <c r="C1402">
        <v>127001400</v>
      </c>
    </row>
    <row r="1403" spans="1:3" x14ac:dyDescent="0.25">
      <c r="A1403" s="2">
        <v>42340</v>
      </c>
      <c r="B1403">
        <v>17729.68</v>
      </c>
      <c r="C1403">
        <v>102877900</v>
      </c>
    </row>
    <row r="1404" spans="1:3" x14ac:dyDescent="0.25">
      <c r="A1404" s="2">
        <v>42339</v>
      </c>
      <c r="B1404">
        <v>17888.349999999999</v>
      </c>
      <c r="C1404">
        <v>103917300</v>
      </c>
    </row>
    <row r="1405" spans="1:3" x14ac:dyDescent="0.25">
      <c r="A1405" s="2">
        <v>42338</v>
      </c>
      <c r="B1405">
        <v>17719.919999999998</v>
      </c>
      <c r="C1405">
        <v>155590900</v>
      </c>
    </row>
    <row r="1406" spans="1:3" x14ac:dyDescent="0.25">
      <c r="A1406" s="2">
        <v>42335</v>
      </c>
      <c r="B1406">
        <v>17798.490000000002</v>
      </c>
      <c r="C1406">
        <v>46829490</v>
      </c>
    </row>
    <row r="1407" spans="1:3" x14ac:dyDescent="0.25">
      <c r="A1407" s="2">
        <v>42333</v>
      </c>
      <c r="B1407">
        <v>17813.39</v>
      </c>
      <c r="C1407">
        <v>82551060</v>
      </c>
    </row>
    <row r="1408" spans="1:3" x14ac:dyDescent="0.25">
      <c r="A1408" s="2">
        <v>42332</v>
      </c>
      <c r="B1408">
        <v>17812.189999999999</v>
      </c>
      <c r="C1408">
        <v>127184600</v>
      </c>
    </row>
    <row r="1409" spans="1:3" x14ac:dyDescent="0.25">
      <c r="A1409" s="2">
        <v>42331</v>
      </c>
      <c r="B1409">
        <v>17792.68</v>
      </c>
      <c r="C1409">
        <v>134683500</v>
      </c>
    </row>
    <row r="1410" spans="1:3" x14ac:dyDescent="0.25">
      <c r="A1410" s="2">
        <v>42328</v>
      </c>
      <c r="B1410">
        <v>17823.810000000001</v>
      </c>
      <c r="C1410">
        <v>153158600</v>
      </c>
    </row>
    <row r="1411" spans="1:3" x14ac:dyDescent="0.25">
      <c r="A1411" s="2">
        <v>42327</v>
      </c>
      <c r="B1411">
        <v>17732.75</v>
      </c>
      <c r="C1411">
        <v>114647500</v>
      </c>
    </row>
    <row r="1412" spans="1:3" x14ac:dyDescent="0.25">
      <c r="A1412" s="2">
        <v>42326</v>
      </c>
      <c r="B1412">
        <v>17737.16</v>
      </c>
      <c r="C1412">
        <v>106826500</v>
      </c>
    </row>
    <row r="1413" spans="1:3" x14ac:dyDescent="0.25">
      <c r="A1413" s="2">
        <v>42325</v>
      </c>
      <c r="B1413">
        <v>17489.5</v>
      </c>
      <c r="C1413">
        <v>167195600</v>
      </c>
    </row>
    <row r="1414" spans="1:3" x14ac:dyDescent="0.25">
      <c r="A1414" s="2">
        <v>42324</v>
      </c>
      <c r="B1414">
        <v>17483.009999999998</v>
      </c>
      <c r="C1414">
        <v>137601700</v>
      </c>
    </row>
    <row r="1415" spans="1:3" x14ac:dyDescent="0.25">
      <c r="A1415" s="2">
        <v>42321</v>
      </c>
      <c r="B1415">
        <v>17245.240000000002</v>
      </c>
      <c r="C1415">
        <v>134706400</v>
      </c>
    </row>
    <row r="1416" spans="1:3" x14ac:dyDescent="0.25">
      <c r="A1416" s="2">
        <v>42320</v>
      </c>
      <c r="B1416">
        <v>17448.07</v>
      </c>
      <c r="C1416">
        <v>113846700</v>
      </c>
    </row>
    <row r="1417" spans="1:3" x14ac:dyDescent="0.25">
      <c r="A1417" s="2">
        <v>42319</v>
      </c>
      <c r="B1417">
        <v>17702.22</v>
      </c>
      <c r="C1417">
        <v>95234810</v>
      </c>
    </row>
    <row r="1418" spans="1:3" x14ac:dyDescent="0.25">
      <c r="A1418" s="2">
        <v>42318</v>
      </c>
      <c r="B1418">
        <v>17758.21</v>
      </c>
      <c r="C1418">
        <v>108692500</v>
      </c>
    </row>
    <row r="1419" spans="1:3" x14ac:dyDescent="0.25">
      <c r="A1419" s="2">
        <v>42317</v>
      </c>
      <c r="B1419">
        <v>17730.48</v>
      </c>
      <c r="C1419">
        <v>121239300</v>
      </c>
    </row>
    <row r="1420" spans="1:3" x14ac:dyDescent="0.25">
      <c r="A1420" s="2">
        <v>42314</v>
      </c>
      <c r="B1420">
        <v>17910.330000000002</v>
      </c>
      <c r="C1420">
        <v>107472400</v>
      </c>
    </row>
    <row r="1421" spans="1:3" x14ac:dyDescent="0.25">
      <c r="A1421" s="2">
        <v>42313</v>
      </c>
      <c r="B1421">
        <v>17863.43</v>
      </c>
      <c r="C1421">
        <v>98916780</v>
      </c>
    </row>
    <row r="1422" spans="1:3" x14ac:dyDescent="0.25">
      <c r="A1422" s="2">
        <v>42312</v>
      </c>
      <c r="B1422">
        <v>17867.580000000002</v>
      </c>
      <c r="C1422">
        <v>99922290</v>
      </c>
    </row>
    <row r="1423" spans="1:3" x14ac:dyDescent="0.25">
      <c r="A1423" s="2">
        <v>42311</v>
      </c>
      <c r="B1423">
        <v>17918.150000000001</v>
      </c>
      <c r="C1423">
        <v>92324760</v>
      </c>
    </row>
    <row r="1424" spans="1:3" x14ac:dyDescent="0.25">
      <c r="A1424" s="2">
        <v>42310</v>
      </c>
      <c r="B1424">
        <v>17828.759999999998</v>
      </c>
      <c r="C1424">
        <v>100855300</v>
      </c>
    </row>
    <row r="1425" spans="1:3" x14ac:dyDescent="0.25">
      <c r="A1425" s="2">
        <v>42307</v>
      </c>
      <c r="B1425">
        <v>17663.54</v>
      </c>
      <c r="C1425">
        <v>149375500</v>
      </c>
    </row>
    <row r="1426" spans="1:3" x14ac:dyDescent="0.25">
      <c r="A1426" s="2">
        <v>42306</v>
      </c>
      <c r="B1426">
        <v>17755.8</v>
      </c>
      <c r="C1426">
        <v>90327650</v>
      </c>
    </row>
    <row r="1427" spans="1:3" x14ac:dyDescent="0.25">
      <c r="A1427" s="2">
        <v>42305</v>
      </c>
      <c r="B1427">
        <v>17779.52</v>
      </c>
      <c r="C1427">
        <v>115657100</v>
      </c>
    </row>
    <row r="1428" spans="1:3" x14ac:dyDescent="0.25">
      <c r="A1428" s="2">
        <v>42304</v>
      </c>
      <c r="B1428">
        <v>17581.43</v>
      </c>
      <c r="C1428">
        <v>116742600</v>
      </c>
    </row>
    <row r="1429" spans="1:3" x14ac:dyDescent="0.25">
      <c r="A1429" s="2">
        <v>42303</v>
      </c>
      <c r="B1429">
        <v>17623.05</v>
      </c>
      <c r="C1429">
        <v>116719800</v>
      </c>
    </row>
    <row r="1430" spans="1:3" x14ac:dyDescent="0.25">
      <c r="A1430" s="2">
        <v>42300</v>
      </c>
      <c r="B1430">
        <v>17646.7</v>
      </c>
      <c r="C1430">
        <v>158119900</v>
      </c>
    </row>
    <row r="1431" spans="1:3" x14ac:dyDescent="0.25">
      <c r="A1431" s="2">
        <v>42299</v>
      </c>
      <c r="B1431">
        <v>17489.16</v>
      </c>
      <c r="C1431">
        <v>153220600</v>
      </c>
    </row>
    <row r="1432" spans="1:3" x14ac:dyDescent="0.25">
      <c r="A1432" s="2">
        <v>42298</v>
      </c>
      <c r="B1432">
        <v>17168.61</v>
      </c>
      <c r="C1432">
        <v>107138900</v>
      </c>
    </row>
    <row r="1433" spans="1:3" x14ac:dyDescent="0.25">
      <c r="A1433" s="2">
        <v>42297</v>
      </c>
      <c r="B1433">
        <v>17217.11</v>
      </c>
      <c r="C1433">
        <v>106690600</v>
      </c>
    </row>
    <row r="1434" spans="1:3" x14ac:dyDescent="0.25">
      <c r="A1434" s="2">
        <v>42296</v>
      </c>
      <c r="B1434">
        <v>17230.54</v>
      </c>
      <c r="C1434">
        <v>118445100</v>
      </c>
    </row>
    <row r="1435" spans="1:3" x14ac:dyDescent="0.25">
      <c r="A1435" s="2">
        <v>42293</v>
      </c>
      <c r="B1435">
        <v>17215.97</v>
      </c>
      <c r="C1435">
        <v>145905700</v>
      </c>
    </row>
    <row r="1436" spans="1:3" x14ac:dyDescent="0.25">
      <c r="A1436" s="2">
        <v>42292</v>
      </c>
      <c r="B1436">
        <v>17141.75</v>
      </c>
      <c r="C1436">
        <v>122977000</v>
      </c>
    </row>
    <row r="1437" spans="1:3" x14ac:dyDescent="0.25">
      <c r="A1437" s="2">
        <v>42291</v>
      </c>
      <c r="B1437">
        <v>16924.75</v>
      </c>
      <c r="C1437">
        <v>120124700</v>
      </c>
    </row>
    <row r="1438" spans="1:3" x14ac:dyDescent="0.25">
      <c r="A1438" s="2">
        <v>42290</v>
      </c>
      <c r="B1438">
        <v>17081.89</v>
      </c>
      <c r="C1438">
        <v>99668080</v>
      </c>
    </row>
    <row r="1439" spans="1:3" x14ac:dyDescent="0.25">
      <c r="A1439" s="2">
        <v>42289</v>
      </c>
      <c r="B1439">
        <v>17131.86</v>
      </c>
      <c r="C1439">
        <v>72509490</v>
      </c>
    </row>
    <row r="1440" spans="1:3" x14ac:dyDescent="0.25">
      <c r="A1440" s="2">
        <v>42286</v>
      </c>
      <c r="B1440">
        <v>17084.490000000002</v>
      </c>
      <c r="C1440">
        <v>103744800</v>
      </c>
    </row>
    <row r="1441" spans="1:3" x14ac:dyDescent="0.25">
      <c r="A1441" s="2">
        <v>42285</v>
      </c>
      <c r="B1441">
        <v>17050.75</v>
      </c>
      <c r="C1441">
        <v>100743000</v>
      </c>
    </row>
    <row r="1442" spans="1:3" x14ac:dyDescent="0.25">
      <c r="A1442" s="2">
        <v>42284</v>
      </c>
      <c r="B1442">
        <v>16912.29</v>
      </c>
      <c r="C1442">
        <v>115715700</v>
      </c>
    </row>
    <row r="1443" spans="1:3" x14ac:dyDescent="0.25">
      <c r="A1443" s="2">
        <v>42283</v>
      </c>
      <c r="B1443">
        <v>16790.189999999999</v>
      </c>
      <c r="C1443">
        <v>120049300</v>
      </c>
    </row>
    <row r="1444" spans="1:3" x14ac:dyDescent="0.25">
      <c r="A1444" s="2">
        <v>42282</v>
      </c>
      <c r="B1444">
        <v>16776.43</v>
      </c>
      <c r="C1444">
        <v>127662400</v>
      </c>
    </row>
    <row r="1445" spans="1:3" x14ac:dyDescent="0.25">
      <c r="A1445" s="2">
        <v>42279</v>
      </c>
      <c r="B1445">
        <v>16472.37</v>
      </c>
      <c r="C1445">
        <v>136902600</v>
      </c>
    </row>
    <row r="1446" spans="1:3" x14ac:dyDescent="0.25">
      <c r="A1446" s="2">
        <v>42278</v>
      </c>
      <c r="B1446">
        <v>16272.01</v>
      </c>
      <c r="C1446">
        <v>111438100</v>
      </c>
    </row>
    <row r="1447" spans="1:3" x14ac:dyDescent="0.25">
      <c r="A1447" s="2">
        <v>42277</v>
      </c>
      <c r="B1447">
        <v>16284.7</v>
      </c>
      <c r="C1447">
        <v>145790100</v>
      </c>
    </row>
    <row r="1448" spans="1:3" x14ac:dyDescent="0.25">
      <c r="A1448" s="2">
        <v>42276</v>
      </c>
      <c r="B1448">
        <v>16049.13</v>
      </c>
      <c r="C1448">
        <v>121190700</v>
      </c>
    </row>
    <row r="1449" spans="1:3" x14ac:dyDescent="0.25">
      <c r="A1449" s="2">
        <v>42275</v>
      </c>
      <c r="B1449">
        <v>16001.89</v>
      </c>
      <c r="C1449">
        <v>139945300</v>
      </c>
    </row>
    <row r="1450" spans="1:3" x14ac:dyDescent="0.25">
      <c r="A1450" s="2">
        <v>42272</v>
      </c>
      <c r="B1450">
        <v>16314.67</v>
      </c>
      <c r="C1450">
        <v>130811000</v>
      </c>
    </row>
    <row r="1451" spans="1:3" x14ac:dyDescent="0.25">
      <c r="A1451" s="2">
        <v>42271</v>
      </c>
      <c r="B1451">
        <v>16201.32</v>
      </c>
      <c r="C1451">
        <v>122236000</v>
      </c>
    </row>
    <row r="1452" spans="1:3" x14ac:dyDescent="0.25">
      <c r="A1452" s="2">
        <v>42270</v>
      </c>
      <c r="B1452">
        <v>16279.89</v>
      </c>
      <c r="C1452">
        <v>86040100</v>
      </c>
    </row>
    <row r="1453" spans="1:3" x14ac:dyDescent="0.25">
      <c r="A1453" s="2">
        <v>42269</v>
      </c>
      <c r="B1453">
        <v>16330.47</v>
      </c>
      <c r="C1453">
        <v>119037600</v>
      </c>
    </row>
    <row r="1454" spans="1:3" x14ac:dyDescent="0.25">
      <c r="A1454" s="2">
        <v>42268</v>
      </c>
      <c r="B1454">
        <v>16510.189999999999</v>
      </c>
      <c r="C1454">
        <v>90736710</v>
      </c>
    </row>
    <row r="1455" spans="1:3" x14ac:dyDescent="0.25">
      <c r="A1455" s="2">
        <v>42265</v>
      </c>
      <c r="B1455">
        <v>16384.580000000002</v>
      </c>
      <c r="C1455">
        <v>341708000</v>
      </c>
    </row>
    <row r="1456" spans="1:3" x14ac:dyDescent="0.25">
      <c r="A1456" s="2">
        <v>42264</v>
      </c>
      <c r="B1456">
        <v>16674.740000000002</v>
      </c>
      <c r="C1456">
        <v>129633000</v>
      </c>
    </row>
    <row r="1457" spans="1:3" x14ac:dyDescent="0.25">
      <c r="A1457" s="2">
        <v>42263</v>
      </c>
      <c r="B1457">
        <v>16739.95</v>
      </c>
      <c r="C1457">
        <v>99632460</v>
      </c>
    </row>
    <row r="1458" spans="1:3" x14ac:dyDescent="0.25">
      <c r="A1458" s="2">
        <v>42262</v>
      </c>
      <c r="B1458">
        <v>16599.849999999999</v>
      </c>
      <c r="C1458">
        <v>93089330</v>
      </c>
    </row>
    <row r="1459" spans="1:3" x14ac:dyDescent="0.25">
      <c r="A1459" s="2">
        <v>42261</v>
      </c>
      <c r="B1459">
        <v>16370.96</v>
      </c>
      <c r="C1459">
        <v>92681460</v>
      </c>
    </row>
    <row r="1460" spans="1:3" x14ac:dyDescent="0.25">
      <c r="A1460" s="2">
        <v>42258</v>
      </c>
      <c r="B1460">
        <v>16433.09</v>
      </c>
      <c r="C1460">
        <v>104663500</v>
      </c>
    </row>
    <row r="1461" spans="1:3" x14ac:dyDescent="0.25">
      <c r="A1461" s="2">
        <v>42257</v>
      </c>
      <c r="B1461">
        <v>16330.4</v>
      </c>
      <c r="C1461">
        <v>122721600</v>
      </c>
    </row>
    <row r="1462" spans="1:3" x14ac:dyDescent="0.25">
      <c r="A1462" s="2">
        <v>42256</v>
      </c>
      <c r="B1462">
        <v>16253.57</v>
      </c>
      <c r="C1462">
        <v>118824800</v>
      </c>
    </row>
    <row r="1463" spans="1:3" x14ac:dyDescent="0.25">
      <c r="A1463" s="2">
        <v>42255</v>
      </c>
      <c r="B1463">
        <v>16492.68</v>
      </c>
      <c r="C1463">
        <v>123915700</v>
      </c>
    </row>
    <row r="1464" spans="1:3" x14ac:dyDescent="0.25">
      <c r="A1464" s="2">
        <v>42251</v>
      </c>
      <c r="B1464">
        <v>16102.38</v>
      </c>
      <c r="C1464">
        <v>127288900</v>
      </c>
    </row>
    <row r="1465" spans="1:3" x14ac:dyDescent="0.25">
      <c r="A1465" s="2">
        <v>42250</v>
      </c>
      <c r="B1465">
        <v>16374.76</v>
      </c>
      <c r="C1465">
        <v>109753600</v>
      </c>
    </row>
    <row r="1466" spans="1:3" x14ac:dyDescent="0.25">
      <c r="A1466" s="2">
        <v>42249</v>
      </c>
      <c r="B1466">
        <v>16351.38</v>
      </c>
      <c r="C1466">
        <v>133591900</v>
      </c>
    </row>
    <row r="1467" spans="1:3" x14ac:dyDescent="0.25">
      <c r="A1467" s="2">
        <v>42248</v>
      </c>
      <c r="B1467">
        <v>16058.35</v>
      </c>
      <c r="C1467">
        <v>171448300</v>
      </c>
    </row>
    <row r="1468" spans="1:3" x14ac:dyDescent="0.25">
      <c r="A1468" s="2">
        <v>42247</v>
      </c>
      <c r="B1468">
        <v>16528.03</v>
      </c>
      <c r="C1468">
        <v>141456300</v>
      </c>
    </row>
    <row r="1469" spans="1:3" x14ac:dyDescent="0.25">
      <c r="A1469" s="2">
        <v>42244</v>
      </c>
      <c r="B1469">
        <v>16643.009999999998</v>
      </c>
      <c r="C1469">
        <v>131820000</v>
      </c>
    </row>
    <row r="1470" spans="1:3" x14ac:dyDescent="0.25">
      <c r="A1470" s="2">
        <v>42243</v>
      </c>
      <c r="B1470">
        <v>16654.77</v>
      </c>
      <c r="C1470">
        <v>172102100</v>
      </c>
    </row>
    <row r="1471" spans="1:3" x14ac:dyDescent="0.25">
      <c r="A1471" s="2">
        <v>42242</v>
      </c>
      <c r="B1471">
        <v>16285.51</v>
      </c>
      <c r="C1471">
        <v>208470400</v>
      </c>
    </row>
    <row r="1472" spans="1:3" x14ac:dyDescent="0.25">
      <c r="A1472" s="2">
        <v>42241</v>
      </c>
      <c r="B1472">
        <v>15666.44</v>
      </c>
      <c r="C1472">
        <v>213372700</v>
      </c>
    </row>
    <row r="1473" spans="1:3" x14ac:dyDescent="0.25">
      <c r="A1473" s="2">
        <v>42240</v>
      </c>
      <c r="B1473">
        <v>15871.35</v>
      </c>
      <c r="C1473">
        <v>294010800</v>
      </c>
    </row>
    <row r="1474" spans="1:3" x14ac:dyDescent="0.25">
      <c r="A1474" s="2">
        <v>42237</v>
      </c>
      <c r="B1474">
        <v>16459.75</v>
      </c>
      <c r="C1474">
        <v>225287900</v>
      </c>
    </row>
    <row r="1475" spans="1:3" x14ac:dyDescent="0.25">
      <c r="A1475" s="2">
        <v>42236</v>
      </c>
      <c r="B1475">
        <v>16990.689999999999</v>
      </c>
      <c r="C1475">
        <v>128562400</v>
      </c>
    </row>
    <row r="1476" spans="1:3" x14ac:dyDescent="0.25">
      <c r="A1476" s="2">
        <v>42235</v>
      </c>
      <c r="B1476">
        <v>17348.73</v>
      </c>
      <c r="C1476">
        <v>104743500</v>
      </c>
    </row>
    <row r="1477" spans="1:3" x14ac:dyDescent="0.25">
      <c r="A1477" s="2">
        <v>42234</v>
      </c>
      <c r="B1477">
        <v>17511.34</v>
      </c>
      <c r="C1477">
        <v>79908670</v>
      </c>
    </row>
    <row r="1478" spans="1:3" x14ac:dyDescent="0.25">
      <c r="A1478" s="2">
        <v>42233</v>
      </c>
      <c r="B1478">
        <v>17545.18</v>
      </c>
      <c r="C1478">
        <v>73388840</v>
      </c>
    </row>
    <row r="1479" spans="1:3" x14ac:dyDescent="0.25">
      <c r="A1479" s="2">
        <v>42230</v>
      </c>
      <c r="B1479">
        <v>17477.400000000001</v>
      </c>
      <c r="C1479">
        <v>82148780</v>
      </c>
    </row>
    <row r="1480" spans="1:3" x14ac:dyDescent="0.25">
      <c r="A1480" s="2">
        <v>42229</v>
      </c>
      <c r="B1480">
        <v>17408.25</v>
      </c>
      <c r="C1480">
        <v>88573820</v>
      </c>
    </row>
    <row r="1481" spans="1:3" x14ac:dyDescent="0.25">
      <c r="A1481" s="2">
        <v>42228</v>
      </c>
      <c r="B1481">
        <v>17402.509999999998</v>
      </c>
      <c r="C1481">
        <v>120665500</v>
      </c>
    </row>
    <row r="1482" spans="1:3" x14ac:dyDescent="0.25">
      <c r="A1482" s="2">
        <v>42227</v>
      </c>
      <c r="B1482">
        <v>17402.84</v>
      </c>
      <c r="C1482">
        <v>103040600</v>
      </c>
    </row>
    <row r="1483" spans="1:3" x14ac:dyDescent="0.25">
      <c r="A1483" s="2">
        <v>42226</v>
      </c>
      <c r="B1483">
        <v>17615.169999999998</v>
      </c>
      <c r="C1483">
        <v>92493120</v>
      </c>
    </row>
    <row r="1484" spans="1:3" x14ac:dyDescent="0.25">
      <c r="A1484" s="2">
        <v>42223</v>
      </c>
      <c r="B1484">
        <v>17373.38</v>
      </c>
      <c r="C1484">
        <v>81818900</v>
      </c>
    </row>
    <row r="1485" spans="1:3" x14ac:dyDescent="0.25">
      <c r="A1485" s="2">
        <v>42222</v>
      </c>
      <c r="B1485">
        <v>17419.75</v>
      </c>
      <c r="C1485">
        <v>96191830</v>
      </c>
    </row>
    <row r="1486" spans="1:3" x14ac:dyDescent="0.25">
      <c r="A1486" s="2">
        <v>42221</v>
      </c>
      <c r="B1486">
        <v>17540.47</v>
      </c>
      <c r="C1486">
        <v>102476700</v>
      </c>
    </row>
    <row r="1487" spans="1:3" x14ac:dyDescent="0.25">
      <c r="A1487" s="2">
        <v>42220</v>
      </c>
      <c r="B1487">
        <v>17550.689999999999</v>
      </c>
      <c r="C1487">
        <v>99193120</v>
      </c>
    </row>
    <row r="1488" spans="1:3" x14ac:dyDescent="0.25">
      <c r="A1488" s="2">
        <v>42219</v>
      </c>
      <c r="B1488">
        <v>17598.2</v>
      </c>
      <c r="C1488">
        <v>87968750</v>
      </c>
    </row>
    <row r="1489" spans="1:3" x14ac:dyDescent="0.25">
      <c r="A1489" s="2">
        <v>42216</v>
      </c>
      <c r="B1489">
        <v>17689.86</v>
      </c>
      <c r="C1489">
        <v>106135400</v>
      </c>
    </row>
    <row r="1490" spans="1:3" x14ac:dyDescent="0.25">
      <c r="A1490" s="2">
        <v>42215</v>
      </c>
      <c r="B1490">
        <v>17745.98</v>
      </c>
      <c r="C1490">
        <v>76806740</v>
      </c>
    </row>
    <row r="1491" spans="1:3" x14ac:dyDescent="0.25">
      <c r="A1491" s="2">
        <v>42214</v>
      </c>
      <c r="B1491">
        <v>17751.39</v>
      </c>
      <c r="C1491">
        <v>93188210</v>
      </c>
    </row>
    <row r="1492" spans="1:3" x14ac:dyDescent="0.25">
      <c r="A1492" s="2">
        <v>42213</v>
      </c>
      <c r="B1492">
        <v>17630.27</v>
      </c>
      <c r="C1492">
        <v>103472500</v>
      </c>
    </row>
    <row r="1493" spans="1:3" x14ac:dyDescent="0.25">
      <c r="A1493" s="2">
        <v>42212</v>
      </c>
      <c r="B1493">
        <v>17440.59</v>
      </c>
      <c r="C1493">
        <v>117881500</v>
      </c>
    </row>
    <row r="1494" spans="1:3" x14ac:dyDescent="0.25">
      <c r="A1494" s="2">
        <v>42209</v>
      </c>
      <c r="B1494">
        <v>17568.53</v>
      </c>
      <c r="C1494">
        <v>103494200</v>
      </c>
    </row>
    <row r="1495" spans="1:3" x14ac:dyDescent="0.25">
      <c r="A1495" s="2">
        <v>42208</v>
      </c>
      <c r="B1495">
        <v>17731.919999999998</v>
      </c>
      <c r="C1495">
        <v>90130080</v>
      </c>
    </row>
    <row r="1496" spans="1:3" x14ac:dyDescent="0.25">
      <c r="A1496" s="2">
        <v>42207</v>
      </c>
      <c r="B1496">
        <v>17851.04</v>
      </c>
      <c r="C1496">
        <v>112431500</v>
      </c>
    </row>
    <row r="1497" spans="1:3" x14ac:dyDescent="0.25">
      <c r="A1497" s="2">
        <v>42206</v>
      </c>
      <c r="B1497">
        <v>17919.29</v>
      </c>
      <c r="C1497">
        <v>104800800</v>
      </c>
    </row>
    <row r="1498" spans="1:3" x14ac:dyDescent="0.25">
      <c r="A1498" s="2">
        <v>42205</v>
      </c>
      <c r="B1498">
        <v>18100.41</v>
      </c>
      <c r="C1498">
        <v>75123650</v>
      </c>
    </row>
    <row r="1499" spans="1:3" x14ac:dyDescent="0.25">
      <c r="A1499" s="2">
        <v>42202</v>
      </c>
      <c r="B1499">
        <v>18086.45</v>
      </c>
      <c r="C1499">
        <v>106553500</v>
      </c>
    </row>
    <row r="1500" spans="1:3" x14ac:dyDescent="0.25">
      <c r="A1500" s="2">
        <v>42201</v>
      </c>
      <c r="B1500">
        <v>18120.25</v>
      </c>
      <c r="C1500">
        <v>85127550</v>
      </c>
    </row>
    <row r="1501" spans="1:3" x14ac:dyDescent="0.25">
      <c r="A1501" s="2">
        <v>42200</v>
      </c>
      <c r="B1501">
        <v>18050.169999999998</v>
      </c>
      <c r="C1501">
        <v>81889790</v>
      </c>
    </row>
    <row r="1502" spans="1:3" x14ac:dyDescent="0.25">
      <c r="A1502" s="2">
        <v>42199</v>
      </c>
      <c r="B1502">
        <v>18053.580000000002</v>
      </c>
      <c r="C1502">
        <v>76758270</v>
      </c>
    </row>
    <row r="1503" spans="1:3" x14ac:dyDescent="0.25">
      <c r="A1503" s="2">
        <v>42198</v>
      </c>
      <c r="B1503">
        <v>17977.68</v>
      </c>
      <c r="C1503">
        <v>86414530</v>
      </c>
    </row>
    <row r="1504" spans="1:3" x14ac:dyDescent="0.25">
      <c r="A1504" s="2">
        <v>42195</v>
      </c>
      <c r="B1504">
        <v>17760.41</v>
      </c>
      <c r="C1504">
        <v>85836620</v>
      </c>
    </row>
    <row r="1505" spans="1:3" x14ac:dyDescent="0.25">
      <c r="A1505" s="2">
        <v>42194</v>
      </c>
      <c r="B1505">
        <v>17548.62</v>
      </c>
      <c r="C1505">
        <v>100613400</v>
      </c>
    </row>
    <row r="1506" spans="1:3" x14ac:dyDescent="0.25">
      <c r="A1506" s="2">
        <v>42193</v>
      </c>
      <c r="B1506">
        <v>17515.419999999998</v>
      </c>
      <c r="C1506">
        <v>69884110</v>
      </c>
    </row>
    <row r="1507" spans="1:3" x14ac:dyDescent="0.25">
      <c r="A1507" s="2">
        <v>42192</v>
      </c>
      <c r="B1507">
        <v>17776.91</v>
      </c>
      <c r="C1507">
        <v>105863000</v>
      </c>
    </row>
    <row r="1508" spans="1:3" x14ac:dyDescent="0.25">
      <c r="A1508" s="2">
        <v>42191</v>
      </c>
      <c r="B1508">
        <v>17683.580000000002</v>
      </c>
      <c r="C1508">
        <v>90159030</v>
      </c>
    </row>
    <row r="1509" spans="1:3" x14ac:dyDescent="0.25">
      <c r="A1509" s="2">
        <v>42187</v>
      </c>
      <c r="B1509">
        <v>17730.11</v>
      </c>
      <c r="C1509">
        <v>83114450</v>
      </c>
    </row>
    <row r="1510" spans="1:3" x14ac:dyDescent="0.25">
      <c r="A1510" s="2">
        <v>42186</v>
      </c>
      <c r="B1510">
        <v>17757.91</v>
      </c>
      <c r="C1510">
        <v>87015280</v>
      </c>
    </row>
    <row r="1511" spans="1:3" x14ac:dyDescent="0.25">
      <c r="A1511" s="2">
        <v>42185</v>
      </c>
      <c r="B1511">
        <v>17619.509999999998</v>
      </c>
      <c r="C1511">
        <v>126477500</v>
      </c>
    </row>
    <row r="1512" spans="1:3" x14ac:dyDescent="0.25">
      <c r="A1512" s="2">
        <v>42184</v>
      </c>
      <c r="B1512">
        <v>17596.349999999999</v>
      </c>
      <c r="C1512">
        <v>116386600</v>
      </c>
    </row>
    <row r="1513" spans="1:3" x14ac:dyDescent="0.25">
      <c r="A1513" s="2">
        <v>42181</v>
      </c>
      <c r="B1513">
        <v>17946.68</v>
      </c>
      <c r="C1513">
        <v>158162800</v>
      </c>
    </row>
    <row r="1514" spans="1:3" x14ac:dyDescent="0.25">
      <c r="A1514" s="2">
        <v>42180</v>
      </c>
      <c r="B1514">
        <v>17890.36</v>
      </c>
      <c r="C1514">
        <v>79021360</v>
      </c>
    </row>
    <row r="1515" spans="1:3" x14ac:dyDescent="0.25">
      <c r="A1515" s="2">
        <v>42179</v>
      </c>
      <c r="B1515">
        <v>17966.07</v>
      </c>
      <c r="C1515">
        <v>104994200</v>
      </c>
    </row>
    <row r="1516" spans="1:3" x14ac:dyDescent="0.25">
      <c r="A1516" s="2">
        <v>42178</v>
      </c>
      <c r="B1516">
        <v>18144.07</v>
      </c>
      <c r="C1516">
        <v>75988530</v>
      </c>
    </row>
    <row r="1517" spans="1:3" x14ac:dyDescent="0.25">
      <c r="A1517" s="2">
        <v>42177</v>
      </c>
      <c r="B1517">
        <v>18119.78</v>
      </c>
      <c r="C1517">
        <v>77785840</v>
      </c>
    </row>
    <row r="1518" spans="1:3" x14ac:dyDescent="0.25">
      <c r="A1518" s="2">
        <v>42174</v>
      </c>
      <c r="B1518">
        <v>18015.95</v>
      </c>
      <c r="C1518">
        <v>258328200</v>
      </c>
    </row>
    <row r="1519" spans="1:3" x14ac:dyDescent="0.25">
      <c r="A1519" s="2">
        <v>42173</v>
      </c>
      <c r="B1519">
        <v>18115.84</v>
      </c>
      <c r="C1519">
        <v>94469900</v>
      </c>
    </row>
    <row r="1520" spans="1:3" x14ac:dyDescent="0.25">
      <c r="A1520" s="2">
        <v>42172</v>
      </c>
      <c r="B1520">
        <v>17935.740000000002</v>
      </c>
      <c r="C1520">
        <v>92427300</v>
      </c>
    </row>
    <row r="1521" spans="1:3" x14ac:dyDescent="0.25">
      <c r="A1521" s="2">
        <v>42171</v>
      </c>
      <c r="B1521">
        <v>17904.48</v>
      </c>
      <c r="C1521">
        <v>77525090</v>
      </c>
    </row>
    <row r="1522" spans="1:3" x14ac:dyDescent="0.25">
      <c r="A1522" s="2">
        <v>42170</v>
      </c>
      <c r="B1522">
        <v>17791.169999999998</v>
      </c>
      <c r="C1522">
        <v>91933010</v>
      </c>
    </row>
    <row r="1523" spans="1:3" x14ac:dyDescent="0.25">
      <c r="A1523" s="2">
        <v>42167</v>
      </c>
      <c r="B1523">
        <v>17898.84</v>
      </c>
      <c r="C1523">
        <v>83819980</v>
      </c>
    </row>
    <row r="1524" spans="1:3" x14ac:dyDescent="0.25">
      <c r="A1524" s="2">
        <v>42166</v>
      </c>
      <c r="B1524">
        <v>18039.37</v>
      </c>
      <c r="C1524">
        <v>89507410</v>
      </c>
    </row>
    <row r="1525" spans="1:3" x14ac:dyDescent="0.25">
      <c r="A1525" s="2">
        <v>42165</v>
      </c>
      <c r="B1525">
        <v>18000.400000000001</v>
      </c>
      <c r="C1525">
        <v>96997690</v>
      </c>
    </row>
    <row r="1526" spans="1:3" x14ac:dyDescent="0.25">
      <c r="A1526" s="2">
        <v>42164</v>
      </c>
      <c r="B1526">
        <v>17764.04</v>
      </c>
      <c r="C1526">
        <v>90560870</v>
      </c>
    </row>
    <row r="1527" spans="1:3" x14ac:dyDescent="0.25">
      <c r="A1527" s="2">
        <v>42163</v>
      </c>
      <c r="B1527">
        <v>17766.55</v>
      </c>
      <c r="C1527">
        <v>86322770</v>
      </c>
    </row>
    <row r="1528" spans="1:3" x14ac:dyDescent="0.25">
      <c r="A1528" s="2">
        <v>42160</v>
      </c>
      <c r="B1528">
        <v>17849.46</v>
      </c>
      <c r="C1528">
        <v>89179020</v>
      </c>
    </row>
    <row r="1529" spans="1:3" x14ac:dyDescent="0.25">
      <c r="A1529" s="2">
        <v>42159</v>
      </c>
      <c r="B1529">
        <v>17905.580000000002</v>
      </c>
      <c r="C1529">
        <v>93491420</v>
      </c>
    </row>
    <row r="1530" spans="1:3" x14ac:dyDescent="0.25">
      <c r="A1530" s="2">
        <v>42158</v>
      </c>
      <c r="B1530">
        <v>18076.27</v>
      </c>
      <c r="C1530">
        <v>73136730</v>
      </c>
    </row>
    <row r="1531" spans="1:3" x14ac:dyDescent="0.25">
      <c r="A1531" s="2">
        <v>42157</v>
      </c>
      <c r="B1531">
        <v>18011.939999999999</v>
      </c>
      <c r="C1531">
        <v>77574330</v>
      </c>
    </row>
    <row r="1532" spans="1:3" x14ac:dyDescent="0.25">
      <c r="A1532" s="2">
        <v>42156</v>
      </c>
      <c r="B1532">
        <v>18040.37</v>
      </c>
      <c r="C1532">
        <v>85664030</v>
      </c>
    </row>
    <row r="1533" spans="1:3" x14ac:dyDescent="0.25">
      <c r="A1533" s="2">
        <v>42153</v>
      </c>
      <c r="B1533">
        <v>18010.68</v>
      </c>
      <c r="C1533">
        <v>139894400</v>
      </c>
    </row>
    <row r="1534" spans="1:3" x14ac:dyDescent="0.25">
      <c r="A1534" s="2">
        <v>42152</v>
      </c>
      <c r="B1534">
        <v>18126.12</v>
      </c>
      <c r="C1534">
        <v>67526180</v>
      </c>
    </row>
    <row r="1535" spans="1:3" x14ac:dyDescent="0.25">
      <c r="A1535" s="2">
        <v>42151</v>
      </c>
      <c r="B1535">
        <v>18162.990000000002</v>
      </c>
      <c r="C1535">
        <v>96420150</v>
      </c>
    </row>
    <row r="1536" spans="1:3" x14ac:dyDescent="0.25">
      <c r="A1536" s="2">
        <v>42150</v>
      </c>
      <c r="B1536">
        <v>18041.54</v>
      </c>
      <c r="C1536">
        <v>109471000</v>
      </c>
    </row>
    <row r="1537" spans="1:3" x14ac:dyDescent="0.25">
      <c r="A1537" s="2">
        <v>42146</v>
      </c>
      <c r="B1537">
        <v>18232.02</v>
      </c>
      <c r="C1537">
        <v>78915340</v>
      </c>
    </row>
    <row r="1538" spans="1:3" x14ac:dyDescent="0.25">
      <c r="A1538" s="2">
        <v>42145</v>
      </c>
      <c r="B1538">
        <v>18285.740000000002</v>
      </c>
      <c r="C1538">
        <v>84298930</v>
      </c>
    </row>
    <row r="1539" spans="1:3" x14ac:dyDescent="0.25">
      <c r="A1539" s="2">
        <v>42144</v>
      </c>
      <c r="B1539">
        <v>18285.400000000001</v>
      </c>
      <c r="C1539">
        <v>80235660</v>
      </c>
    </row>
    <row r="1540" spans="1:3" x14ac:dyDescent="0.25">
      <c r="A1540" s="2">
        <v>42143</v>
      </c>
      <c r="B1540">
        <v>18312.39</v>
      </c>
      <c r="C1540">
        <v>87211120</v>
      </c>
    </row>
    <row r="1541" spans="1:3" x14ac:dyDescent="0.25">
      <c r="A1541" s="2">
        <v>42142</v>
      </c>
      <c r="B1541">
        <v>18298.88</v>
      </c>
      <c r="C1541">
        <v>79110450</v>
      </c>
    </row>
    <row r="1542" spans="1:3" x14ac:dyDescent="0.25">
      <c r="A1542" s="2">
        <v>42139</v>
      </c>
      <c r="B1542">
        <v>18272.560000000001</v>
      </c>
      <c r="C1542">
        <v>108249700</v>
      </c>
    </row>
    <row r="1543" spans="1:3" x14ac:dyDescent="0.25">
      <c r="A1543" s="2">
        <v>42138</v>
      </c>
      <c r="B1543">
        <v>18252.240000000002</v>
      </c>
      <c r="C1543">
        <v>91615930</v>
      </c>
    </row>
    <row r="1544" spans="1:3" x14ac:dyDescent="0.25">
      <c r="A1544" s="2">
        <v>42137</v>
      </c>
      <c r="B1544">
        <v>18060.490000000002</v>
      </c>
      <c r="C1544">
        <v>85669280</v>
      </c>
    </row>
    <row r="1545" spans="1:3" x14ac:dyDescent="0.25">
      <c r="A1545" s="2">
        <v>42136</v>
      </c>
      <c r="B1545">
        <v>18068.23</v>
      </c>
      <c r="C1545">
        <v>89303430</v>
      </c>
    </row>
    <row r="1546" spans="1:3" x14ac:dyDescent="0.25">
      <c r="A1546" s="2">
        <v>42135</v>
      </c>
      <c r="B1546">
        <v>18105.169999999998</v>
      </c>
      <c r="C1546">
        <v>86092210</v>
      </c>
    </row>
    <row r="1547" spans="1:3" x14ac:dyDescent="0.25">
      <c r="A1547" s="2">
        <v>42132</v>
      </c>
      <c r="B1547">
        <v>18191.11</v>
      </c>
      <c r="C1547">
        <v>94983680</v>
      </c>
    </row>
    <row r="1548" spans="1:3" x14ac:dyDescent="0.25">
      <c r="A1548" s="2">
        <v>42131</v>
      </c>
      <c r="B1548">
        <v>17924.060000000001</v>
      </c>
      <c r="C1548">
        <v>80943950</v>
      </c>
    </row>
    <row r="1549" spans="1:3" x14ac:dyDescent="0.25">
      <c r="A1549" s="2">
        <v>42130</v>
      </c>
      <c r="B1549">
        <v>17841.98</v>
      </c>
      <c r="C1549">
        <v>100452400</v>
      </c>
    </row>
    <row r="1550" spans="1:3" x14ac:dyDescent="0.25">
      <c r="A1550" s="2">
        <v>42129</v>
      </c>
      <c r="B1550">
        <v>17928.2</v>
      </c>
      <c r="C1550">
        <v>95359710</v>
      </c>
    </row>
    <row r="1551" spans="1:3" x14ac:dyDescent="0.25">
      <c r="A1551" s="2">
        <v>42128</v>
      </c>
      <c r="B1551">
        <v>18070.400000000001</v>
      </c>
      <c r="C1551">
        <v>86037620</v>
      </c>
    </row>
    <row r="1552" spans="1:3" x14ac:dyDescent="0.25">
      <c r="A1552" s="2">
        <v>42125</v>
      </c>
      <c r="B1552">
        <v>18024.060000000001</v>
      </c>
      <c r="C1552">
        <v>91788860</v>
      </c>
    </row>
    <row r="1553" spans="1:3" x14ac:dyDescent="0.25">
      <c r="A1553" s="2">
        <v>42124</v>
      </c>
      <c r="B1553">
        <v>17840.52</v>
      </c>
      <c r="C1553">
        <v>129303000</v>
      </c>
    </row>
    <row r="1554" spans="1:3" x14ac:dyDescent="0.25">
      <c r="A1554" s="2">
        <v>42123</v>
      </c>
      <c r="B1554">
        <v>18035.53</v>
      </c>
      <c r="C1554">
        <v>102213200</v>
      </c>
    </row>
    <row r="1555" spans="1:3" x14ac:dyDescent="0.25">
      <c r="A1555" s="2">
        <v>42122</v>
      </c>
      <c r="B1555">
        <v>18110.14</v>
      </c>
      <c r="C1555">
        <v>124995900</v>
      </c>
    </row>
    <row r="1556" spans="1:3" x14ac:dyDescent="0.25">
      <c r="A1556" s="2">
        <v>42121</v>
      </c>
      <c r="B1556">
        <v>18037.97</v>
      </c>
      <c r="C1556">
        <v>123706400</v>
      </c>
    </row>
    <row r="1557" spans="1:3" x14ac:dyDescent="0.25">
      <c r="A1557" s="2">
        <v>42118</v>
      </c>
      <c r="B1557">
        <v>18080.14</v>
      </c>
      <c r="C1557">
        <v>119195800</v>
      </c>
    </row>
    <row r="1558" spans="1:3" x14ac:dyDescent="0.25">
      <c r="A1558" s="2">
        <v>42117</v>
      </c>
      <c r="B1558">
        <v>18058.689999999999</v>
      </c>
      <c r="C1558">
        <v>100614800</v>
      </c>
    </row>
    <row r="1559" spans="1:3" x14ac:dyDescent="0.25">
      <c r="A1559" s="2">
        <v>42116</v>
      </c>
      <c r="B1559">
        <v>18038.27</v>
      </c>
      <c r="C1559">
        <v>91368140</v>
      </c>
    </row>
    <row r="1560" spans="1:3" x14ac:dyDescent="0.25">
      <c r="A1560" s="2">
        <v>42115</v>
      </c>
      <c r="B1560">
        <v>17949.59</v>
      </c>
      <c r="C1560">
        <v>95236520</v>
      </c>
    </row>
    <row r="1561" spans="1:3" x14ac:dyDescent="0.25">
      <c r="A1561" s="2">
        <v>42114</v>
      </c>
      <c r="B1561">
        <v>18034.93</v>
      </c>
      <c r="C1561">
        <v>103184700</v>
      </c>
    </row>
    <row r="1562" spans="1:3" x14ac:dyDescent="0.25">
      <c r="A1562" s="2">
        <v>42111</v>
      </c>
      <c r="B1562">
        <v>17826.3</v>
      </c>
      <c r="C1562">
        <v>138888700</v>
      </c>
    </row>
    <row r="1563" spans="1:3" x14ac:dyDescent="0.25">
      <c r="A1563" s="2">
        <v>42110</v>
      </c>
      <c r="B1563">
        <v>18105.77</v>
      </c>
      <c r="C1563">
        <v>89572130</v>
      </c>
    </row>
    <row r="1564" spans="1:3" x14ac:dyDescent="0.25">
      <c r="A1564" s="2">
        <v>42109</v>
      </c>
      <c r="B1564">
        <v>18112.61</v>
      </c>
      <c r="C1564">
        <v>113665500</v>
      </c>
    </row>
    <row r="1565" spans="1:3" x14ac:dyDescent="0.25">
      <c r="A1565" s="2">
        <v>42108</v>
      </c>
      <c r="B1565">
        <v>18036.7</v>
      </c>
      <c r="C1565">
        <v>83204940</v>
      </c>
    </row>
    <row r="1566" spans="1:3" x14ac:dyDescent="0.25">
      <c r="A1566" s="2">
        <v>42107</v>
      </c>
      <c r="B1566">
        <v>17977.04</v>
      </c>
      <c r="C1566">
        <v>120103400</v>
      </c>
    </row>
    <row r="1567" spans="1:3" x14ac:dyDescent="0.25">
      <c r="A1567" s="2">
        <v>42104</v>
      </c>
      <c r="B1567">
        <v>18057.650000000001</v>
      </c>
      <c r="C1567">
        <v>116437700</v>
      </c>
    </row>
    <row r="1568" spans="1:3" x14ac:dyDescent="0.25">
      <c r="A1568" s="2">
        <v>42103</v>
      </c>
      <c r="B1568">
        <v>17958.73</v>
      </c>
      <c r="C1568">
        <v>86759500</v>
      </c>
    </row>
    <row r="1569" spans="1:3" x14ac:dyDescent="0.25">
      <c r="A1569" s="2">
        <v>42102</v>
      </c>
      <c r="B1569">
        <v>17902.509999999998</v>
      </c>
      <c r="C1569">
        <v>76829740</v>
      </c>
    </row>
    <row r="1570" spans="1:3" x14ac:dyDescent="0.25">
      <c r="A1570" s="2">
        <v>42101</v>
      </c>
      <c r="B1570">
        <v>17875.419999999998</v>
      </c>
      <c r="C1570">
        <v>72193690</v>
      </c>
    </row>
    <row r="1571" spans="1:3" x14ac:dyDescent="0.25">
      <c r="A1571" s="2">
        <v>42100</v>
      </c>
      <c r="B1571">
        <v>17880.849999999999</v>
      </c>
      <c r="C1571">
        <v>100886100</v>
      </c>
    </row>
    <row r="1572" spans="1:3" x14ac:dyDescent="0.25">
      <c r="A1572" s="2">
        <v>42096</v>
      </c>
      <c r="B1572">
        <v>17763.240000000002</v>
      </c>
      <c r="C1572">
        <v>87385860</v>
      </c>
    </row>
    <row r="1573" spans="1:3" x14ac:dyDescent="0.25">
      <c r="A1573" s="2">
        <v>42095</v>
      </c>
      <c r="B1573">
        <v>17698.18</v>
      </c>
      <c r="C1573">
        <v>103386400</v>
      </c>
    </row>
    <row r="1574" spans="1:3" x14ac:dyDescent="0.25">
      <c r="A1574" s="2">
        <v>42094</v>
      </c>
      <c r="B1574">
        <v>17776.12</v>
      </c>
      <c r="C1574">
        <v>119487800</v>
      </c>
    </row>
    <row r="1575" spans="1:3" x14ac:dyDescent="0.25">
      <c r="A1575" s="2">
        <v>42093</v>
      </c>
      <c r="B1575">
        <v>17976.310000000001</v>
      </c>
      <c r="C1575">
        <v>104086300</v>
      </c>
    </row>
    <row r="1576" spans="1:3" x14ac:dyDescent="0.25">
      <c r="A1576" s="2">
        <v>42090</v>
      </c>
      <c r="B1576">
        <v>17712.66</v>
      </c>
      <c r="C1576">
        <v>103476400</v>
      </c>
    </row>
    <row r="1577" spans="1:3" x14ac:dyDescent="0.25">
      <c r="A1577" s="2">
        <v>42089</v>
      </c>
      <c r="B1577">
        <v>17678.23</v>
      </c>
      <c r="C1577">
        <v>117774600</v>
      </c>
    </row>
    <row r="1578" spans="1:3" x14ac:dyDescent="0.25">
      <c r="A1578" s="2">
        <v>42088</v>
      </c>
      <c r="B1578">
        <v>17718.54</v>
      </c>
      <c r="C1578">
        <v>106686900</v>
      </c>
    </row>
    <row r="1579" spans="1:3" x14ac:dyDescent="0.25">
      <c r="A1579" s="2">
        <v>42087</v>
      </c>
      <c r="B1579">
        <v>18011.14</v>
      </c>
      <c r="C1579">
        <v>87206780</v>
      </c>
    </row>
    <row r="1580" spans="1:3" x14ac:dyDescent="0.25">
      <c r="A1580" s="2">
        <v>42086</v>
      </c>
      <c r="B1580">
        <v>18116.04</v>
      </c>
      <c r="C1580">
        <v>98082800</v>
      </c>
    </row>
    <row r="1581" spans="1:3" x14ac:dyDescent="0.25">
      <c r="A1581" s="2">
        <v>42083</v>
      </c>
      <c r="B1581">
        <v>18127.650000000001</v>
      </c>
      <c r="C1581">
        <v>334381200</v>
      </c>
    </row>
    <row r="1582" spans="1:3" x14ac:dyDescent="0.25">
      <c r="A1582" s="2">
        <v>42082</v>
      </c>
      <c r="B1582">
        <v>17959.03</v>
      </c>
      <c r="C1582">
        <v>107835700</v>
      </c>
    </row>
    <row r="1583" spans="1:3" x14ac:dyDescent="0.25">
      <c r="A1583" s="2">
        <v>42081</v>
      </c>
      <c r="B1583">
        <v>18076.189999999999</v>
      </c>
      <c r="C1583">
        <v>130950400</v>
      </c>
    </row>
    <row r="1584" spans="1:3" x14ac:dyDescent="0.25">
      <c r="A1584" s="2">
        <v>42080</v>
      </c>
      <c r="B1584">
        <v>17849.080000000002</v>
      </c>
      <c r="C1584">
        <v>82566650</v>
      </c>
    </row>
    <row r="1585" spans="1:3" x14ac:dyDescent="0.25">
      <c r="A1585" s="2">
        <v>42079</v>
      </c>
      <c r="B1585">
        <v>17977.419999999998</v>
      </c>
      <c r="C1585">
        <v>101769100</v>
      </c>
    </row>
    <row r="1586" spans="1:3" x14ac:dyDescent="0.25">
      <c r="A1586" s="2">
        <v>42076</v>
      </c>
      <c r="B1586">
        <v>17749.310000000001</v>
      </c>
      <c r="C1586">
        <v>113633400</v>
      </c>
    </row>
    <row r="1587" spans="1:3" x14ac:dyDescent="0.25">
      <c r="A1587" s="2">
        <v>42075</v>
      </c>
      <c r="B1587">
        <v>17895.22</v>
      </c>
      <c r="C1587">
        <v>111568800</v>
      </c>
    </row>
    <row r="1588" spans="1:3" x14ac:dyDescent="0.25">
      <c r="A1588" s="2">
        <v>42074</v>
      </c>
      <c r="B1588">
        <v>17635.39</v>
      </c>
      <c r="C1588">
        <v>102127200</v>
      </c>
    </row>
    <row r="1589" spans="1:3" x14ac:dyDescent="0.25">
      <c r="A1589" s="2">
        <v>42073</v>
      </c>
      <c r="B1589">
        <v>17662.939999999999</v>
      </c>
      <c r="C1589">
        <v>120459700</v>
      </c>
    </row>
    <row r="1590" spans="1:3" x14ac:dyDescent="0.25">
      <c r="A1590" s="2">
        <v>42072</v>
      </c>
      <c r="B1590">
        <v>17995.72</v>
      </c>
      <c r="C1590">
        <v>85827660</v>
      </c>
    </row>
    <row r="1591" spans="1:3" x14ac:dyDescent="0.25">
      <c r="A1591" s="2">
        <v>42069</v>
      </c>
      <c r="B1591">
        <v>17856.78</v>
      </c>
      <c r="C1591">
        <v>113355600</v>
      </c>
    </row>
    <row r="1592" spans="1:3" x14ac:dyDescent="0.25">
      <c r="A1592" s="2">
        <v>42068</v>
      </c>
      <c r="B1592">
        <v>18135.72</v>
      </c>
      <c r="C1592">
        <v>75842820</v>
      </c>
    </row>
    <row r="1593" spans="1:3" x14ac:dyDescent="0.25">
      <c r="A1593" s="2">
        <v>42067</v>
      </c>
      <c r="B1593">
        <v>18096.900000000001</v>
      </c>
      <c r="C1593">
        <v>80909720</v>
      </c>
    </row>
    <row r="1594" spans="1:3" x14ac:dyDescent="0.25">
      <c r="A1594" s="2">
        <v>42066</v>
      </c>
      <c r="B1594">
        <v>18203.37</v>
      </c>
      <c r="C1594">
        <v>83840340</v>
      </c>
    </row>
    <row r="1595" spans="1:3" x14ac:dyDescent="0.25">
      <c r="A1595" s="2">
        <v>42065</v>
      </c>
      <c r="B1595">
        <v>18288.63</v>
      </c>
      <c r="C1595">
        <v>89803820</v>
      </c>
    </row>
    <row r="1596" spans="1:3" x14ac:dyDescent="0.25">
      <c r="A1596" s="2">
        <v>42062</v>
      </c>
      <c r="B1596">
        <v>18132.7</v>
      </c>
      <c r="C1596">
        <v>101127000</v>
      </c>
    </row>
    <row r="1597" spans="1:3" x14ac:dyDescent="0.25">
      <c r="A1597" s="2">
        <v>42061</v>
      </c>
      <c r="B1597">
        <v>18214.419999999998</v>
      </c>
      <c r="C1597">
        <v>81501830</v>
      </c>
    </row>
    <row r="1598" spans="1:3" x14ac:dyDescent="0.25">
      <c r="A1598" s="2">
        <v>42060</v>
      </c>
      <c r="B1598">
        <v>18224.57</v>
      </c>
      <c r="C1598">
        <v>80489130</v>
      </c>
    </row>
    <row r="1599" spans="1:3" x14ac:dyDescent="0.25">
      <c r="A1599" s="2">
        <v>42059</v>
      </c>
      <c r="B1599">
        <v>18209.189999999999</v>
      </c>
      <c r="C1599">
        <v>79345270</v>
      </c>
    </row>
    <row r="1600" spans="1:3" x14ac:dyDescent="0.25">
      <c r="A1600" s="2">
        <v>42058</v>
      </c>
      <c r="B1600">
        <v>18116.84</v>
      </c>
      <c r="C1600">
        <v>83675300</v>
      </c>
    </row>
    <row r="1601" spans="1:3" x14ac:dyDescent="0.25">
      <c r="A1601" s="2">
        <v>42055</v>
      </c>
      <c r="B1601">
        <v>18140.439999999999</v>
      </c>
      <c r="C1601">
        <v>111396600</v>
      </c>
    </row>
    <row r="1602" spans="1:3" x14ac:dyDescent="0.25">
      <c r="A1602" s="2">
        <v>42054</v>
      </c>
      <c r="B1602">
        <v>17985.77</v>
      </c>
      <c r="C1602">
        <v>79132530</v>
      </c>
    </row>
    <row r="1603" spans="1:3" x14ac:dyDescent="0.25">
      <c r="A1603" s="2">
        <v>42053</v>
      </c>
      <c r="B1603">
        <v>18029.849999999999</v>
      </c>
      <c r="C1603">
        <v>75163560</v>
      </c>
    </row>
    <row r="1604" spans="1:3" x14ac:dyDescent="0.25">
      <c r="A1604" s="2">
        <v>42052</v>
      </c>
      <c r="B1604">
        <v>18047.580000000002</v>
      </c>
      <c r="C1604">
        <v>98764930</v>
      </c>
    </row>
    <row r="1605" spans="1:3" x14ac:dyDescent="0.25">
      <c r="A1605" s="2">
        <v>42048</v>
      </c>
      <c r="B1605">
        <v>18019.349999999999</v>
      </c>
      <c r="C1605">
        <v>85251420</v>
      </c>
    </row>
    <row r="1606" spans="1:3" x14ac:dyDescent="0.25">
      <c r="A1606" s="2">
        <v>42047</v>
      </c>
      <c r="B1606">
        <v>17972.38</v>
      </c>
      <c r="C1606">
        <v>117289800</v>
      </c>
    </row>
    <row r="1607" spans="1:3" x14ac:dyDescent="0.25">
      <c r="A1607" s="2">
        <v>42046</v>
      </c>
      <c r="B1607">
        <v>17862.14</v>
      </c>
      <c r="C1607">
        <v>90624480</v>
      </c>
    </row>
    <row r="1608" spans="1:3" x14ac:dyDescent="0.25">
      <c r="A1608" s="2">
        <v>42045</v>
      </c>
      <c r="B1608">
        <v>17868.759999999998</v>
      </c>
      <c r="C1608">
        <v>89937680</v>
      </c>
    </row>
    <row r="1609" spans="1:3" x14ac:dyDescent="0.25">
      <c r="A1609" s="2">
        <v>42044</v>
      </c>
      <c r="B1609">
        <v>17729.21</v>
      </c>
      <c r="C1609">
        <v>81587660</v>
      </c>
    </row>
    <row r="1610" spans="1:3" x14ac:dyDescent="0.25">
      <c r="A1610" s="2">
        <v>42041</v>
      </c>
      <c r="B1610">
        <v>17824.29</v>
      </c>
      <c r="C1610">
        <v>93622660</v>
      </c>
    </row>
    <row r="1611" spans="1:3" x14ac:dyDescent="0.25">
      <c r="A1611" s="2">
        <v>42040</v>
      </c>
      <c r="B1611">
        <v>17884.88</v>
      </c>
      <c r="C1611">
        <v>79921020</v>
      </c>
    </row>
    <row r="1612" spans="1:3" x14ac:dyDescent="0.25">
      <c r="A1612" s="2">
        <v>42039</v>
      </c>
      <c r="B1612">
        <v>17673.02</v>
      </c>
      <c r="C1612">
        <v>102580200</v>
      </c>
    </row>
    <row r="1613" spans="1:3" x14ac:dyDescent="0.25">
      <c r="A1613" s="2">
        <v>42038</v>
      </c>
      <c r="B1613">
        <v>17666.400000000001</v>
      </c>
      <c r="C1613">
        <v>112864900</v>
      </c>
    </row>
    <row r="1614" spans="1:3" x14ac:dyDescent="0.25">
      <c r="A1614" s="2">
        <v>42037</v>
      </c>
      <c r="B1614">
        <v>17361.04</v>
      </c>
      <c r="C1614">
        <v>108102600</v>
      </c>
    </row>
    <row r="1615" spans="1:3" x14ac:dyDescent="0.25">
      <c r="A1615" s="2">
        <v>42034</v>
      </c>
      <c r="B1615">
        <v>17164.95</v>
      </c>
      <c r="C1615">
        <v>168561100</v>
      </c>
    </row>
    <row r="1616" spans="1:3" x14ac:dyDescent="0.25">
      <c r="A1616" s="2">
        <v>42033</v>
      </c>
      <c r="B1616">
        <v>17416.849999999999</v>
      </c>
      <c r="C1616">
        <v>111711200</v>
      </c>
    </row>
    <row r="1617" spans="1:3" x14ac:dyDescent="0.25">
      <c r="A1617" s="2">
        <v>42032</v>
      </c>
      <c r="B1617">
        <v>17191.37</v>
      </c>
      <c r="C1617">
        <v>116060400</v>
      </c>
    </row>
    <row r="1618" spans="1:3" x14ac:dyDescent="0.25">
      <c r="A1618" s="2">
        <v>42031</v>
      </c>
      <c r="B1618">
        <v>17387.21</v>
      </c>
      <c r="C1618">
        <v>136013600</v>
      </c>
    </row>
    <row r="1619" spans="1:3" x14ac:dyDescent="0.25">
      <c r="A1619" s="2">
        <v>42030</v>
      </c>
      <c r="B1619">
        <v>17678.7</v>
      </c>
      <c r="C1619">
        <v>88401720</v>
      </c>
    </row>
    <row r="1620" spans="1:3" x14ac:dyDescent="0.25">
      <c r="A1620" s="2">
        <v>42027</v>
      </c>
      <c r="B1620">
        <v>17672.599999999999</v>
      </c>
      <c r="C1620">
        <v>97123010</v>
      </c>
    </row>
    <row r="1621" spans="1:3" x14ac:dyDescent="0.25">
      <c r="A1621" s="2">
        <v>42026</v>
      </c>
      <c r="B1621">
        <v>17813.98</v>
      </c>
      <c r="C1621">
        <v>111983000</v>
      </c>
    </row>
    <row r="1622" spans="1:3" x14ac:dyDescent="0.25">
      <c r="A1622" s="2">
        <v>42025</v>
      </c>
      <c r="B1622">
        <v>17554.28</v>
      </c>
      <c r="C1622">
        <v>95562730</v>
      </c>
    </row>
    <row r="1623" spans="1:3" x14ac:dyDescent="0.25">
      <c r="A1623" s="2">
        <v>42024</v>
      </c>
      <c r="B1623">
        <v>17515.23</v>
      </c>
      <c r="C1623">
        <v>119613600</v>
      </c>
    </row>
    <row r="1624" spans="1:3" x14ac:dyDescent="0.25">
      <c r="A1624" s="2">
        <v>42020</v>
      </c>
      <c r="B1624">
        <v>17511.57</v>
      </c>
      <c r="C1624">
        <v>140501700</v>
      </c>
    </row>
    <row r="1625" spans="1:3" x14ac:dyDescent="0.25">
      <c r="A1625" s="2">
        <v>42019</v>
      </c>
      <c r="B1625">
        <v>17320.71</v>
      </c>
      <c r="C1625">
        <v>94835010</v>
      </c>
    </row>
    <row r="1626" spans="1:3" x14ac:dyDescent="0.25">
      <c r="A1626" s="2">
        <v>42018</v>
      </c>
      <c r="B1626">
        <v>17427.09</v>
      </c>
      <c r="C1626">
        <v>109191300</v>
      </c>
    </row>
    <row r="1627" spans="1:3" x14ac:dyDescent="0.25">
      <c r="A1627" s="2">
        <v>42017</v>
      </c>
      <c r="B1627">
        <v>17613.68</v>
      </c>
      <c r="C1627">
        <v>99362780</v>
      </c>
    </row>
    <row r="1628" spans="1:3" x14ac:dyDescent="0.25">
      <c r="A1628" s="2">
        <v>42016</v>
      </c>
      <c r="B1628">
        <v>17640.84</v>
      </c>
      <c r="C1628">
        <v>92512750</v>
      </c>
    </row>
    <row r="1629" spans="1:3" x14ac:dyDescent="0.25">
      <c r="A1629" s="2">
        <v>42013</v>
      </c>
      <c r="B1629">
        <v>17737.37</v>
      </c>
      <c r="C1629">
        <v>93394480</v>
      </c>
    </row>
    <row r="1630" spans="1:3" x14ac:dyDescent="0.25">
      <c r="A1630" s="2">
        <v>42012</v>
      </c>
      <c r="B1630">
        <v>17907.87</v>
      </c>
      <c r="C1630">
        <v>114903300</v>
      </c>
    </row>
    <row r="1631" spans="1:3" x14ac:dyDescent="0.25">
      <c r="A1631" s="2">
        <v>42011</v>
      </c>
      <c r="B1631">
        <v>17584.52</v>
      </c>
      <c r="C1631">
        <v>91042400</v>
      </c>
    </row>
    <row r="1632" spans="1:3" x14ac:dyDescent="0.25">
      <c r="A1632" s="2">
        <v>42010</v>
      </c>
      <c r="B1632">
        <v>17371.64</v>
      </c>
      <c r="C1632">
        <v>101919400</v>
      </c>
    </row>
    <row r="1633" spans="1:3" x14ac:dyDescent="0.25">
      <c r="A1633" s="2">
        <v>42009</v>
      </c>
      <c r="B1633">
        <v>17501.650000000001</v>
      </c>
      <c r="C1633">
        <v>116181700</v>
      </c>
    </row>
    <row r="1634" spans="1:3" x14ac:dyDescent="0.25">
      <c r="A1634" s="2">
        <v>42006</v>
      </c>
      <c r="B1634">
        <v>17832.990000000002</v>
      </c>
      <c r="C1634">
        <v>76343550</v>
      </c>
    </row>
    <row r="1635" spans="1:3" x14ac:dyDescent="0.25">
      <c r="A1635" s="2">
        <v>42004</v>
      </c>
      <c r="B1635">
        <v>17823.07</v>
      </c>
      <c r="C1635">
        <v>82838700</v>
      </c>
    </row>
    <row r="1636" spans="1:3" x14ac:dyDescent="0.25">
      <c r="A1636" s="2">
        <v>42003</v>
      </c>
      <c r="B1636">
        <v>17983.07</v>
      </c>
      <c r="C1636">
        <v>47486730</v>
      </c>
    </row>
    <row r="1637" spans="1:3" x14ac:dyDescent="0.25">
      <c r="A1637" s="2">
        <v>42002</v>
      </c>
      <c r="B1637">
        <v>18038.23</v>
      </c>
      <c r="C1637">
        <v>53875900</v>
      </c>
    </row>
    <row r="1638" spans="1:3" x14ac:dyDescent="0.25">
      <c r="A1638" s="2">
        <v>41999</v>
      </c>
      <c r="B1638">
        <v>18053.71</v>
      </c>
      <c r="C1638">
        <v>52569080</v>
      </c>
    </row>
    <row r="1639" spans="1:3" x14ac:dyDescent="0.25">
      <c r="A1639" s="2">
        <v>41997</v>
      </c>
      <c r="B1639">
        <v>18030.21</v>
      </c>
      <c r="C1639">
        <v>42870160</v>
      </c>
    </row>
    <row r="1640" spans="1:3" x14ac:dyDescent="0.25">
      <c r="A1640" s="2">
        <v>41996</v>
      </c>
      <c r="B1640">
        <v>18024.169999999998</v>
      </c>
      <c r="C1640">
        <v>82886900</v>
      </c>
    </row>
    <row r="1641" spans="1:3" x14ac:dyDescent="0.25">
      <c r="A1641" s="2">
        <v>41995</v>
      </c>
      <c r="B1641">
        <v>17959.439999999999</v>
      </c>
      <c r="C1641">
        <v>98472290</v>
      </c>
    </row>
    <row r="1642" spans="1:3" x14ac:dyDescent="0.25">
      <c r="A1642" s="2">
        <v>41992</v>
      </c>
      <c r="B1642">
        <v>17804.8</v>
      </c>
      <c r="C1642">
        <v>343705200</v>
      </c>
    </row>
    <row r="1643" spans="1:3" x14ac:dyDescent="0.25">
      <c r="A1643" s="2">
        <v>41991</v>
      </c>
      <c r="B1643">
        <v>17778.150000000001</v>
      </c>
      <c r="C1643">
        <v>124000300</v>
      </c>
    </row>
    <row r="1644" spans="1:3" x14ac:dyDescent="0.25">
      <c r="A1644" s="2">
        <v>41990</v>
      </c>
      <c r="B1644">
        <v>17356.87</v>
      </c>
      <c r="C1644">
        <v>118227300</v>
      </c>
    </row>
    <row r="1645" spans="1:3" x14ac:dyDescent="0.25">
      <c r="A1645" s="2">
        <v>41989</v>
      </c>
      <c r="B1645">
        <v>17068.87</v>
      </c>
      <c r="C1645">
        <v>116700800</v>
      </c>
    </row>
    <row r="1646" spans="1:3" x14ac:dyDescent="0.25">
      <c r="A1646" s="2">
        <v>41988</v>
      </c>
      <c r="B1646">
        <v>17180.84</v>
      </c>
      <c r="C1646">
        <v>114052300</v>
      </c>
    </row>
    <row r="1647" spans="1:3" x14ac:dyDescent="0.25">
      <c r="A1647" s="2">
        <v>41985</v>
      </c>
      <c r="B1647">
        <v>17280.830000000002</v>
      </c>
      <c r="C1647">
        <v>121957000</v>
      </c>
    </row>
    <row r="1648" spans="1:3" x14ac:dyDescent="0.25">
      <c r="A1648" s="2">
        <v>41984</v>
      </c>
      <c r="B1648">
        <v>17596.34</v>
      </c>
      <c r="C1648">
        <v>90107970</v>
      </c>
    </row>
    <row r="1649" spans="1:3" x14ac:dyDescent="0.25">
      <c r="A1649" s="2">
        <v>41983</v>
      </c>
      <c r="B1649">
        <v>17533.150000000001</v>
      </c>
      <c r="C1649">
        <v>115103700</v>
      </c>
    </row>
    <row r="1650" spans="1:3" x14ac:dyDescent="0.25">
      <c r="A1650" s="2">
        <v>41982</v>
      </c>
      <c r="B1650">
        <v>17801.2</v>
      </c>
      <c r="C1650">
        <v>100409600</v>
      </c>
    </row>
    <row r="1651" spans="1:3" x14ac:dyDescent="0.25">
      <c r="A1651" s="2">
        <v>41981</v>
      </c>
      <c r="B1651">
        <v>17852.48</v>
      </c>
      <c r="C1651">
        <v>88683310</v>
      </c>
    </row>
    <row r="1652" spans="1:3" x14ac:dyDescent="0.25">
      <c r="A1652" s="2">
        <v>41978</v>
      </c>
      <c r="B1652">
        <v>17958.79</v>
      </c>
      <c r="C1652">
        <v>79119010</v>
      </c>
    </row>
    <row r="1653" spans="1:3" x14ac:dyDescent="0.25">
      <c r="A1653" s="2">
        <v>41977</v>
      </c>
      <c r="B1653">
        <v>17900.099999999999</v>
      </c>
      <c r="C1653">
        <v>76272340</v>
      </c>
    </row>
    <row r="1654" spans="1:3" x14ac:dyDescent="0.25">
      <c r="A1654" s="2">
        <v>41976</v>
      </c>
      <c r="B1654">
        <v>17912.62</v>
      </c>
      <c r="C1654">
        <v>99408300</v>
      </c>
    </row>
    <row r="1655" spans="1:3" x14ac:dyDescent="0.25">
      <c r="A1655" s="2">
        <v>41975</v>
      </c>
      <c r="B1655">
        <v>17879.55</v>
      </c>
      <c r="C1655">
        <v>81975330</v>
      </c>
    </row>
    <row r="1656" spans="1:3" x14ac:dyDescent="0.25">
      <c r="A1656" s="2">
        <v>41974</v>
      </c>
      <c r="B1656">
        <v>17776.8</v>
      </c>
      <c r="C1656">
        <v>86407620</v>
      </c>
    </row>
    <row r="1657" spans="1:3" x14ac:dyDescent="0.25">
      <c r="A1657" s="2">
        <v>41971</v>
      </c>
      <c r="B1657">
        <v>17828.240000000002</v>
      </c>
      <c r="C1657">
        <v>80472900</v>
      </c>
    </row>
    <row r="1658" spans="1:3" x14ac:dyDescent="0.25">
      <c r="A1658" s="2">
        <v>41969</v>
      </c>
      <c r="B1658">
        <v>17827.75</v>
      </c>
      <c r="C1658">
        <v>67451580</v>
      </c>
    </row>
    <row r="1659" spans="1:3" x14ac:dyDescent="0.25">
      <c r="A1659" s="2">
        <v>41968</v>
      </c>
      <c r="B1659">
        <v>17814.939999999999</v>
      </c>
      <c r="C1659">
        <v>88203390</v>
      </c>
    </row>
    <row r="1660" spans="1:3" x14ac:dyDescent="0.25">
      <c r="A1660" s="2">
        <v>41967</v>
      </c>
      <c r="B1660">
        <v>17817.900000000001</v>
      </c>
      <c r="C1660">
        <v>85510210</v>
      </c>
    </row>
    <row r="1661" spans="1:3" x14ac:dyDescent="0.25">
      <c r="A1661" s="2">
        <v>41964</v>
      </c>
      <c r="B1661">
        <v>17810.060000000001</v>
      </c>
      <c r="C1661">
        <v>140974400</v>
      </c>
    </row>
    <row r="1662" spans="1:3" x14ac:dyDescent="0.25">
      <c r="A1662" s="2">
        <v>41963</v>
      </c>
      <c r="B1662">
        <v>17719</v>
      </c>
      <c r="C1662">
        <v>77753300</v>
      </c>
    </row>
    <row r="1663" spans="1:3" x14ac:dyDescent="0.25">
      <c r="A1663" s="2">
        <v>41962</v>
      </c>
      <c r="B1663">
        <v>17685.73</v>
      </c>
      <c r="C1663">
        <v>73781310</v>
      </c>
    </row>
    <row r="1664" spans="1:3" x14ac:dyDescent="0.25">
      <c r="A1664" s="2">
        <v>41961</v>
      </c>
      <c r="B1664">
        <v>17687.82</v>
      </c>
      <c r="C1664">
        <v>87346560</v>
      </c>
    </row>
    <row r="1665" spans="1:3" x14ac:dyDescent="0.25">
      <c r="A1665" s="2">
        <v>41960</v>
      </c>
      <c r="B1665">
        <v>17647.75</v>
      </c>
      <c r="C1665">
        <v>70335230</v>
      </c>
    </row>
    <row r="1666" spans="1:3" x14ac:dyDescent="0.25">
      <c r="A1666" s="2">
        <v>41957</v>
      </c>
      <c r="B1666">
        <v>17634.740000000002</v>
      </c>
      <c r="C1666">
        <v>72859200</v>
      </c>
    </row>
    <row r="1667" spans="1:3" x14ac:dyDescent="0.25">
      <c r="A1667" s="2">
        <v>41956</v>
      </c>
      <c r="B1667">
        <v>17652.79</v>
      </c>
      <c r="C1667">
        <v>80567420</v>
      </c>
    </row>
    <row r="1668" spans="1:3" x14ac:dyDescent="0.25">
      <c r="A1668" s="2">
        <v>41955</v>
      </c>
      <c r="B1668">
        <v>17612.2</v>
      </c>
      <c r="C1668">
        <v>77165430</v>
      </c>
    </row>
    <row r="1669" spans="1:3" x14ac:dyDescent="0.25">
      <c r="A1669" s="2">
        <v>41954</v>
      </c>
      <c r="B1669">
        <v>17614.900000000001</v>
      </c>
      <c r="C1669">
        <v>52878030</v>
      </c>
    </row>
    <row r="1670" spans="1:3" x14ac:dyDescent="0.25">
      <c r="A1670" s="2">
        <v>41953</v>
      </c>
      <c r="B1670">
        <v>17613.740000000002</v>
      </c>
      <c r="C1670">
        <v>71435330</v>
      </c>
    </row>
    <row r="1671" spans="1:3" x14ac:dyDescent="0.25">
      <c r="A1671" s="2">
        <v>41950</v>
      </c>
      <c r="B1671">
        <v>17573.93</v>
      </c>
      <c r="C1671">
        <v>82918350</v>
      </c>
    </row>
    <row r="1672" spans="1:3" x14ac:dyDescent="0.25">
      <c r="A1672" s="2">
        <v>41949</v>
      </c>
      <c r="B1672">
        <v>17554.47</v>
      </c>
      <c r="C1672">
        <v>70672830</v>
      </c>
    </row>
    <row r="1673" spans="1:3" x14ac:dyDescent="0.25">
      <c r="A1673" s="2">
        <v>41948</v>
      </c>
      <c r="B1673">
        <v>17484.53</v>
      </c>
      <c r="C1673">
        <v>76041010</v>
      </c>
    </row>
    <row r="1674" spans="1:3" x14ac:dyDescent="0.25">
      <c r="A1674" s="2">
        <v>41947</v>
      </c>
      <c r="B1674">
        <v>17383.84</v>
      </c>
      <c r="C1674">
        <v>81416430</v>
      </c>
    </row>
    <row r="1675" spans="1:3" x14ac:dyDescent="0.25">
      <c r="A1675" s="2">
        <v>41946</v>
      </c>
      <c r="B1675">
        <v>17366.240000000002</v>
      </c>
      <c r="C1675">
        <v>80047420</v>
      </c>
    </row>
    <row r="1676" spans="1:3" x14ac:dyDescent="0.25">
      <c r="A1676" s="2">
        <v>41943</v>
      </c>
      <c r="B1676">
        <v>17390.52</v>
      </c>
      <c r="C1676">
        <v>121612200</v>
      </c>
    </row>
    <row r="1677" spans="1:3" x14ac:dyDescent="0.25">
      <c r="A1677" s="2">
        <v>41942</v>
      </c>
      <c r="B1677">
        <v>17195.419999999998</v>
      </c>
      <c r="C1677">
        <v>80229390</v>
      </c>
    </row>
    <row r="1678" spans="1:3" x14ac:dyDescent="0.25">
      <c r="A1678" s="2">
        <v>41941</v>
      </c>
      <c r="B1678">
        <v>16974.310000000001</v>
      </c>
      <c r="C1678">
        <v>76448360</v>
      </c>
    </row>
    <row r="1679" spans="1:3" x14ac:dyDescent="0.25">
      <c r="A1679" s="2">
        <v>41940</v>
      </c>
      <c r="B1679">
        <v>17005.75</v>
      </c>
      <c r="C1679">
        <v>83879910</v>
      </c>
    </row>
    <row r="1680" spans="1:3" x14ac:dyDescent="0.25">
      <c r="A1680" s="2">
        <v>41939</v>
      </c>
      <c r="B1680">
        <v>16817.939999999999</v>
      </c>
      <c r="C1680">
        <v>72586820</v>
      </c>
    </row>
    <row r="1681" spans="1:3" x14ac:dyDescent="0.25">
      <c r="A1681" s="2">
        <v>41936</v>
      </c>
      <c r="B1681">
        <v>16805.41</v>
      </c>
      <c r="C1681">
        <v>90411080</v>
      </c>
    </row>
    <row r="1682" spans="1:3" x14ac:dyDescent="0.25">
      <c r="A1682" s="2">
        <v>41935</v>
      </c>
      <c r="B1682">
        <v>16677.900000000001</v>
      </c>
      <c r="C1682">
        <v>100441300</v>
      </c>
    </row>
    <row r="1683" spans="1:3" x14ac:dyDescent="0.25">
      <c r="A1683" s="2">
        <v>41934</v>
      </c>
      <c r="B1683">
        <v>16461.32</v>
      </c>
      <c r="C1683">
        <v>92054570</v>
      </c>
    </row>
    <row r="1684" spans="1:3" x14ac:dyDescent="0.25">
      <c r="A1684" s="2">
        <v>41933</v>
      </c>
      <c r="B1684">
        <v>16614.810000000001</v>
      </c>
      <c r="C1684">
        <v>105116700</v>
      </c>
    </row>
    <row r="1685" spans="1:3" x14ac:dyDescent="0.25">
      <c r="A1685" s="2">
        <v>41932</v>
      </c>
      <c r="B1685">
        <v>16399.669999999998</v>
      </c>
      <c r="C1685">
        <v>94340700</v>
      </c>
    </row>
    <row r="1686" spans="1:3" x14ac:dyDescent="0.25">
      <c r="A1686" s="2">
        <v>41929</v>
      </c>
      <c r="B1686">
        <v>16380.41</v>
      </c>
      <c r="C1686">
        <v>137915900</v>
      </c>
    </row>
    <row r="1687" spans="1:3" x14ac:dyDescent="0.25">
      <c r="A1687" s="2">
        <v>41928</v>
      </c>
      <c r="B1687">
        <v>16117.24</v>
      </c>
      <c r="C1687">
        <v>131672800</v>
      </c>
    </row>
    <row r="1688" spans="1:3" x14ac:dyDescent="0.25">
      <c r="A1688" s="2">
        <v>41927</v>
      </c>
      <c r="B1688">
        <v>16141.74</v>
      </c>
      <c r="C1688">
        <v>160389300</v>
      </c>
    </row>
    <row r="1689" spans="1:3" x14ac:dyDescent="0.25">
      <c r="A1689" s="2">
        <v>41926</v>
      </c>
      <c r="B1689">
        <v>16315.19</v>
      </c>
      <c r="C1689">
        <v>110622600</v>
      </c>
    </row>
    <row r="1690" spans="1:3" x14ac:dyDescent="0.25">
      <c r="A1690" s="2">
        <v>41925</v>
      </c>
      <c r="B1690">
        <v>16321.07</v>
      </c>
      <c r="C1690">
        <v>107850000</v>
      </c>
    </row>
    <row r="1691" spans="1:3" x14ac:dyDescent="0.25">
      <c r="A1691" s="2">
        <v>41922</v>
      </c>
      <c r="B1691">
        <v>16544.099999999999</v>
      </c>
      <c r="C1691">
        <v>136428300</v>
      </c>
    </row>
    <row r="1692" spans="1:3" x14ac:dyDescent="0.25">
      <c r="A1692" s="2">
        <v>41921</v>
      </c>
      <c r="B1692">
        <v>16659.25</v>
      </c>
      <c r="C1692">
        <v>93240340</v>
      </c>
    </row>
    <row r="1693" spans="1:3" x14ac:dyDescent="0.25">
      <c r="A1693" s="2">
        <v>41920</v>
      </c>
      <c r="B1693">
        <v>16994.22</v>
      </c>
      <c r="C1693">
        <v>106929900</v>
      </c>
    </row>
    <row r="1694" spans="1:3" x14ac:dyDescent="0.25">
      <c r="A1694" s="2">
        <v>41919</v>
      </c>
      <c r="B1694">
        <v>16719.39</v>
      </c>
      <c r="C1694">
        <v>79418980</v>
      </c>
    </row>
    <row r="1695" spans="1:3" x14ac:dyDescent="0.25">
      <c r="A1695" s="2">
        <v>41918</v>
      </c>
      <c r="B1695">
        <v>16991.91</v>
      </c>
      <c r="C1695">
        <v>65555470</v>
      </c>
    </row>
    <row r="1696" spans="1:3" x14ac:dyDescent="0.25">
      <c r="A1696" s="2">
        <v>41915</v>
      </c>
      <c r="B1696">
        <v>17009.689999999999</v>
      </c>
      <c r="C1696">
        <v>87940700</v>
      </c>
    </row>
    <row r="1697" spans="1:3" x14ac:dyDescent="0.25">
      <c r="A1697" s="2">
        <v>41914</v>
      </c>
      <c r="B1697">
        <v>16801.05</v>
      </c>
      <c r="C1697">
        <v>75494140</v>
      </c>
    </row>
    <row r="1698" spans="1:3" x14ac:dyDescent="0.25">
      <c r="A1698" s="2">
        <v>41913</v>
      </c>
      <c r="B1698">
        <v>16804.71</v>
      </c>
      <c r="C1698">
        <v>104258100</v>
      </c>
    </row>
    <row r="1699" spans="1:3" x14ac:dyDescent="0.25">
      <c r="A1699" s="2">
        <v>41912</v>
      </c>
      <c r="B1699">
        <v>17042.900000000001</v>
      </c>
      <c r="C1699">
        <v>102295000</v>
      </c>
    </row>
    <row r="1700" spans="1:3" x14ac:dyDescent="0.25">
      <c r="A1700" s="2">
        <v>41911</v>
      </c>
      <c r="B1700">
        <v>17071.22</v>
      </c>
      <c r="C1700">
        <v>70230690</v>
      </c>
    </row>
    <row r="1701" spans="1:3" x14ac:dyDescent="0.25">
      <c r="A1701" s="2">
        <v>41908</v>
      </c>
      <c r="B1701">
        <v>17113.150000000001</v>
      </c>
      <c r="C1701">
        <v>74675080</v>
      </c>
    </row>
    <row r="1702" spans="1:3" x14ac:dyDescent="0.25">
      <c r="A1702" s="2">
        <v>41907</v>
      </c>
      <c r="B1702">
        <v>16945.8</v>
      </c>
      <c r="C1702">
        <v>93531390</v>
      </c>
    </row>
    <row r="1703" spans="1:3" x14ac:dyDescent="0.25">
      <c r="A1703" s="2">
        <v>41906</v>
      </c>
      <c r="B1703">
        <v>17210.060000000001</v>
      </c>
      <c r="C1703">
        <v>80529880</v>
      </c>
    </row>
    <row r="1704" spans="1:3" x14ac:dyDescent="0.25">
      <c r="A1704" s="2">
        <v>41905</v>
      </c>
      <c r="B1704">
        <v>17055.87</v>
      </c>
      <c r="C1704">
        <v>77094010</v>
      </c>
    </row>
    <row r="1705" spans="1:3" x14ac:dyDescent="0.25">
      <c r="A1705" s="2">
        <v>41904</v>
      </c>
      <c r="B1705">
        <v>17172.68</v>
      </c>
      <c r="C1705">
        <v>74299320</v>
      </c>
    </row>
    <row r="1706" spans="1:3" x14ac:dyDescent="0.25">
      <c r="A1706" s="2">
        <v>41901</v>
      </c>
      <c r="B1706">
        <v>17279.740000000002</v>
      </c>
      <c r="C1706">
        <v>349641800</v>
      </c>
    </row>
    <row r="1707" spans="1:3" x14ac:dyDescent="0.25">
      <c r="A1707" s="2">
        <v>41900</v>
      </c>
      <c r="B1707">
        <v>17265.990000000002</v>
      </c>
      <c r="C1707">
        <v>85342510</v>
      </c>
    </row>
    <row r="1708" spans="1:3" x14ac:dyDescent="0.25">
      <c r="A1708" s="2">
        <v>41899</v>
      </c>
      <c r="B1708">
        <v>17156.849999999999</v>
      </c>
      <c r="C1708">
        <v>87808410</v>
      </c>
    </row>
    <row r="1709" spans="1:3" x14ac:dyDescent="0.25">
      <c r="A1709" s="2">
        <v>41898</v>
      </c>
      <c r="B1709">
        <v>17131.97</v>
      </c>
      <c r="C1709">
        <v>73204170</v>
      </c>
    </row>
    <row r="1710" spans="1:3" x14ac:dyDescent="0.25">
      <c r="A1710" s="2">
        <v>41897</v>
      </c>
      <c r="B1710">
        <v>17031.14</v>
      </c>
      <c r="C1710">
        <v>71741270</v>
      </c>
    </row>
    <row r="1711" spans="1:3" x14ac:dyDescent="0.25">
      <c r="A1711" s="2">
        <v>41894</v>
      </c>
      <c r="B1711">
        <v>16987.509999999998</v>
      </c>
      <c r="C1711">
        <v>82880880</v>
      </c>
    </row>
    <row r="1712" spans="1:3" x14ac:dyDescent="0.25">
      <c r="A1712" s="2">
        <v>41893</v>
      </c>
      <c r="B1712">
        <v>17049</v>
      </c>
      <c r="C1712">
        <v>63655860</v>
      </c>
    </row>
    <row r="1713" spans="1:3" x14ac:dyDescent="0.25">
      <c r="A1713" s="2">
        <v>41892</v>
      </c>
      <c r="B1713">
        <v>17068.71</v>
      </c>
      <c r="C1713">
        <v>76777030</v>
      </c>
    </row>
    <row r="1714" spans="1:3" x14ac:dyDescent="0.25">
      <c r="A1714" s="2">
        <v>41891</v>
      </c>
      <c r="B1714">
        <v>17013.87</v>
      </c>
      <c r="C1714">
        <v>69042560</v>
      </c>
    </row>
    <row r="1715" spans="1:3" x14ac:dyDescent="0.25">
      <c r="A1715" s="2">
        <v>41890</v>
      </c>
      <c r="B1715">
        <v>17111.419999999998</v>
      </c>
      <c r="C1715">
        <v>65646150</v>
      </c>
    </row>
    <row r="1716" spans="1:3" x14ac:dyDescent="0.25">
      <c r="A1716" s="2">
        <v>41887</v>
      </c>
      <c r="B1716">
        <v>17137.36</v>
      </c>
      <c r="C1716">
        <v>76688820</v>
      </c>
    </row>
    <row r="1717" spans="1:3" x14ac:dyDescent="0.25">
      <c r="A1717" s="2">
        <v>41886</v>
      </c>
      <c r="B1717">
        <v>17069.580000000002</v>
      </c>
      <c r="C1717">
        <v>68124340</v>
      </c>
    </row>
    <row r="1718" spans="1:3" x14ac:dyDescent="0.25">
      <c r="A1718" s="2">
        <v>41885</v>
      </c>
      <c r="B1718">
        <v>17078.28</v>
      </c>
      <c r="C1718">
        <v>62777420</v>
      </c>
    </row>
    <row r="1719" spans="1:3" x14ac:dyDescent="0.25">
      <c r="A1719" s="2">
        <v>41884</v>
      </c>
      <c r="B1719">
        <v>17067.560000000001</v>
      </c>
      <c r="C1719">
        <v>64821080</v>
      </c>
    </row>
    <row r="1720" spans="1:3" x14ac:dyDescent="0.25">
      <c r="A1720" s="2">
        <v>41880</v>
      </c>
      <c r="B1720">
        <v>17098.45</v>
      </c>
      <c r="C1720">
        <v>81516950</v>
      </c>
    </row>
    <row r="1721" spans="1:3" x14ac:dyDescent="0.25">
      <c r="A1721" s="2">
        <v>41879</v>
      </c>
      <c r="B1721">
        <v>17079.57</v>
      </c>
      <c r="C1721">
        <v>51863640</v>
      </c>
    </row>
    <row r="1722" spans="1:3" x14ac:dyDescent="0.25">
      <c r="A1722" s="2">
        <v>41878</v>
      </c>
      <c r="B1722">
        <v>17122.009999999998</v>
      </c>
      <c r="C1722">
        <v>61694160</v>
      </c>
    </row>
    <row r="1723" spans="1:3" x14ac:dyDescent="0.25">
      <c r="A1723" s="2">
        <v>41877</v>
      </c>
      <c r="B1723">
        <v>17106.7</v>
      </c>
      <c r="C1723">
        <v>50711720</v>
      </c>
    </row>
    <row r="1724" spans="1:3" x14ac:dyDescent="0.25">
      <c r="A1724" s="2">
        <v>41876</v>
      </c>
      <c r="B1724">
        <v>17076.87</v>
      </c>
      <c r="C1724">
        <v>57428780</v>
      </c>
    </row>
    <row r="1725" spans="1:3" x14ac:dyDescent="0.25">
      <c r="A1725" s="2">
        <v>41873</v>
      </c>
      <c r="B1725">
        <v>17001.22</v>
      </c>
      <c r="C1725">
        <v>64337920</v>
      </c>
    </row>
    <row r="1726" spans="1:3" x14ac:dyDescent="0.25">
      <c r="A1726" s="2">
        <v>41872</v>
      </c>
      <c r="B1726">
        <v>17039.490000000002</v>
      </c>
      <c r="C1726">
        <v>65168280</v>
      </c>
    </row>
    <row r="1727" spans="1:3" x14ac:dyDescent="0.25">
      <c r="A1727" s="2">
        <v>41871</v>
      </c>
      <c r="B1727">
        <v>16979.13</v>
      </c>
      <c r="C1727">
        <v>61979760</v>
      </c>
    </row>
    <row r="1728" spans="1:3" x14ac:dyDescent="0.25">
      <c r="A1728" s="2">
        <v>41870</v>
      </c>
      <c r="B1728">
        <v>16919.59</v>
      </c>
      <c r="C1728">
        <v>67245860</v>
      </c>
    </row>
    <row r="1729" spans="1:3" x14ac:dyDescent="0.25">
      <c r="A1729" s="2">
        <v>41869</v>
      </c>
      <c r="B1729">
        <v>16838.740000000002</v>
      </c>
      <c r="C1729">
        <v>75681340</v>
      </c>
    </row>
    <row r="1730" spans="1:3" x14ac:dyDescent="0.25">
      <c r="A1730" s="2">
        <v>41866</v>
      </c>
      <c r="B1730">
        <v>16662.91</v>
      </c>
      <c r="C1730">
        <v>109193100</v>
      </c>
    </row>
    <row r="1731" spans="1:3" x14ac:dyDescent="0.25">
      <c r="A1731" s="2">
        <v>41865</v>
      </c>
      <c r="B1731">
        <v>16713.580000000002</v>
      </c>
      <c r="C1731">
        <v>62375720</v>
      </c>
    </row>
    <row r="1732" spans="1:3" x14ac:dyDescent="0.25">
      <c r="A1732" s="2">
        <v>41864</v>
      </c>
      <c r="B1732">
        <v>16651.8</v>
      </c>
      <c r="C1732">
        <v>67005260</v>
      </c>
    </row>
    <row r="1733" spans="1:3" x14ac:dyDescent="0.25">
      <c r="A1733" s="2">
        <v>41863</v>
      </c>
      <c r="B1733">
        <v>16560.54</v>
      </c>
      <c r="C1733">
        <v>62776380</v>
      </c>
    </row>
    <row r="1734" spans="1:3" x14ac:dyDescent="0.25">
      <c r="A1734" s="2">
        <v>41862</v>
      </c>
      <c r="B1734">
        <v>16569.98</v>
      </c>
      <c r="C1734">
        <v>65573780</v>
      </c>
    </row>
    <row r="1735" spans="1:3" x14ac:dyDescent="0.25">
      <c r="A1735" s="2">
        <v>41859</v>
      </c>
      <c r="B1735">
        <v>16553.93</v>
      </c>
      <c r="C1735">
        <v>82422980</v>
      </c>
    </row>
    <row r="1736" spans="1:3" x14ac:dyDescent="0.25">
      <c r="A1736" s="2">
        <v>41858</v>
      </c>
      <c r="B1736">
        <v>16368.27</v>
      </c>
      <c r="C1736">
        <v>80452640</v>
      </c>
    </row>
    <row r="1737" spans="1:3" x14ac:dyDescent="0.25">
      <c r="A1737" s="2">
        <v>41857</v>
      </c>
      <c r="B1737">
        <v>16443.34</v>
      </c>
      <c r="C1737">
        <v>78608820</v>
      </c>
    </row>
    <row r="1738" spans="1:3" x14ac:dyDescent="0.25">
      <c r="A1738" s="2">
        <v>41856</v>
      </c>
      <c r="B1738">
        <v>16429.47</v>
      </c>
      <c r="C1738">
        <v>76631390</v>
      </c>
    </row>
    <row r="1739" spans="1:3" x14ac:dyDescent="0.25">
      <c r="A1739" s="2">
        <v>41855</v>
      </c>
      <c r="B1739">
        <v>16569.28</v>
      </c>
      <c r="C1739">
        <v>76264990</v>
      </c>
    </row>
    <row r="1740" spans="1:3" x14ac:dyDescent="0.25">
      <c r="A1740" s="2">
        <v>41852</v>
      </c>
      <c r="B1740">
        <v>16493.37</v>
      </c>
      <c r="C1740">
        <v>84856310</v>
      </c>
    </row>
    <row r="1741" spans="1:3" x14ac:dyDescent="0.25">
      <c r="A1741" s="2">
        <v>41851</v>
      </c>
      <c r="B1741">
        <v>16563.3</v>
      </c>
      <c r="C1741">
        <v>101691500</v>
      </c>
    </row>
    <row r="1742" spans="1:3" x14ac:dyDescent="0.25">
      <c r="A1742" s="2">
        <v>41850</v>
      </c>
      <c r="B1742">
        <v>16880.36</v>
      </c>
      <c r="C1742">
        <v>77750380</v>
      </c>
    </row>
    <row r="1743" spans="1:3" x14ac:dyDescent="0.25">
      <c r="A1743" s="2">
        <v>41849</v>
      </c>
      <c r="B1743">
        <v>16912.11</v>
      </c>
      <c r="C1743">
        <v>75986460</v>
      </c>
    </row>
    <row r="1744" spans="1:3" x14ac:dyDescent="0.25">
      <c r="A1744" s="2">
        <v>41848</v>
      </c>
      <c r="B1744">
        <v>16982.59</v>
      </c>
      <c r="C1744">
        <v>66192410</v>
      </c>
    </row>
    <row r="1745" spans="1:3" x14ac:dyDescent="0.25">
      <c r="A1745" s="2">
        <v>41845</v>
      </c>
      <c r="B1745">
        <v>16960.57</v>
      </c>
      <c r="C1745">
        <v>67290620</v>
      </c>
    </row>
    <row r="1746" spans="1:3" x14ac:dyDescent="0.25">
      <c r="A1746" s="2">
        <v>41844</v>
      </c>
      <c r="B1746">
        <v>17083.8</v>
      </c>
      <c r="C1746">
        <v>66390660</v>
      </c>
    </row>
    <row r="1747" spans="1:3" x14ac:dyDescent="0.25">
      <c r="A1747" s="2">
        <v>41843</v>
      </c>
      <c r="B1747">
        <v>17086.63</v>
      </c>
      <c r="C1747">
        <v>73470890</v>
      </c>
    </row>
    <row r="1748" spans="1:3" x14ac:dyDescent="0.25">
      <c r="A1748" s="2">
        <v>41842</v>
      </c>
      <c r="B1748">
        <v>17113.54</v>
      </c>
      <c r="C1748">
        <v>78408760</v>
      </c>
    </row>
    <row r="1749" spans="1:3" x14ac:dyDescent="0.25">
      <c r="A1749" s="2">
        <v>41841</v>
      </c>
      <c r="B1749">
        <v>17051.73</v>
      </c>
      <c r="C1749">
        <v>67599240</v>
      </c>
    </row>
    <row r="1750" spans="1:3" x14ac:dyDescent="0.25">
      <c r="A1750" s="2">
        <v>41838</v>
      </c>
      <c r="B1750">
        <v>17100.18</v>
      </c>
      <c r="C1750">
        <v>112538700</v>
      </c>
    </row>
    <row r="1751" spans="1:3" x14ac:dyDescent="0.25">
      <c r="A1751" s="2">
        <v>41837</v>
      </c>
      <c r="B1751">
        <v>16976.810000000001</v>
      </c>
      <c r="C1751">
        <v>99253020</v>
      </c>
    </row>
    <row r="1752" spans="1:3" x14ac:dyDescent="0.25">
      <c r="A1752" s="2">
        <v>41836</v>
      </c>
      <c r="B1752">
        <v>17138.2</v>
      </c>
      <c r="C1752">
        <v>111552000</v>
      </c>
    </row>
    <row r="1753" spans="1:3" x14ac:dyDescent="0.25">
      <c r="A1753" s="2">
        <v>41835</v>
      </c>
      <c r="B1753">
        <v>17060.68</v>
      </c>
      <c r="C1753">
        <v>102403500</v>
      </c>
    </row>
    <row r="1754" spans="1:3" x14ac:dyDescent="0.25">
      <c r="A1754" s="2">
        <v>41834</v>
      </c>
      <c r="B1754">
        <v>17055.419999999998</v>
      </c>
      <c r="C1754">
        <v>60581570</v>
      </c>
    </row>
    <row r="1755" spans="1:3" x14ac:dyDescent="0.25">
      <c r="A1755" s="2">
        <v>41831</v>
      </c>
      <c r="B1755">
        <v>16943.810000000001</v>
      </c>
      <c r="C1755">
        <v>60602800</v>
      </c>
    </row>
    <row r="1756" spans="1:3" x14ac:dyDescent="0.25">
      <c r="A1756" s="2">
        <v>41830</v>
      </c>
      <c r="B1756">
        <v>16915.07</v>
      </c>
      <c r="C1756">
        <v>67520840</v>
      </c>
    </row>
    <row r="1757" spans="1:3" x14ac:dyDescent="0.25">
      <c r="A1757" s="2">
        <v>41829</v>
      </c>
      <c r="B1757">
        <v>16985.61</v>
      </c>
      <c r="C1757">
        <v>67121990</v>
      </c>
    </row>
    <row r="1758" spans="1:3" x14ac:dyDescent="0.25">
      <c r="A1758" s="2">
        <v>41828</v>
      </c>
      <c r="B1758">
        <v>16906.62</v>
      </c>
      <c r="C1758">
        <v>75247150</v>
      </c>
    </row>
    <row r="1759" spans="1:3" x14ac:dyDescent="0.25">
      <c r="A1759" s="2">
        <v>41827</v>
      </c>
      <c r="B1759">
        <v>17024.21</v>
      </c>
      <c r="C1759">
        <v>61481340</v>
      </c>
    </row>
    <row r="1760" spans="1:3" x14ac:dyDescent="0.25">
      <c r="A1760" s="2">
        <v>41823</v>
      </c>
      <c r="B1760">
        <v>17068.259999999998</v>
      </c>
      <c r="C1760">
        <v>66797550</v>
      </c>
    </row>
    <row r="1761" spans="1:3" x14ac:dyDescent="0.25">
      <c r="A1761" s="2">
        <v>41822</v>
      </c>
      <c r="B1761">
        <v>16976.240000000002</v>
      </c>
      <c r="C1761">
        <v>57851500</v>
      </c>
    </row>
    <row r="1762" spans="1:3" x14ac:dyDescent="0.25">
      <c r="A1762" s="2">
        <v>41821</v>
      </c>
      <c r="B1762">
        <v>16956.07</v>
      </c>
      <c r="C1762">
        <v>74066510</v>
      </c>
    </row>
    <row r="1763" spans="1:3" x14ac:dyDescent="0.25">
      <c r="A1763" s="2">
        <v>41820</v>
      </c>
      <c r="B1763">
        <v>16826.599999999999</v>
      </c>
      <c r="C1763">
        <v>90383380</v>
      </c>
    </row>
    <row r="1764" spans="1:3" x14ac:dyDescent="0.25">
      <c r="A1764" s="2">
        <v>41817</v>
      </c>
      <c r="B1764">
        <v>16851.84</v>
      </c>
      <c r="C1764">
        <v>137693700</v>
      </c>
    </row>
    <row r="1765" spans="1:3" x14ac:dyDescent="0.25">
      <c r="A1765" s="2">
        <v>41816</v>
      </c>
      <c r="B1765">
        <v>16846.13</v>
      </c>
      <c r="C1765">
        <v>63659600</v>
      </c>
    </row>
    <row r="1766" spans="1:3" x14ac:dyDescent="0.25">
      <c r="A1766" s="2">
        <v>41815</v>
      </c>
      <c r="B1766">
        <v>16867.509999999998</v>
      </c>
      <c r="C1766">
        <v>73928420</v>
      </c>
    </row>
    <row r="1767" spans="1:3" x14ac:dyDescent="0.25">
      <c r="A1767" s="2">
        <v>41814</v>
      </c>
      <c r="B1767">
        <v>16818.13</v>
      </c>
      <c r="C1767">
        <v>78376340</v>
      </c>
    </row>
    <row r="1768" spans="1:3" x14ac:dyDescent="0.25">
      <c r="A1768" s="2">
        <v>41813</v>
      </c>
      <c r="B1768">
        <v>16937.259999999998</v>
      </c>
      <c r="C1768">
        <v>63637130</v>
      </c>
    </row>
    <row r="1769" spans="1:3" x14ac:dyDescent="0.25">
      <c r="A1769" s="2">
        <v>41810</v>
      </c>
      <c r="B1769">
        <v>16947.080000000002</v>
      </c>
      <c r="C1769">
        <v>247357800</v>
      </c>
    </row>
    <row r="1770" spans="1:3" x14ac:dyDescent="0.25">
      <c r="A1770" s="2">
        <v>41809</v>
      </c>
      <c r="B1770">
        <v>16921.46</v>
      </c>
      <c r="C1770">
        <v>80223960</v>
      </c>
    </row>
    <row r="1771" spans="1:3" x14ac:dyDescent="0.25">
      <c r="A1771" s="2">
        <v>41808</v>
      </c>
      <c r="B1771">
        <v>16906.62</v>
      </c>
      <c r="C1771">
        <v>73727230</v>
      </c>
    </row>
    <row r="1772" spans="1:3" x14ac:dyDescent="0.25">
      <c r="A1772" s="2">
        <v>41807</v>
      </c>
      <c r="B1772">
        <v>16808.490000000002</v>
      </c>
      <c r="C1772">
        <v>63562940</v>
      </c>
    </row>
    <row r="1773" spans="1:3" x14ac:dyDescent="0.25">
      <c r="A1773" s="2">
        <v>41806</v>
      </c>
      <c r="B1773">
        <v>16781.009999999998</v>
      </c>
      <c r="C1773">
        <v>77903260</v>
      </c>
    </row>
    <row r="1774" spans="1:3" x14ac:dyDescent="0.25">
      <c r="A1774" s="2">
        <v>41803</v>
      </c>
      <c r="B1774">
        <v>16775.740000000002</v>
      </c>
      <c r="C1774">
        <v>95233340</v>
      </c>
    </row>
    <row r="1775" spans="1:3" x14ac:dyDescent="0.25">
      <c r="A1775" s="2">
        <v>41802</v>
      </c>
      <c r="B1775">
        <v>16734.189999999999</v>
      </c>
      <c r="C1775">
        <v>73071290</v>
      </c>
    </row>
    <row r="1776" spans="1:3" x14ac:dyDescent="0.25">
      <c r="A1776" s="2">
        <v>41801</v>
      </c>
      <c r="B1776">
        <v>16843.88</v>
      </c>
      <c r="C1776">
        <v>61872510</v>
      </c>
    </row>
    <row r="1777" spans="1:3" x14ac:dyDescent="0.25">
      <c r="A1777" s="2">
        <v>41800</v>
      </c>
      <c r="B1777">
        <v>16945.919999999998</v>
      </c>
      <c r="C1777">
        <v>64558540</v>
      </c>
    </row>
    <row r="1778" spans="1:3" x14ac:dyDescent="0.25">
      <c r="A1778" s="2">
        <v>41799</v>
      </c>
      <c r="B1778">
        <v>16943.099999999999</v>
      </c>
      <c r="C1778">
        <v>67128000</v>
      </c>
    </row>
    <row r="1779" spans="1:3" x14ac:dyDescent="0.25">
      <c r="A1779" s="2">
        <v>41796</v>
      </c>
      <c r="B1779">
        <v>16924.28</v>
      </c>
      <c r="C1779">
        <v>80531110</v>
      </c>
    </row>
    <row r="1780" spans="1:3" x14ac:dyDescent="0.25">
      <c r="A1780" s="2">
        <v>41795</v>
      </c>
      <c r="B1780">
        <v>16836.11</v>
      </c>
      <c r="C1780">
        <v>70468660</v>
      </c>
    </row>
    <row r="1781" spans="1:3" x14ac:dyDescent="0.25">
      <c r="A1781" s="2">
        <v>41794</v>
      </c>
      <c r="B1781">
        <v>16737.53</v>
      </c>
      <c r="C1781">
        <v>65572930</v>
      </c>
    </row>
    <row r="1782" spans="1:3" x14ac:dyDescent="0.25">
      <c r="A1782" s="2">
        <v>41793</v>
      </c>
      <c r="B1782">
        <v>16722.34</v>
      </c>
      <c r="C1782">
        <v>67831380</v>
      </c>
    </row>
    <row r="1783" spans="1:3" x14ac:dyDescent="0.25">
      <c r="A1783" s="2">
        <v>41792</v>
      </c>
      <c r="B1783">
        <v>16743.63</v>
      </c>
      <c r="C1783">
        <v>57562620</v>
      </c>
    </row>
    <row r="1784" spans="1:3" x14ac:dyDescent="0.25">
      <c r="A1784" s="2">
        <v>41789</v>
      </c>
      <c r="B1784">
        <v>16717.169999999998</v>
      </c>
      <c r="C1784">
        <v>105192200</v>
      </c>
    </row>
    <row r="1785" spans="1:3" x14ac:dyDescent="0.25">
      <c r="A1785" s="2">
        <v>41788</v>
      </c>
      <c r="B1785">
        <v>16698.740000000002</v>
      </c>
      <c r="C1785">
        <v>55500930</v>
      </c>
    </row>
    <row r="1786" spans="1:3" x14ac:dyDescent="0.25">
      <c r="A1786" s="2">
        <v>41787</v>
      </c>
      <c r="B1786">
        <v>16633.18</v>
      </c>
      <c r="C1786">
        <v>62481750</v>
      </c>
    </row>
    <row r="1787" spans="1:3" x14ac:dyDescent="0.25">
      <c r="A1787" s="2">
        <v>41786</v>
      </c>
      <c r="B1787">
        <v>16675.5</v>
      </c>
      <c r="C1787">
        <v>80872100</v>
      </c>
    </row>
    <row r="1788" spans="1:3" x14ac:dyDescent="0.25">
      <c r="A1788" s="2">
        <v>41782</v>
      </c>
      <c r="B1788">
        <v>16606.27</v>
      </c>
      <c r="C1788">
        <v>61343620</v>
      </c>
    </row>
    <row r="1789" spans="1:3" x14ac:dyDescent="0.25">
      <c r="A1789" s="2">
        <v>41781</v>
      </c>
      <c r="B1789">
        <v>16543.080000000002</v>
      </c>
      <c r="C1789">
        <v>59248450</v>
      </c>
    </row>
    <row r="1790" spans="1:3" x14ac:dyDescent="0.25">
      <c r="A1790" s="2">
        <v>41780</v>
      </c>
      <c r="B1790">
        <v>16533.060000000001</v>
      </c>
      <c r="C1790">
        <v>76731410</v>
      </c>
    </row>
    <row r="1791" spans="1:3" x14ac:dyDescent="0.25">
      <c r="A1791" s="2">
        <v>41779</v>
      </c>
      <c r="B1791">
        <v>16374.31</v>
      </c>
      <c r="C1791">
        <v>75150060</v>
      </c>
    </row>
    <row r="1792" spans="1:3" x14ac:dyDescent="0.25">
      <c r="A1792" s="2">
        <v>41778</v>
      </c>
      <c r="B1792">
        <v>16511.86</v>
      </c>
      <c r="C1792">
        <v>82186610</v>
      </c>
    </row>
    <row r="1793" spans="1:3" x14ac:dyDescent="0.25">
      <c r="A1793" s="2">
        <v>41775</v>
      </c>
      <c r="B1793">
        <v>16491.310000000001</v>
      </c>
      <c r="C1793">
        <v>119327300</v>
      </c>
    </row>
    <row r="1794" spans="1:3" x14ac:dyDescent="0.25">
      <c r="A1794" s="2">
        <v>41774</v>
      </c>
      <c r="B1794">
        <v>16446.810000000001</v>
      </c>
      <c r="C1794">
        <v>106625400</v>
      </c>
    </row>
    <row r="1795" spans="1:3" x14ac:dyDescent="0.25">
      <c r="A1795" s="2">
        <v>41773</v>
      </c>
      <c r="B1795">
        <v>16613.97</v>
      </c>
      <c r="C1795">
        <v>74574690</v>
      </c>
    </row>
    <row r="1796" spans="1:3" x14ac:dyDescent="0.25">
      <c r="A1796" s="2">
        <v>41772</v>
      </c>
      <c r="B1796">
        <v>16715.439999999999</v>
      </c>
      <c r="C1796">
        <v>71340180</v>
      </c>
    </row>
    <row r="1797" spans="1:3" x14ac:dyDescent="0.25">
      <c r="A1797" s="2">
        <v>41771</v>
      </c>
      <c r="B1797">
        <v>16695.47</v>
      </c>
      <c r="C1797">
        <v>71566560</v>
      </c>
    </row>
    <row r="1798" spans="1:3" x14ac:dyDescent="0.25">
      <c r="A1798" s="2">
        <v>41768</v>
      </c>
      <c r="B1798">
        <v>16583.34</v>
      </c>
      <c r="C1798">
        <v>75017400</v>
      </c>
    </row>
    <row r="1799" spans="1:3" x14ac:dyDescent="0.25">
      <c r="A1799" s="2">
        <v>41767</v>
      </c>
      <c r="B1799">
        <v>16550.97</v>
      </c>
      <c r="C1799">
        <v>75629830</v>
      </c>
    </row>
    <row r="1800" spans="1:3" x14ac:dyDescent="0.25">
      <c r="A1800" s="2">
        <v>41766</v>
      </c>
      <c r="B1800">
        <v>16518.54</v>
      </c>
      <c r="C1800">
        <v>93874700</v>
      </c>
    </row>
    <row r="1801" spans="1:3" x14ac:dyDescent="0.25">
      <c r="A1801" s="2">
        <v>41765</v>
      </c>
      <c r="B1801">
        <v>16401.02</v>
      </c>
      <c r="C1801">
        <v>74339420</v>
      </c>
    </row>
    <row r="1802" spans="1:3" x14ac:dyDescent="0.25">
      <c r="A1802" s="2">
        <v>41764</v>
      </c>
      <c r="B1802">
        <v>16530.55</v>
      </c>
      <c r="C1802">
        <v>70336130</v>
      </c>
    </row>
    <row r="1803" spans="1:3" x14ac:dyDescent="0.25">
      <c r="A1803" s="2">
        <v>41761</v>
      </c>
      <c r="B1803">
        <v>16512.89</v>
      </c>
      <c r="C1803">
        <v>78913460</v>
      </c>
    </row>
    <row r="1804" spans="1:3" x14ac:dyDescent="0.25">
      <c r="A1804" s="2">
        <v>41760</v>
      </c>
      <c r="B1804">
        <v>16558.87</v>
      </c>
      <c r="C1804">
        <v>75628570</v>
      </c>
    </row>
    <row r="1805" spans="1:3" x14ac:dyDescent="0.25">
      <c r="A1805" s="2">
        <v>41759</v>
      </c>
      <c r="B1805">
        <v>16580.84</v>
      </c>
      <c r="C1805">
        <v>92979860</v>
      </c>
    </row>
    <row r="1806" spans="1:3" x14ac:dyDescent="0.25">
      <c r="A1806" s="2">
        <v>41758</v>
      </c>
      <c r="B1806">
        <v>16535.37</v>
      </c>
      <c r="C1806">
        <v>71240060</v>
      </c>
    </row>
    <row r="1807" spans="1:3" x14ac:dyDescent="0.25">
      <c r="A1807" s="2">
        <v>41757</v>
      </c>
      <c r="B1807">
        <v>16448.740000000002</v>
      </c>
      <c r="C1807">
        <v>105520900</v>
      </c>
    </row>
    <row r="1808" spans="1:3" x14ac:dyDescent="0.25">
      <c r="A1808" s="2">
        <v>41754</v>
      </c>
      <c r="B1808">
        <v>16361.46</v>
      </c>
      <c r="C1808">
        <v>90659020</v>
      </c>
    </row>
    <row r="1809" spans="1:3" x14ac:dyDescent="0.25">
      <c r="A1809" s="2">
        <v>41753</v>
      </c>
      <c r="B1809">
        <v>16501.650000000001</v>
      </c>
      <c r="C1809">
        <v>80711660</v>
      </c>
    </row>
    <row r="1810" spans="1:3" x14ac:dyDescent="0.25">
      <c r="A1810" s="2">
        <v>41752</v>
      </c>
      <c r="B1810">
        <v>16501.650000000001</v>
      </c>
      <c r="C1810">
        <v>76922820</v>
      </c>
    </row>
    <row r="1811" spans="1:3" x14ac:dyDescent="0.25">
      <c r="A1811" s="2">
        <v>41751</v>
      </c>
      <c r="B1811">
        <v>16514.37</v>
      </c>
      <c r="C1811">
        <v>84834620</v>
      </c>
    </row>
    <row r="1812" spans="1:3" x14ac:dyDescent="0.25">
      <c r="A1812" s="2">
        <v>41750</v>
      </c>
      <c r="B1812">
        <v>16449.25</v>
      </c>
      <c r="C1812">
        <v>79512880</v>
      </c>
    </row>
    <row r="1813" spans="1:3" x14ac:dyDescent="0.25">
      <c r="A1813" s="2">
        <v>41746</v>
      </c>
      <c r="B1813">
        <v>16408.54</v>
      </c>
      <c r="C1813">
        <v>136204600</v>
      </c>
    </row>
    <row r="1814" spans="1:3" x14ac:dyDescent="0.25">
      <c r="A1814" s="2">
        <v>41745</v>
      </c>
      <c r="B1814">
        <v>16424.849999999999</v>
      </c>
      <c r="C1814">
        <v>94660380</v>
      </c>
    </row>
    <row r="1815" spans="1:3" x14ac:dyDescent="0.25">
      <c r="A1815" s="2">
        <v>41744</v>
      </c>
      <c r="B1815">
        <v>16262.56</v>
      </c>
      <c r="C1815">
        <v>98414210</v>
      </c>
    </row>
    <row r="1816" spans="1:3" x14ac:dyDescent="0.25">
      <c r="A1816" s="2">
        <v>41743</v>
      </c>
      <c r="B1816">
        <v>16173.24</v>
      </c>
      <c r="C1816">
        <v>90026320</v>
      </c>
    </row>
    <row r="1817" spans="1:3" x14ac:dyDescent="0.25">
      <c r="A1817" s="2">
        <v>41740</v>
      </c>
      <c r="B1817">
        <v>16026.75</v>
      </c>
      <c r="C1817">
        <v>119556700</v>
      </c>
    </row>
    <row r="1818" spans="1:3" x14ac:dyDescent="0.25">
      <c r="A1818" s="2">
        <v>41739</v>
      </c>
      <c r="B1818">
        <v>16170.22</v>
      </c>
      <c r="C1818">
        <v>112561800</v>
      </c>
    </row>
    <row r="1819" spans="1:3" x14ac:dyDescent="0.25">
      <c r="A1819" s="2">
        <v>41738</v>
      </c>
      <c r="B1819">
        <v>16437.18</v>
      </c>
      <c r="C1819">
        <v>91552870</v>
      </c>
    </row>
    <row r="1820" spans="1:3" x14ac:dyDescent="0.25">
      <c r="A1820" s="2">
        <v>41737</v>
      </c>
      <c r="B1820">
        <v>16256.14</v>
      </c>
      <c r="C1820">
        <v>98518380</v>
      </c>
    </row>
    <row r="1821" spans="1:3" x14ac:dyDescent="0.25">
      <c r="A1821" s="2">
        <v>41736</v>
      </c>
      <c r="B1821">
        <v>16245.87</v>
      </c>
      <c r="C1821">
        <v>116550900</v>
      </c>
    </row>
    <row r="1822" spans="1:3" x14ac:dyDescent="0.25">
      <c r="A1822" s="2">
        <v>41733</v>
      </c>
      <c r="B1822">
        <v>16412.71</v>
      </c>
      <c r="C1822">
        <v>104363500</v>
      </c>
    </row>
    <row r="1823" spans="1:3" x14ac:dyDescent="0.25">
      <c r="A1823" s="2">
        <v>41732</v>
      </c>
      <c r="B1823">
        <v>16572.55</v>
      </c>
      <c r="C1823">
        <v>77237850</v>
      </c>
    </row>
    <row r="1824" spans="1:3" x14ac:dyDescent="0.25">
      <c r="A1824" s="2">
        <v>41731</v>
      </c>
      <c r="B1824">
        <v>16573</v>
      </c>
      <c r="C1824">
        <v>78139870</v>
      </c>
    </row>
    <row r="1825" spans="1:3" x14ac:dyDescent="0.25">
      <c r="A1825" s="2">
        <v>41730</v>
      </c>
      <c r="B1825">
        <v>16532.61</v>
      </c>
      <c r="C1825">
        <v>88049180</v>
      </c>
    </row>
    <row r="1826" spans="1:3" x14ac:dyDescent="0.25">
      <c r="A1826" s="2">
        <v>41729</v>
      </c>
      <c r="B1826">
        <v>16457.66</v>
      </c>
      <c r="C1826">
        <v>104531200</v>
      </c>
    </row>
    <row r="1827" spans="1:3" x14ac:dyDescent="0.25">
      <c r="A1827" s="2">
        <v>41726</v>
      </c>
      <c r="B1827">
        <v>16323.06</v>
      </c>
      <c r="C1827">
        <v>86390010</v>
      </c>
    </row>
    <row r="1828" spans="1:3" x14ac:dyDescent="0.25">
      <c r="A1828" s="2">
        <v>41725</v>
      </c>
      <c r="B1828">
        <v>16264.23</v>
      </c>
      <c r="C1828">
        <v>93702510</v>
      </c>
    </row>
    <row r="1829" spans="1:3" x14ac:dyDescent="0.25">
      <c r="A1829" s="2">
        <v>41724</v>
      </c>
      <c r="B1829">
        <v>16268.99</v>
      </c>
      <c r="C1829">
        <v>92772450</v>
      </c>
    </row>
    <row r="1830" spans="1:3" x14ac:dyDescent="0.25">
      <c r="A1830" s="2">
        <v>41723</v>
      </c>
      <c r="B1830">
        <v>16367.88</v>
      </c>
      <c r="C1830">
        <v>89151510</v>
      </c>
    </row>
    <row r="1831" spans="1:3" x14ac:dyDescent="0.25">
      <c r="A1831" s="2">
        <v>41722</v>
      </c>
      <c r="B1831">
        <v>16276.69</v>
      </c>
      <c r="C1831">
        <v>110628300</v>
      </c>
    </row>
    <row r="1832" spans="1:3" x14ac:dyDescent="0.25">
      <c r="A1832" s="2">
        <v>41719</v>
      </c>
      <c r="B1832">
        <v>16302.77</v>
      </c>
      <c r="C1832">
        <v>353686800</v>
      </c>
    </row>
    <row r="1833" spans="1:3" x14ac:dyDescent="0.25">
      <c r="A1833" s="2">
        <v>41718</v>
      </c>
      <c r="B1833">
        <v>16331.05</v>
      </c>
      <c r="C1833">
        <v>91552110</v>
      </c>
    </row>
    <row r="1834" spans="1:3" x14ac:dyDescent="0.25">
      <c r="A1834" s="2">
        <v>41717</v>
      </c>
      <c r="B1834">
        <v>16222.17</v>
      </c>
      <c r="C1834">
        <v>90115180</v>
      </c>
    </row>
    <row r="1835" spans="1:3" x14ac:dyDescent="0.25">
      <c r="A1835" s="2">
        <v>41716</v>
      </c>
      <c r="B1835">
        <v>16336.19</v>
      </c>
      <c r="C1835">
        <v>79156610</v>
      </c>
    </row>
    <row r="1836" spans="1:3" x14ac:dyDescent="0.25">
      <c r="A1836" s="2">
        <v>41715</v>
      </c>
      <c r="B1836">
        <v>16247.22</v>
      </c>
      <c r="C1836">
        <v>88928560</v>
      </c>
    </row>
    <row r="1837" spans="1:3" x14ac:dyDescent="0.25">
      <c r="A1837" s="2">
        <v>41712</v>
      </c>
      <c r="B1837">
        <v>16065.67</v>
      </c>
      <c r="C1837">
        <v>85723380</v>
      </c>
    </row>
    <row r="1838" spans="1:3" x14ac:dyDescent="0.25">
      <c r="A1838" s="2">
        <v>41711</v>
      </c>
      <c r="B1838">
        <v>16108.89</v>
      </c>
      <c r="C1838">
        <v>86167320</v>
      </c>
    </row>
    <row r="1839" spans="1:3" x14ac:dyDescent="0.25">
      <c r="A1839" s="2">
        <v>41710</v>
      </c>
      <c r="B1839">
        <v>16340.08</v>
      </c>
      <c r="C1839">
        <v>77900550</v>
      </c>
    </row>
    <row r="1840" spans="1:3" x14ac:dyDescent="0.25">
      <c r="A1840" s="2">
        <v>41709</v>
      </c>
      <c r="B1840">
        <v>16351.25</v>
      </c>
      <c r="C1840">
        <v>78152770</v>
      </c>
    </row>
    <row r="1841" spans="1:3" x14ac:dyDescent="0.25">
      <c r="A1841" s="2">
        <v>41708</v>
      </c>
      <c r="B1841">
        <v>16418.68</v>
      </c>
      <c r="C1841">
        <v>68222050</v>
      </c>
    </row>
    <row r="1842" spans="1:3" x14ac:dyDescent="0.25">
      <c r="A1842" s="2">
        <v>41705</v>
      </c>
      <c r="B1842">
        <v>16452.72</v>
      </c>
      <c r="C1842">
        <v>80693800</v>
      </c>
    </row>
    <row r="1843" spans="1:3" x14ac:dyDescent="0.25">
      <c r="A1843" s="2">
        <v>41704</v>
      </c>
      <c r="B1843">
        <v>16421.89</v>
      </c>
      <c r="C1843">
        <v>75906590</v>
      </c>
    </row>
    <row r="1844" spans="1:3" x14ac:dyDescent="0.25">
      <c r="A1844" s="2">
        <v>41703</v>
      </c>
      <c r="B1844">
        <v>16360.18</v>
      </c>
      <c r="C1844">
        <v>73981980</v>
      </c>
    </row>
    <row r="1845" spans="1:3" x14ac:dyDescent="0.25">
      <c r="A1845" s="2">
        <v>41702</v>
      </c>
      <c r="B1845">
        <v>16395.88</v>
      </c>
      <c r="C1845">
        <v>96133020</v>
      </c>
    </row>
    <row r="1846" spans="1:3" x14ac:dyDescent="0.25">
      <c r="A1846" s="2">
        <v>41701</v>
      </c>
      <c r="B1846">
        <v>16168.03</v>
      </c>
      <c r="C1846">
        <v>92811480</v>
      </c>
    </row>
    <row r="1847" spans="1:3" x14ac:dyDescent="0.25">
      <c r="A1847" s="2">
        <v>41698</v>
      </c>
      <c r="B1847">
        <v>16321.71</v>
      </c>
      <c r="C1847">
        <v>122113800</v>
      </c>
    </row>
    <row r="1848" spans="1:3" x14ac:dyDescent="0.25">
      <c r="A1848" s="2">
        <v>41697</v>
      </c>
      <c r="B1848">
        <v>16272.65</v>
      </c>
      <c r="C1848">
        <v>97655900</v>
      </c>
    </row>
    <row r="1849" spans="1:3" x14ac:dyDescent="0.25">
      <c r="A1849" s="2">
        <v>41696</v>
      </c>
      <c r="B1849">
        <v>16198.41</v>
      </c>
      <c r="C1849">
        <v>93987350</v>
      </c>
    </row>
    <row r="1850" spans="1:3" x14ac:dyDescent="0.25">
      <c r="A1850" s="2">
        <v>41695</v>
      </c>
      <c r="B1850">
        <v>16179.66</v>
      </c>
      <c r="C1850">
        <v>99501030</v>
      </c>
    </row>
    <row r="1851" spans="1:3" x14ac:dyDescent="0.25">
      <c r="A1851" s="2">
        <v>41694</v>
      </c>
      <c r="B1851">
        <v>16207.14</v>
      </c>
      <c r="C1851">
        <v>244577600</v>
      </c>
    </row>
    <row r="1852" spans="1:3" x14ac:dyDescent="0.25">
      <c r="A1852" s="2">
        <v>41691</v>
      </c>
      <c r="B1852">
        <v>16103.3</v>
      </c>
      <c r="C1852">
        <v>126585800</v>
      </c>
    </row>
    <row r="1853" spans="1:3" x14ac:dyDescent="0.25">
      <c r="A1853" s="2">
        <v>41690</v>
      </c>
      <c r="B1853">
        <v>16133.23</v>
      </c>
      <c r="C1853">
        <v>77724700</v>
      </c>
    </row>
    <row r="1854" spans="1:3" x14ac:dyDescent="0.25">
      <c r="A1854" s="2">
        <v>41689</v>
      </c>
      <c r="B1854">
        <v>16040.56</v>
      </c>
      <c r="C1854">
        <v>80568750</v>
      </c>
    </row>
    <row r="1855" spans="1:3" x14ac:dyDescent="0.25">
      <c r="A1855" s="2">
        <v>41688</v>
      </c>
      <c r="B1855">
        <v>16130.4</v>
      </c>
      <c r="C1855">
        <v>91257100</v>
      </c>
    </row>
    <row r="1856" spans="1:3" x14ac:dyDescent="0.25">
      <c r="A1856" s="2">
        <v>41684</v>
      </c>
      <c r="B1856">
        <v>16154.39</v>
      </c>
      <c r="C1856">
        <v>84087220</v>
      </c>
    </row>
    <row r="1857" spans="1:3" x14ac:dyDescent="0.25">
      <c r="A1857" s="2">
        <v>41683</v>
      </c>
      <c r="B1857">
        <v>16027.59</v>
      </c>
      <c r="C1857">
        <v>99477740</v>
      </c>
    </row>
    <row r="1858" spans="1:3" x14ac:dyDescent="0.25">
      <c r="A1858" s="2">
        <v>41682</v>
      </c>
      <c r="B1858">
        <v>15963.94</v>
      </c>
      <c r="C1858">
        <v>79655570</v>
      </c>
    </row>
    <row r="1859" spans="1:3" x14ac:dyDescent="0.25">
      <c r="A1859" s="2">
        <v>41681</v>
      </c>
      <c r="B1859">
        <v>15994.77</v>
      </c>
      <c r="C1859">
        <v>95936420</v>
      </c>
    </row>
    <row r="1860" spans="1:3" x14ac:dyDescent="0.25">
      <c r="A1860" s="2">
        <v>41680</v>
      </c>
      <c r="B1860">
        <v>15801.79</v>
      </c>
      <c r="C1860">
        <v>84115730</v>
      </c>
    </row>
    <row r="1861" spans="1:3" x14ac:dyDescent="0.25">
      <c r="A1861" s="2">
        <v>41677</v>
      </c>
      <c r="B1861">
        <v>15794.08</v>
      </c>
      <c r="C1861">
        <v>105795200</v>
      </c>
    </row>
    <row r="1862" spans="1:3" x14ac:dyDescent="0.25">
      <c r="A1862" s="2">
        <v>41676</v>
      </c>
      <c r="B1862">
        <v>15628.53</v>
      </c>
      <c r="C1862">
        <v>106988000</v>
      </c>
    </row>
    <row r="1863" spans="1:3" x14ac:dyDescent="0.25">
      <c r="A1863" s="2">
        <v>41675</v>
      </c>
      <c r="B1863">
        <v>15440.23</v>
      </c>
      <c r="C1863">
        <v>105146400</v>
      </c>
    </row>
    <row r="1864" spans="1:3" x14ac:dyDescent="0.25">
      <c r="A1864" s="2">
        <v>41674</v>
      </c>
      <c r="B1864">
        <v>15445.24</v>
      </c>
      <c r="C1864">
        <v>124113000</v>
      </c>
    </row>
    <row r="1865" spans="1:3" x14ac:dyDescent="0.25">
      <c r="A1865" s="2">
        <v>41673</v>
      </c>
      <c r="B1865">
        <v>15372.8</v>
      </c>
      <c r="C1865">
        <v>151055400</v>
      </c>
    </row>
    <row r="1866" spans="1:3" x14ac:dyDescent="0.25">
      <c r="A1866" s="2">
        <v>41670</v>
      </c>
      <c r="B1866">
        <v>15698.85</v>
      </c>
      <c r="C1866">
        <v>137120000</v>
      </c>
    </row>
    <row r="1867" spans="1:3" x14ac:dyDescent="0.25">
      <c r="A1867" s="2">
        <v>41669</v>
      </c>
      <c r="B1867">
        <v>15848.61</v>
      </c>
      <c r="C1867">
        <v>92328270</v>
      </c>
    </row>
    <row r="1868" spans="1:3" x14ac:dyDescent="0.25">
      <c r="A1868" s="2">
        <v>41668</v>
      </c>
      <c r="B1868">
        <v>15738.79</v>
      </c>
      <c r="C1868">
        <v>109602600</v>
      </c>
    </row>
    <row r="1869" spans="1:3" x14ac:dyDescent="0.25">
      <c r="A1869" s="2">
        <v>41667</v>
      </c>
      <c r="B1869">
        <v>15928.56</v>
      </c>
      <c r="C1869">
        <v>89204020</v>
      </c>
    </row>
    <row r="1870" spans="1:3" x14ac:dyDescent="0.25">
      <c r="A1870" s="2">
        <v>41666</v>
      </c>
      <c r="B1870">
        <v>15837.88</v>
      </c>
      <c r="C1870">
        <v>127651800</v>
      </c>
    </row>
    <row r="1871" spans="1:3" x14ac:dyDescent="0.25">
      <c r="A1871" s="2">
        <v>41663</v>
      </c>
      <c r="B1871">
        <v>15879.11</v>
      </c>
      <c r="C1871">
        <v>141475900</v>
      </c>
    </row>
    <row r="1872" spans="1:3" x14ac:dyDescent="0.25">
      <c r="A1872" s="2">
        <v>41662</v>
      </c>
      <c r="B1872">
        <v>16197.35</v>
      </c>
      <c r="C1872">
        <v>101050900</v>
      </c>
    </row>
    <row r="1873" spans="1:3" x14ac:dyDescent="0.25">
      <c r="A1873" s="2">
        <v>41661</v>
      </c>
      <c r="B1873">
        <v>16373.34</v>
      </c>
      <c r="C1873">
        <v>87610150</v>
      </c>
    </row>
    <row r="1874" spans="1:3" x14ac:dyDescent="0.25">
      <c r="A1874" s="2">
        <v>41660</v>
      </c>
      <c r="B1874">
        <v>16414.439999999999</v>
      </c>
      <c r="C1874">
        <v>111587600</v>
      </c>
    </row>
    <row r="1875" spans="1:3" x14ac:dyDescent="0.25">
      <c r="A1875" s="2">
        <v>41656</v>
      </c>
      <c r="B1875">
        <v>16458.560000000001</v>
      </c>
      <c r="C1875">
        <v>184995300</v>
      </c>
    </row>
    <row r="1876" spans="1:3" x14ac:dyDescent="0.25">
      <c r="A1876" s="2">
        <v>41655</v>
      </c>
      <c r="B1876">
        <v>16417.009999999998</v>
      </c>
      <c r="C1876">
        <v>88292100</v>
      </c>
    </row>
    <row r="1877" spans="1:3" x14ac:dyDescent="0.25">
      <c r="A1877" s="2">
        <v>41654</v>
      </c>
      <c r="B1877">
        <v>16481.939999999999</v>
      </c>
      <c r="C1877">
        <v>101154600</v>
      </c>
    </row>
    <row r="1878" spans="1:3" x14ac:dyDescent="0.25">
      <c r="A1878" s="2">
        <v>41653</v>
      </c>
      <c r="B1878">
        <v>16373.86</v>
      </c>
      <c r="C1878">
        <v>98618560</v>
      </c>
    </row>
    <row r="1879" spans="1:3" x14ac:dyDescent="0.25">
      <c r="A1879" s="2">
        <v>41652</v>
      </c>
      <c r="B1879">
        <v>16257.94</v>
      </c>
      <c r="C1879">
        <v>111689600</v>
      </c>
    </row>
    <row r="1880" spans="1:3" x14ac:dyDescent="0.25">
      <c r="A1880" s="2">
        <v>41649</v>
      </c>
      <c r="B1880">
        <v>16437.05</v>
      </c>
      <c r="C1880">
        <v>85197980</v>
      </c>
    </row>
    <row r="1881" spans="1:3" x14ac:dyDescent="0.25">
      <c r="A1881" s="2">
        <v>41648</v>
      </c>
      <c r="B1881">
        <v>16444.759999999998</v>
      </c>
      <c r="C1881">
        <v>84000960</v>
      </c>
    </row>
    <row r="1882" spans="1:3" x14ac:dyDescent="0.25">
      <c r="A1882" s="2">
        <v>41647</v>
      </c>
      <c r="B1882">
        <v>16462.740000000002</v>
      </c>
      <c r="C1882">
        <v>103272200</v>
      </c>
    </row>
    <row r="1883" spans="1:3" x14ac:dyDescent="0.25">
      <c r="A1883" s="2">
        <v>41646</v>
      </c>
      <c r="B1883">
        <v>16530.939999999999</v>
      </c>
      <c r="C1883">
        <v>81432720</v>
      </c>
    </row>
    <row r="1884" spans="1:3" x14ac:dyDescent="0.25">
      <c r="A1884" s="2">
        <v>41645</v>
      </c>
      <c r="B1884">
        <v>16425.099999999999</v>
      </c>
      <c r="C1884">
        <v>89407180</v>
      </c>
    </row>
    <row r="1885" spans="1:3" x14ac:dyDescent="0.25">
      <c r="A1885" s="2">
        <v>41642</v>
      </c>
      <c r="B1885">
        <v>16469.990000000002</v>
      </c>
      <c r="C1885">
        <v>72784590</v>
      </c>
    </row>
    <row r="1886" spans="1:3" x14ac:dyDescent="0.25">
      <c r="A1886" s="2">
        <v>41641</v>
      </c>
      <c r="B1886">
        <v>16441.349999999999</v>
      </c>
      <c r="C1886">
        <v>80968530</v>
      </c>
    </row>
    <row r="1887" spans="1:3" x14ac:dyDescent="0.25">
      <c r="A1887" s="2">
        <v>41639</v>
      </c>
      <c r="B1887">
        <v>16576.66</v>
      </c>
      <c r="C1887">
        <v>78782478</v>
      </c>
    </row>
    <row r="1888" spans="1:3" x14ac:dyDescent="0.25">
      <c r="A1888" s="2">
        <v>41638</v>
      </c>
      <c r="B1888">
        <v>16504.29</v>
      </c>
      <c r="C1888">
        <v>54229115</v>
      </c>
    </row>
    <row r="1889" spans="1:3" x14ac:dyDescent="0.25">
      <c r="A1889" s="2">
        <v>41635</v>
      </c>
      <c r="B1889">
        <v>16478.41</v>
      </c>
      <c r="C1889">
        <v>47230555</v>
      </c>
    </row>
    <row r="1890" spans="1:3" x14ac:dyDescent="0.25">
      <c r="A1890" s="2">
        <v>41634</v>
      </c>
      <c r="B1890">
        <v>16479.88</v>
      </c>
      <c r="C1890">
        <v>50163052</v>
      </c>
    </row>
    <row r="1891" spans="1:3" x14ac:dyDescent="0.25">
      <c r="A1891" s="2">
        <v>41632</v>
      </c>
      <c r="B1891">
        <v>16357.55</v>
      </c>
      <c r="C1891">
        <v>33644714</v>
      </c>
    </row>
    <row r="1892" spans="1:3" x14ac:dyDescent="0.25">
      <c r="A1892" s="2">
        <v>41631</v>
      </c>
      <c r="B1892">
        <v>16294.61</v>
      </c>
      <c r="C1892">
        <v>78943645</v>
      </c>
    </row>
    <row r="1893" spans="1:3" x14ac:dyDescent="0.25">
      <c r="A1893" s="2">
        <v>41628</v>
      </c>
      <c r="B1893">
        <v>16221.14</v>
      </c>
      <c r="C1893">
        <v>285312756</v>
      </c>
    </row>
    <row r="1894" spans="1:3" x14ac:dyDescent="0.25">
      <c r="A1894" s="2">
        <v>41627</v>
      </c>
      <c r="B1894">
        <v>16179.08</v>
      </c>
      <c r="C1894">
        <v>94992584</v>
      </c>
    </row>
    <row r="1895" spans="1:3" x14ac:dyDescent="0.25">
      <c r="A1895" s="2">
        <v>41626</v>
      </c>
      <c r="B1895">
        <v>16167.97</v>
      </c>
      <c r="C1895">
        <v>129648232</v>
      </c>
    </row>
    <row r="1896" spans="1:3" x14ac:dyDescent="0.25">
      <c r="A1896" s="2">
        <v>41625</v>
      </c>
      <c r="B1896">
        <v>15875.26</v>
      </c>
      <c r="C1896">
        <v>101494218</v>
      </c>
    </row>
    <row r="1897" spans="1:3" x14ac:dyDescent="0.25">
      <c r="A1897" s="2">
        <v>41624</v>
      </c>
      <c r="B1897">
        <v>15884.57</v>
      </c>
      <c r="C1897">
        <v>101482016</v>
      </c>
    </row>
    <row r="1898" spans="1:3" x14ac:dyDescent="0.25">
      <c r="A1898" s="2">
        <v>41621</v>
      </c>
      <c r="B1898">
        <v>15755.36</v>
      </c>
      <c r="C1898">
        <v>83204300</v>
      </c>
    </row>
    <row r="1899" spans="1:3" x14ac:dyDescent="0.25">
      <c r="A1899" s="2">
        <v>41620</v>
      </c>
      <c r="B1899">
        <v>15739.43</v>
      </c>
      <c r="C1899">
        <v>106053052</v>
      </c>
    </row>
    <row r="1900" spans="1:3" x14ac:dyDescent="0.25">
      <c r="A1900" s="2">
        <v>41619</v>
      </c>
      <c r="B1900">
        <v>15843.53</v>
      </c>
      <c r="C1900">
        <v>107188293</v>
      </c>
    </row>
    <row r="1901" spans="1:3" x14ac:dyDescent="0.25">
      <c r="A1901" s="2">
        <v>41618</v>
      </c>
      <c r="B1901">
        <v>15973.13</v>
      </c>
      <c r="C1901">
        <v>79448265</v>
      </c>
    </row>
    <row r="1902" spans="1:3" x14ac:dyDescent="0.25">
      <c r="A1902" s="2">
        <v>41617</v>
      </c>
      <c r="B1902">
        <v>16025.53</v>
      </c>
      <c r="C1902">
        <v>91823120</v>
      </c>
    </row>
    <row r="1903" spans="1:3" x14ac:dyDescent="0.25">
      <c r="A1903" s="2">
        <v>41614</v>
      </c>
      <c r="B1903">
        <v>16020.2</v>
      </c>
      <c r="C1903">
        <v>98268884</v>
      </c>
    </row>
    <row r="1904" spans="1:3" x14ac:dyDescent="0.25">
      <c r="A1904" s="2">
        <v>41613</v>
      </c>
      <c r="B1904">
        <v>15821.51</v>
      </c>
      <c r="C1904">
        <v>128098897</v>
      </c>
    </row>
    <row r="1905" spans="1:3" x14ac:dyDescent="0.25">
      <c r="A1905" s="2">
        <v>41612</v>
      </c>
      <c r="B1905">
        <v>15889.77</v>
      </c>
      <c r="C1905">
        <v>111181856</v>
      </c>
    </row>
    <row r="1906" spans="1:3" x14ac:dyDescent="0.25">
      <c r="A1906" s="2">
        <v>41611</v>
      </c>
      <c r="B1906">
        <v>15914.62</v>
      </c>
      <c r="C1906">
        <v>103918381</v>
      </c>
    </row>
    <row r="1907" spans="1:3" x14ac:dyDescent="0.25">
      <c r="A1907" s="2">
        <v>41610</v>
      </c>
      <c r="B1907">
        <v>16008.77</v>
      </c>
      <c r="C1907">
        <v>92595456</v>
      </c>
    </row>
    <row r="1908" spans="1:3" x14ac:dyDescent="0.25">
      <c r="A1908" s="2">
        <v>41607</v>
      </c>
      <c r="B1908">
        <v>16086.41</v>
      </c>
      <c r="C1908">
        <v>69193428</v>
      </c>
    </row>
    <row r="1909" spans="1:3" x14ac:dyDescent="0.25">
      <c r="A1909" s="2">
        <v>41605</v>
      </c>
      <c r="B1909">
        <v>16097.33</v>
      </c>
      <c r="C1909">
        <v>65742940</v>
      </c>
    </row>
    <row r="1910" spans="1:3" x14ac:dyDescent="0.25">
      <c r="A1910" s="2">
        <v>41604</v>
      </c>
      <c r="B1910">
        <v>16072.8</v>
      </c>
      <c r="C1910">
        <v>107465216</v>
      </c>
    </row>
    <row r="1911" spans="1:3" x14ac:dyDescent="0.25">
      <c r="A1911" s="2">
        <v>41603</v>
      </c>
      <c r="B1911">
        <v>16072.54</v>
      </c>
      <c r="C1911">
        <v>94053396</v>
      </c>
    </row>
    <row r="1912" spans="1:3" x14ac:dyDescent="0.25">
      <c r="A1912" s="2">
        <v>41600</v>
      </c>
      <c r="B1912">
        <v>16064.77</v>
      </c>
      <c r="C1912">
        <v>81045220</v>
      </c>
    </row>
    <row r="1913" spans="1:3" x14ac:dyDescent="0.25">
      <c r="A1913" s="2">
        <v>41599</v>
      </c>
      <c r="B1913">
        <v>16009.99</v>
      </c>
      <c r="C1913">
        <v>79030799</v>
      </c>
    </row>
    <row r="1914" spans="1:3" x14ac:dyDescent="0.25">
      <c r="A1914" s="2">
        <v>41598</v>
      </c>
      <c r="B1914">
        <v>15900.82</v>
      </c>
      <c r="C1914">
        <v>84359891</v>
      </c>
    </row>
    <row r="1915" spans="1:3" x14ac:dyDescent="0.25">
      <c r="A1915" s="2">
        <v>41597</v>
      </c>
      <c r="B1915">
        <v>15967.03</v>
      </c>
      <c r="C1915">
        <v>84587868</v>
      </c>
    </row>
    <row r="1916" spans="1:3" x14ac:dyDescent="0.25">
      <c r="A1916" s="2">
        <v>41596</v>
      </c>
      <c r="B1916">
        <v>15976.02</v>
      </c>
      <c r="C1916">
        <v>94870532</v>
      </c>
    </row>
    <row r="1917" spans="1:3" x14ac:dyDescent="0.25">
      <c r="A1917" s="2">
        <v>41593</v>
      </c>
      <c r="B1917">
        <v>15961.7</v>
      </c>
      <c r="C1917">
        <v>126522566</v>
      </c>
    </row>
    <row r="1918" spans="1:3" x14ac:dyDescent="0.25">
      <c r="A1918" s="2">
        <v>41592</v>
      </c>
      <c r="B1918">
        <v>15876.22</v>
      </c>
      <c r="C1918">
        <v>123955449</v>
      </c>
    </row>
    <row r="1919" spans="1:3" x14ac:dyDescent="0.25">
      <c r="A1919" s="2">
        <v>41591</v>
      </c>
      <c r="B1919">
        <v>15821.63</v>
      </c>
      <c r="C1919">
        <v>99021718</v>
      </c>
    </row>
    <row r="1920" spans="1:3" x14ac:dyDescent="0.25">
      <c r="A1920" s="2">
        <v>41590</v>
      </c>
      <c r="B1920">
        <v>15750.67</v>
      </c>
      <c r="C1920">
        <v>79262201</v>
      </c>
    </row>
    <row r="1921" spans="1:3" x14ac:dyDescent="0.25">
      <c r="A1921" s="2">
        <v>41589</v>
      </c>
      <c r="B1921">
        <v>15783.1</v>
      </c>
      <c r="C1921">
        <v>58862049</v>
      </c>
    </row>
    <row r="1922" spans="1:3" x14ac:dyDescent="0.25">
      <c r="A1922" s="2">
        <v>41586</v>
      </c>
      <c r="B1922">
        <v>15761.78</v>
      </c>
      <c r="C1922">
        <v>102018536</v>
      </c>
    </row>
    <row r="1923" spans="1:3" x14ac:dyDescent="0.25">
      <c r="A1923" s="2">
        <v>41585</v>
      </c>
      <c r="B1923">
        <v>15593.98</v>
      </c>
      <c r="C1923">
        <v>103858480</v>
      </c>
    </row>
    <row r="1924" spans="1:3" x14ac:dyDescent="0.25">
      <c r="A1924" s="2">
        <v>41584</v>
      </c>
      <c r="B1924">
        <v>15746.88</v>
      </c>
      <c r="C1924">
        <v>109219421</v>
      </c>
    </row>
    <row r="1925" spans="1:3" x14ac:dyDescent="0.25">
      <c r="A1925" s="2">
        <v>41583</v>
      </c>
      <c r="B1925">
        <v>15618.22</v>
      </c>
      <c r="C1925">
        <v>91894372</v>
      </c>
    </row>
    <row r="1926" spans="1:3" x14ac:dyDescent="0.25">
      <c r="A1926" s="2">
        <v>41582</v>
      </c>
      <c r="B1926">
        <v>15639.12</v>
      </c>
      <c r="C1926">
        <v>71202723</v>
      </c>
    </row>
    <row r="1927" spans="1:3" x14ac:dyDescent="0.25">
      <c r="A1927" s="2">
        <v>41579</v>
      </c>
      <c r="B1927">
        <v>15615.55</v>
      </c>
      <c r="C1927">
        <v>101841915</v>
      </c>
    </row>
    <row r="1928" spans="1:3" x14ac:dyDescent="0.25">
      <c r="A1928" s="2">
        <v>41578</v>
      </c>
      <c r="B1928">
        <v>15545.75</v>
      </c>
      <c r="C1928">
        <v>114095197</v>
      </c>
    </row>
    <row r="1929" spans="1:3" x14ac:dyDescent="0.25">
      <c r="A1929" s="2">
        <v>41577</v>
      </c>
      <c r="B1929">
        <v>15618.76</v>
      </c>
      <c r="C1929">
        <v>79174566</v>
      </c>
    </row>
    <row r="1930" spans="1:3" x14ac:dyDescent="0.25">
      <c r="A1930" s="2">
        <v>41576</v>
      </c>
      <c r="B1930">
        <v>15680.35</v>
      </c>
      <c r="C1930">
        <v>86615579</v>
      </c>
    </row>
    <row r="1931" spans="1:3" x14ac:dyDescent="0.25">
      <c r="A1931" s="2">
        <v>41575</v>
      </c>
      <c r="B1931">
        <v>15568.93</v>
      </c>
      <c r="C1931">
        <v>92764742</v>
      </c>
    </row>
    <row r="1932" spans="1:3" x14ac:dyDescent="0.25">
      <c r="A1932" s="2">
        <v>41572</v>
      </c>
      <c r="B1932">
        <v>15570.28</v>
      </c>
      <c r="C1932">
        <v>109913609</v>
      </c>
    </row>
    <row r="1933" spans="1:3" x14ac:dyDescent="0.25">
      <c r="A1933" s="2">
        <v>41571</v>
      </c>
      <c r="B1933">
        <v>15509.21</v>
      </c>
      <c r="C1933">
        <v>89962677</v>
      </c>
    </row>
    <row r="1934" spans="1:3" x14ac:dyDescent="0.25">
      <c r="A1934" s="2">
        <v>41570</v>
      </c>
      <c r="B1934">
        <v>15413.33</v>
      </c>
      <c r="C1934">
        <v>90647930</v>
      </c>
    </row>
    <row r="1935" spans="1:3" x14ac:dyDescent="0.25">
      <c r="A1935" s="2">
        <v>41569</v>
      </c>
      <c r="B1935">
        <v>15467.66</v>
      </c>
      <c r="C1935">
        <v>107035335</v>
      </c>
    </row>
    <row r="1936" spans="1:3" x14ac:dyDescent="0.25">
      <c r="A1936" s="2">
        <v>41568</v>
      </c>
      <c r="B1936">
        <v>15392.2</v>
      </c>
      <c r="C1936">
        <v>93476184</v>
      </c>
    </row>
    <row r="1937" spans="1:3" x14ac:dyDescent="0.25">
      <c r="A1937" s="2">
        <v>41565</v>
      </c>
      <c r="B1937">
        <v>15399.65</v>
      </c>
      <c r="C1937">
        <v>156674650</v>
      </c>
    </row>
    <row r="1938" spans="1:3" x14ac:dyDescent="0.25">
      <c r="A1938" s="2">
        <v>41564</v>
      </c>
      <c r="B1938">
        <v>15371.65</v>
      </c>
      <c r="C1938">
        <v>108506664</v>
      </c>
    </row>
    <row r="1939" spans="1:3" x14ac:dyDescent="0.25">
      <c r="A1939" s="2">
        <v>41563</v>
      </c>
      <c r="B1939">
        <v>15373.83</v>
      </c>
      <c r="C1939">
        <v>92858919</v>
      </c>
    </row>
    <row r="1940" spans="1:3" x14ac:dyDescent="0.25">
      <c r="A1940" s="2">
        <v>41562</v>
      </c>
      <c r="B1940">
        <v>15168.01</v>
      </c>
      <c r="C1940">
        <v>91747359</v>
      </c>
    </row>
    <row r="1941" spans="1:3" x14ac:dyDescent="0.25">
      <c r="A1941" s="2">
        <v>41561</v>
      </c>
      <c r="B1941">
        <v>15301.26</v>
      </c>
      <c r="C1941">
        <v>81491403</v>
      </c>
    </row>
    <row r="1942" spans="1:3" x14ac:dyDescent="0.25">
      <c r="A1942" s="2">
        <v>41558</v>
      </c>
      <c r="B1942">
        <v>15237.11</v>
      </c>
      <c r="C1942">
        <v>85770711</v>
      </c>
    </row>
    <row r="1943" spans="1:3" x14ac:dyDescent="0.25">
      <c r="A1943" s="2">
        <v>41557</v>
      </c>
      <c r="B1943">
        <v>15126.07</v>
      </c>
      <c r="C1943">
        <v>106549032</v>
      </c>
    </row>
    <row r="1944" spans="1:3" x14ac:dyDescent="0.25">
      <c r="A1944" s="2">
        <v>41556</v>
      </c>
      <c r="B1944">
        <v>14802.98</v>
      </c>
      <c r="C1944">
        <v>103205358</v>
      </c>
    </row>
    <row r="1945" spans="1:3" x14ac:dyDescent="0.25">
      <c r="A1945" s="2">
        <v>41555</v>
      </c>
      <c r="B1945">
        <v>14776.53</v>
      </c>
      <c r="C1945">
        <v>102722641</v>
      </c>
    </row>
    <row r="1946" spans="1:3" x14ac:dyDescent="0.25">
      <c r="A1946" s="2">
        <v>41554</v>
      </c>
      <c r="B1946">
        <v>14936.24</v>
      </c>
      <c r="C1946">
        <v>79622204</v>
      </c>
    </row>
    <row r="1947" spans="1:3" x14ac:dyDescent="0.25">
      <c r="A1947" s="2">
        <v>41551</v>
      </c>
      <c r="B1947">
        <v>15072.58</v>
      </c>
      <c r="C1947">
        <v>75106384</v>
      </c>
    </row>
    <row r="1948" spans="1:3" x14ac:dyDescent="0.25">
      <c r="A1948" s="2">
        <v>41550</v>
      </c>
      <c r="B1948">
        <v>14996.48</v>
      </c>
      <c r="C1948">
        <v>91308862</v>
      </c>
    </row>
    <row r="1949" spans="1:3" x14ac:dyDescent="0.25">
      <c r="A1949" s="2">
        <v>41549</v>
      </c>
      <c r="B1949">
        <v>15133.14</v>
      </c>
      <c r="C1949">
        <v>86107893</v>
      </c>
    </row>
    <row r="1950" spans="1:3" x14ac:dyDescent="0.25">
      <c r="A1950" s="2">
        <v>41548</v>
      </c>
      <c r="B1950">
        <v>15191.7</v>
      </c>
      <c r="C1950">
        <v>82470775</v>
      </c>
    </row>
    <row r="1951" spans="1:3" x14ac:dyDescent="0.25">
      <c r="A1951" s="2">
        <v>41547</v>
      </c>
      <c r="B1951">
        <v>15129.67</v>
      </c>
      <c r="C1951">
        <v>122332065</v>
      </c>
    </row>
    <row r="1952" spans="1:3" x14ac:dyDescent="0.25">
      <c r="A1952" s="2">
        <v>41544</v>
      </c>
      <c r="B1952">
        <v>15258.24</v>
      </c>
      <c r="C1952">
        <v>95665678</v>
      </c>
    </row>
    <row r="1953" spans="1:3" x14ac:dyDescent="0.25">
      <c r="A1953" s="2">
        <v>41543</v>
      </c>
      <c r="B1953">
        <v>15328.3</v>
      </c>
      <c r="C1953">
        <v>79080563</v>
      </c>
    </row>
    <row r="1954" spans="1:3" x14ac:dyDescent="0.25">
      <c r="A1954" s="2">
        <v>41542</v>
      </c>
      <c r="B1954">
        <v>15273.26</v>
      </c>
      <c r="C1954">
        <v>81947656</v>
      </c>
    </row>
    <row r="1955" spans="1:3" x14ac:dyDescent="0.25">
      <c r="A1955" s="2">
        <v>41541</v>
      </c>
      <c r="B1955">
        <v>15334.59</v>
      </c>
      <c r="C1955">
        <v>85429607</v>
      </c>
    </row>
    <row r="1956" spans="1:3" x14ac:dyDescent="0.25">
      <c r="A1956" s="2">
        <v>41540</v>
      </c>
      <c r="B1956">
        <v>15401.38</v>
      </c>
      <c r="C1956">
        <v>94958000</v>
      </c>
    </row>
    <row r="1957" spans="1:3" x14ac:dyDescent="0.25">
      <c r="A1957" s="2">
        <v>41537</v>
      </c>
      <c r="B1957">
        <v>15451.09</v>
      </c>
      <c r="C1957">
        <v>379706807</v>
      </c>
    </row>
    <row r="1958" spans="1:3" x14ac:dyDescent="0.25">
      <c r="A1958" s="2">
        <v>41536</v>
      </c>
      <c r="B1958">
        <v>15636.55</v>
      </c>
      <c r="C1958">
        <v>116298138</v>
      </c>
    </row>
    <row r="1959" spans="1:3" x14ac:dyDescent="0.25">
      <c r="A1959" s="2">
        <v>41535</v>
      </c>
      <c r="B1959">
        <v>15676.94</v>
      </c>
      <c r="C1959">
        <v>145458058</v>
      </c>
    </row>
    <row r="1960" spans="1:3" x14ac:dyDescent="0.25">
      <c r="A1960" s="2">
        <v>41534</v>
      </c>
      <c r="B1960">
        <v>15529.73</v>
      </c>
      <c r="C1960">
        <v>104485943</v>
      </c>
    </row>
    <row r="1961" spans="1:3" x14ac:dyDescent="0.25">
      <c r="A1961" s="2">
        <v>41533</v>
      </c>
      <c r="B1961">
        <v>15494.78</v>
      </c>
      <c r="C1961">
        <v>105750874</v>
      </c>
    </row>
    <row r="1962" spans="1:3" x14ac:dyDescent="0.25">
      <c r="A1962" s="2">
        <v>41530</v>
      </c>
      <c r="B1962">
        <v>15376.06</v>
      </c>
      <c r="C1962">
        <v>90913229</v>
      </c>
    </row>
    <row r="1963" spans="1:3" x14ac:dyDescent="0.25">
      <c r="A1963" s="2">
        <v>41529</v>
      </c>
      <c r="B1963">
        <v>15300.64</v>
      </c>
      <c r="C1963">
        <v>99759586</v>
      </c>
    </row>
    <row r="1964" spans="1:3" x14ac:dyDescent="0.25">
      <c r="A1964" s="2">
        <v>41528</v>
      </c>
      <c r="B1964">
        <v>15326.6</v>
      </c>
      <c r="C1964">
        <v>102104739</v>
      </c>
    </row>
    <row r="1965" spans="1:3" x14ac:dyDescent="0.25">
      <c r="A1965" s="2">
        <v>41527</v>
      </c>
      <c r="B1965">
        <v>15191.06</v>
      </c>
      <c r="C1965">
        <v>103202483</v>
      </c>
    </row>
    <row r="1966" spans="1:3" x14ac:dyDescent="0.25">
      <c r="A1966" s="2">
        <v>41526</v>
      </c>
      <c r="B1966">
        <v>15063.12</v>
      </c>
      <c r="C1966">
        <v>90664192</v>
      </c>
    </row>
    <row r="1967" spans="1:3" x14ac:dyDescent="0.25">
      <c r="A1967" s="2">
        <v>41523</v>
      </c>
      <c r="B1967">
        <v>14922.5</v>
      </c>
      <c r="C1967">
        <v>108420146</v>
      </c>
    </row>
    <row r="1968" spans="1:3" x14ac:dyDescent="0.25">
      <c r="A1968" s="2">
        <v>41522</v>
      </c>
      <c r="B1968">
        <v>14937.48</v>
      </c>
      <c r="C1968">
        <v>101020664</v>
      </c>
    </row>
    <row r="1969" spans="1:3" x14ac:dyDescent="0.25">
      <c r="A1969" s="2">
        <v>41521</v>
      </c>
      <c r="B1969">
        <v>14930.87</v>
      </c>
      <c r="C1969">
        <v>122179625</v>
      </c>
    </row>
    <row r="1970" spans="1:3" x14ac:dyDescent="0.25">
      <c r="A1970" s="2">
        <v>41520</v>
      </c>
      <c r="B1970">
        <v>14833.96</v>
      </c>
      <c r="C1970">
        <v>142542517</v>
      </c>
    </row>
    <row r="1971" spans="1:3" x14ac:dyDescent="0.25">
      <c r="A1971" s="2">
        <v>41516</v>
      </c>
      <c r="B1971">
        <v>14810.31</v>
      </c>
      <c r="C1971">
        <v>135881988</v>
      </c>
    </row>
    <row r="1972" spans="1:3" x14ac:dyDescent="0.25">
      <c r="A1972" s="2">
        <v>41515</v>
      </c>
      <c r="B1972">
        <v>14840.95</v>
      </c>
      <c r="C1972">
        <v>93184166</v>
      </c>
    </row>
    <row r="1973" spans="1:3" x14ac:dyDescent="0.25">
      <c r="A1973" s="2">
        <v>41514</v>
      </c>
      <c r="B1973">
        <v>14824.51</v>
      </c>
      <c r="C1973">
        <v>104626128</v>
      </c>
    </row>
    <row r="1974" spans="1:3" x14ac:dyDescent="0.25">
      <c r="A1974" s="2">
        <v>41513</v>
      </c>
      <c r="B1974">
        <v>14776.13</v>
      </c>
      <c r="C1974">
        <v>118612876</v>
      </c>
    </row>
    <row r="1975" spans="1:3" x14ac:dyDescent="0.25">
      <c r="A1975" s="2">
        <v>41512</v>
      </c>
      <c r="B1975">
        <v>14946.46</v>
      </c>
      <c r="C1975">
        <v>102830336</v>
      </c>
    </row>
    <row r="1976" spans="1:3" x14ac:dyDescent="0.25">
      <c r="A1976" s="2">
        <v>41509</v>
      </c>
      <c r="B1976">
        <v>15010.51</v>
      </c>
      <c r="C1976">
        <v>131900430</v>
      </c>
    </row>
    <row r="1977" spans="1:3" x14ac:dyDescent="0.25">
      <c r="A1977" s="2">
        <v>41508</v>
      </c>
      <c r="B1977">
        <v>14963.74</v>
      </c>
      <c r="C1977">
        <v>103086562</v>
      </c>
    </row>
    <row r="1978" spans="1:3" x14ac:dyDescent="0.25">
      <c r="A1978" s="2">
        <v>41507</v>
      </c>
      <c r="B1978">
        <v>14897.55</v>
      </c>
      <c r="C1978">
        <v>98370356</v>
      </c>
    </row>
    <row r="1979" spans="1:3" x14ac:dyDescent="0.25">
      <c r="A1979" s="2">
        <v>41506</v>
      </c>
      <c r="B1979">
        <v>15002.99</v>
      </c>
      <c r="C1979">
        <v>102348888</v>
      </c>
    </row>
    <row r="1980" spans="1:3" x14ac:dyDescent="0.25">
      <c r="A1980" s="2">
        <v>41505</v>
      </c>
      <c r="B1980">
        <v>15010.74</v>
      </c>
      <c r="C1980">
        <v>111657175</v>
      </c>
    </row>
    <row r="1981" spans="1:3" x14ac:dyDescent="0.25">
      <c r="A1981" s="2">
        <v>41502</v>
      </c>
      <c r="B1981">
        <v>15081.47</v>
      </c>
      <c r="C1981">
        <v>151636330</v>
      </c>
    </row>
    <row r="1982" spans="1:3" x14ac:dyDescent="0.25">
      <c r="A1982" s="2">
        <v>41501</v>
      </c>
      <c r="B1982">
        <v>15112.19</v>
      </c>
      <c r="C1982">
        <v>128358230</v>
      </c>
    </row>
    <row r="1983" spans="1:3" x14ac:dyDescent="0.25">
      <c r="A1983" s="2">
        <v>41500</v>
      </c>
      <c r="B1983">
        <v>15337.66</v>
      </c>
      <c r="C1983">
        <v>95201355</v>
      </c>
    </row>
    <row r="1984" spans="1:3" x14ac:dyDescent="0.25">
      <c r="A1984" s="2">
        <v>41499</v>
      </c>
      <c r="B1984">
        <v>15451.01</v>
      </c>
      <c r="C1984">
        <v>84811207</v>
      </c>
    </row>
    <row r="1985" spans="1:3" x14ac:dyDescent="0.25">
      <c r="A1985" s="2">
        <v>41498</v>
      </c>
      <c r="B1985">
        <v>15419.68</v>
      </c>
      <c r="C1985">
        <v>78072065</v>
      </c>
    </row>
    <row r="1986" spans="1:3" x14ac:dyDescent="0.25">
      <c r="A1986" s="2">
        <v>41495</v>
      </c>
      <c r="B1986">
        <v>15425.51</v>
      </c>
      <c r="C1986">
        <v>81189880</v>
      </c>
    </row>
    <row r="1987" spans="1:3" x14ac:dyDescent="0.25">
      <c r="A1987" s="2">
        <v>41494</v>
      </c>
      <c r="B1987">
        <v>15498.32</v>
      </c>
      <c r="C1987">
        <v>91000795</v>
      </c>
    </row>
    <row r="1988" spans="1:3" x14ac:dyDescent="0.25">
      <c r="A1988" s="2">
        <v>41493</v>
      </c>
      <c r="B1988">
        <v>15470.67</v>
      </c>
      <c r="C1988">
        <v>88433537</v>
      </c>
    </row>
    <row r="1989" spans="1:3" x14ac:dyDescent="0.25">
      <c r="A1989" s="2">
        <v>41492</v>
      </c>
      <c r="B1989">
        <v>15518.74</v>
      </c>
      <c r="C1989">
        <v>87765913</v>
      </c>
    </row>
    <row r="1990" spans="1:3" x14ac:dyDescent="0.25">
      <c r="A1990" s="2">
        <v>41491</v>
      </c>
      <c r="B1990">
        <v>15612.13</v>
      </c>
      <c r="C1990">
        <v>76853534</v>
      </c>
    </row>
    <row r="1991" spans="1:3" x14ac:dyDescent="0.25">
      <c r="A1991" s="2">
        <v>41488</v>
      </c>
      <c r="B1991">
        <v>15658.36</v>
      </c>
      <c r="C1991">
        <v>104848926</v>
      </c>
    </row>
    <row r="1992" spans="1:3" x14ac:dyDescent="0.25">
      <c r="A1992" s="2">
        <v>41487</v>
      </c>
      <c r="B1992">
        <v>15628.02</v>
      </c>
      <c r="C1992">
        <v>111051926</v>
      </c>
    </row>
    <row r="1993" spans="1:3" x14ac:dyDescent="0.25">
      <c r="A1993" s="2">
        <v>41486</v>
      </c>
      <c r="B1993">
        <v>15499.54</v>
      </c>
      <c r="C1993">
        <v>145134324</v>
      </c>
    </row>
    <row r="1994" spans="1:3" x14ac:dyDescent="0.25">
      <c r="A1994" s="2">
        <v>41485</v>
      </c>
      <c r="B1994">
        <v>15520.59</v>
      </c>
      <c r="C1994">
        <v>117559496</v>
      </c>
    </row>
    <row r="1995" spans="1:3" x14ac:dyDescent="0.25">
      <c r="A1995" s="2">
        <v>41484</v>
      </c>
      <c r="B1995">
        <v>15521.97</v>
      </c>
      <c r="C1995">
        <v>87244496</v>
      </c>
    </row>
    <row r="1996" spans="1:3" x14ac:dyDescent="0.25">
      <c r="A1996" s="2">
        <v>41481</v>
      </c>
      <c r="B1996">
        <v>15558.83</v>
      </c>
      <c r="C1996">
        <v>94887036</v>
      </c>
    </row>
    <row r="1997" spans="1:3" x14ac:dyDescent="0.25">
      <c r="A1997" s="2">
        <v>41480</v>
      </c>
      <c r="B1997">
        <v>15555.61</v>
      </c>
      <c r="C1997">
        <v>103268271</v>
      </c>
    </row>
    <row r="1998" spans="1:3" x14ac:dyDescent="0.25">
      <c r="A1998" s="2">
        <v>41479</v>
      </c>
      <c r="B1998">
        <v>15542.24</v>
      </c>
      <c r="C1998">
        <v>99343462</v>
      </c>
    </row>
    <row r="1999" spans="1:3" x14ac:dyDescent="0.25">
      <c r="A1999" s="2">
        <v>41478</v>
      </c>
      <c r="B1999">
        <v>15567.74</v>
      </c>
      <c r="C1999">
        <v>98712835</v>
      </c>
    </row>
    <row r="2000" spans="1:3" x14ac:dyDescent="0.25">
      <c r="A2000" s="2">
        <v>41477</v>
      </c>
      <c r="B2000">
        <v>15545.55</v>
      </c>
      <c r="C2000">
        <v>130827424</v>
      </c>
    </row>
    <row r="2001" spans="1:3" x14ac:dyDescent="0.25">
      <c r="A2001" s="2">
        <v>41474</v>
      </c>
      <c r="B2001">
        <v>15543.74</v>
      </c>
      <c r="C2001">
        <v>229878241</v>
      </c>
    </row>
    <row r="2002" spans="1:3" x14ac:dyDescent="0.25">
      <c r="A2002" s="2">
        <v>41473</v>
      </c>
      <c r="B2002">
        <v>15548.54</v>
      </c>
      <c r="C2002">
        <v>136953276</v>
      </c>
    </row>
    <row r="2003" spans="1:3" x14ac:dyDescent="0.25">
      <c r="A2003" s="2">
        <v>41472</v>
      </c>
      <c r="B2003">
        <v>15470.52</v>
      </c>
      <c r="C2003">
        <v>126980870</v>
      </c>
    </row>
    <row r="2004" spans="1:3" x14ac:dyDescent="0.25">
      <c r="A2004" s="2">
        <v>41471</v>
      </c>
      <c r="B2004">
        <v>15451.85</v>
      </c>
      <c r="C2004">
        <v>105978392</v>
      </c>
    </row>
    <row r="2005" spans="1:3" x14ac:dyDescent="0.25">
      <c r="A2005" s="2">
        <v>41470</v>
      </c>
      <c r="B2005">
        <v>15484.26</v>
      </c>
      <c r="C2005">
        <v>99438735</v>
      </c>
    </row>
    <row r="2006" spans="1:3" x14ac:dyDescent="0.25">
      <c r="A2006" s="2">
        <v>41467</v>
      </c>
      <c r="B2006">
        <v>15464.3</v>
      </c>
      <c r="C2006">
        <v>130147849</v>
      </c>
    </row>
    <row r="2007" spans="1:3" x14ac:dyDescent="0.25">
      <c r="A2007" s="2">
        <v>41466</v>
      </c>
      <c r="B2007">
        <v>15460.92</v>
      </c>
      <c r="C2007">
        <v>125054783</v>
      </c>
    </row>
    <row r="2008" spans="1:3" x14ac:dyDescent="0.25">
      <c r="A2008" s="2">
        <v>41465</v>
      </c>
      <c r="B2008">
        <v>15291.66</v>
      </c>
      <c r="C2008">
        <v>105073644</v>
      </c>
    </row>
    <row r="2009" spans="1:3" x14ac:dyDescent="0.25">
      <c r="A2009" s="2">
        <v>41464</v>
      </c>
      <c r="B2009">
        <v>15300.34</v>
      </c>
      <c r="C2009">
        <v>109275112</v>
      </c>
    </row>
    <row r="2010" spans="1:3" x14ac:dyDescent="0.25">
      <c r="A2010" s="2">
        <v>41463</v>
      </c>
      <c r="B2010">
        <v>15224.69</v>
      </c>
      <c r="C2010">
        <v>136831614</v>
      </c>
    </row>
    <row r="2011" spans="1:3" x14ac:dyDescent="0.25">
      <c r="A2011" s="2">
        <v>41460</v>
      </c>
      <c r="B2011">
        <v>15135.84</v>
      </c>
      <c r="C2011">
        <v>94572942</v>
      </c>
    </row>
    <row r="2012" spans="1:3" x14ac:dyDescent="0.25">
      <c r="A2012" s="2">
        <v>41458</v>
      </c>
      <c r="B2012">
        <v>14988.55</v>
      </c>
      <c r="C2012">
        <v>60999071</v>
      </c>
    </row>
    <row r="2013" spans="1:3" x14ac:dyDescent="0.25">
      <c r="A2013" s="2">
        <v>41457</v>
      </c>
      <c r="B2013">
        <v>14932.41</v>
      </c>
      <c r="C2013">
        <v>116609181</v>
      </c>
    </row>
    <row r="2014" spans="1:3" x14ac:dyDescent="0.25">
      <c r="A2014" s="2">
        <v>41456</v>
      </c>
      <c r="B2014">
        <v>14974.96</v>
      </c>
      <c r="C2014">
        <v>120576221</v>
      </c>
    </row>
    <row r="2015" spans="1:3" x14ac:dyDescent="0.25">
      <c r="A2015" s="2">
        <v>41453</v>
      </c>
      <c r="B2015">
        <v>14909.6</v>
      </c>
      <c r="C2015">
        <v>230033914</v>
      </c>
    </row>
    <row r="2016" spans="1:3" x14ac:dyDescent="0.25">
      <c r="A2016" s="2">
        <v>41452</v>
      </c>
      <c r="B2016">
        <v>15024.49</v>
      </c>
      <c r="C2016">
        <v>113654592</v>
      </c>
    </row>
    <row r="2017" spans="1:3" x14ac:dyDescent="0.25">
      <c r="A2017" s="2">
        <v>41451</v>
      </c>
      <c r="B2017">
        <v>14910.14</v>
      </c>
      <c r="C2017">
        <v>133235283</v>
      </c>
    </row>
    <row r="2018" spans="1:3" x14ac:dyDescent="0.25">
      <c r="A2018" s="2">
        <v>41450</v>
      </c>
      <c r="B2018">
        <v>14760.31</v>
      </c>
      <c r="C2018">
        <v>135948600</v>
      </c>
    </row>
    <row r="2019" spans="1:3" x14ac:dyDescent="0.25">
      <c r="A2019" s="2">
        <v>41449</v>
      </c>
      <c r="B2019">
        <v>14659.56</v>
      </c>
      <c r="C2019">
        <v>158676083</v>
      </c>
    </row>
    <row r="2020" spans="1:3" x14ac:dyDescent="0.25">
      <c r="A2020" s="2">
        <v>41446</v>
      </c>
      <c r="B2020">
        <v>14799.4</v>
      </c>
      <c r="C2020">
        <v>420084263</v>
      </c>
    </row>
    <row r="2021" spans="1:3" x14ac:dyDescent="0.25">
      <c r="A2021" s="2">
        <v>41445</v>
      </c>
      <c r="B2021">
        <v>14758.32</v>
      </c>
      <c r="C2021">
        <v>172643452</v>
      </c>
    </row>
    <row r="2022" spans="1:3" x14ac:dyDescent="0.25">
      <c r="A2022" s="2">
        <v>41444</v>
      </c>
      <c r="B2022">
        <v>15112.19</v>
      </c>
      <c r="C2022">
        <v>111400002</v>
      </c>
    </row>
    <row r="2023" spans="1:3" x14ac:dyDescent="0.25">
      <c r="A2023" s="2">
        <v>41443</v>
      </c>
      <c r="B2023">
        <v>15318.23</v>
      </c>
      <c r="C2023">
        <v>99220652</v>
      </c>
    </row>
    <row r="2024" spans="1:3" x14ac:dyDescent="0.25">
      <c r="A2024" s="2">
        <v>41442</v>
      </c>
      <c r="B2024">
        <v>15179.85</v>
      </c>
      <c r="C2024">
        <v>139259776</v>
      </c>
    </row>
    <row r="2025" spans="1:3" x14ac:dyDescent="0.25">
      <c r="A2025" s="2">
        <v>41439</v>
      </c>
      <c r="B2025">
        <v>15070.18</v>
      </c>
      <c r="C2025">
        <v>107442532</v>
      </c>
    </row>
    <row r="2026" spans="1:3" x14ac:dyDescent="0.25">
      <c r="A2026" s="2">
        <v>41438</v>
      </c>
      <c r="B2026">
        <v>15176.08</v>
      </c>
      <c r="C2026">
        <v>104492065</v>
      </c>
    </row>
    <row r="2027" spans="1:3" x14ac:dyDescent="0.25">
      <c r="A2027" s="2">
        <v>41437</v>
      </c>
      <c r="B2027">
        <v>14995.23</v>
      </c>
      <c r="C2027">
        <v>105782611</v>
      </c>
    </row>
    <row r="2028" spans="1:3" x14ac:dyDescent="0.25">
      <c r="A2028" s="2">
        <v>41436</v>
      </c>
      <c r="B2028">
        <v>15122.02</v>
      </c>
      <c r="C2028">
        <v>101643033</v>
      </c>
    </row>
    <row r="2029" spans="1:3" x14ac:dyDescent="0.25">
      <c r="A2029" s="2">
        <v>41435</v>
      </c>
      <c r="B2029">
        <v>15238.59</v>
      </c>
      <c r="C2029">
        <v>94247463</v>
      </c>
    </row>
    <row r="2030" spans="1:3" x14ac:dyDescent="0.25">
      <c r="A2030" s="2">
        <v>41432</v>
      </c>
      <c r="B2030">
        <v>15248.12</v>
      </c>
      <c r="C2030">
        <v>137384898</v>
      </c>
    </row>
    <row r="2031" spans="1:3" x14ac:dyDescent="0.25">
      <c r="A2031" s="2">
        <v>41431</v>
      </c>
      <c r="B2031">
        <v>15040.62</v>
      </c>
      <c r="C2031">
        <v>140417830</v>
      </c>
    </row>
    <row r="2032" spans="1:3" x14ac:dyDescent="0.25">
      <c r="A2032" s="2">
        <v>41430</v>
      </c>
      <c r="B2032">
        <v>14960.59</v>
      </c>
      <c r="C2032">
        <v>141411434</v>
      </c>
    </row>
    <row r="2033" spans="1:3" x14ac:dyDescent="0.25">
      <c r="A2033" s="2">
        <v>41429</v>
      </c>
      <c r="B2033">
        <v>15177.54</v>
      </c>
      <c r="C2033">
        <v>134321269</v>
      </c>
    </row>
    <row r="2034" spans="1:3" x14ac:dyDescent="0.25">
      <c r="A2034" s="2">
        <v>41428</v>
      </c>
      <c r="B2034">
        <v>15254.03</v>
      </c>
      <c r="C2034">
        <v>148367858</v>
      </c>
    </row>
    <row r="2035" spans="1:3" x14ac:dyDescent="0.25">
      <c r="A2035" s="2">
        <v>41425</v>
      </c>
      <c r="B2035">
        <v>15115.57</v>
      </c>
      <c r="C2035">
        <v>208850812</v>
      </c>
    </row>
    <row r="2036" spans="1:3" x14ac:dyDescent="0.25">
      <c r="A2036" s="2">
        <v>41424</v>
      </c>
      <c r="B2036">
        <v>15324.53</v>
      </c>
      <c r="C2036">
        <v>121157508</v>
      </c>
    </row>
    <row r="2037" spans="1:3" x14ac:dyDescent="0.25">
      <c r="A2037" s="2">
        <v>41423</v>
      </c>
      <c r="B2037">
        <v>15302.8</v>
      </c>
      <c r="C2037">
        <v>114027145</v>
      </c>
    </row>
    <row r="2038" spans="1:3" x14ac:dyDescent="0.25">
      <c r="A2038" s="2">
        <v>41422</v>
      </c>
      <c r="B2038">
        <v>15409.39</v>
      </c>
      <c r="C2038">
        <v>130699131</v>
      </c>
    </row>
    <row r="2039" spans="1:3" x14ac:dyDescent="0.25">
      <c r="A2039" s="2">
        <v>41418</v>
      </c>
      <c r="B2039">
        <v>15303.1</v>
      </c>
      <c r="C2039">
        <v>105657897</v>
      </c>
    </row>
    <row r="2040" spans="1:3" x14ac:dyDescent="0.25">
      <c r="A2040" s="2">
        <v>41417</v>
      </c>
      <c r="B2040">
        <v>15294.5</v>
      </c>
      <c r="C2040">
        <v>148822404</v>
      </c>
    </row>
    <row r="2041" spans="1:3" x14ac:dyDescent="0.25">
      <c r="A2041" s="2">
        <v>41416</v>
      </c>
      <c r="B2041">
        <v>15307.17</v>
      </c>
      <c r="C2041">
        <v>171875829</v>
      </c>
    </row>
    <row r="2042" spans="1:3" x14ac:dyDescent="0.25">
      <c r="A2042" s="2">
        <v>41415</v>
      </c>
      <c r="B2042">
        <v>15387.58</v>
      </c>
      <c r="C2042">
        <v>122970730</v>
      </c>
    </row>
    <row r="2043" spans="1:3" x14ac:dyDescent="0.25">
      <c r="A2043" s="2">
        <v>41414</v>
      </c>
      <c r="B2043">
        <v>15335.28</v>
      </c>
      <c r="C2043">
        <v>116504521</v>
      </c>
    </row>
    <row r="2044" spans="1:3" x14ac:dyDescent="0.25">
      <c r="A2044" s="2">
        <v>41411</v>
      </c>
      <c r="B2044">
        <v>15354.4</v>
      </c>
      <c r="C2044">
        <v>175778338</v>
      </c>
    </row>
    <row r="2045" spans="1:3" x14ac:dyDescent="0.25">
      <c r="A2045" s="2">
        <v>41410</v>
      </c>
      <c r="B2045">
        <v>15233.22</v>
      </c>
      <c r="C2045">
        <v>145108723</v>
      </c>
    </row>
    <row r="2046" spans="1:3" x14ac:dyDescent="0.25">
      <c r="A2046" s="2">
        <v>41409</v>
      </c>
      <c r="B2046">
        <v>15275.69</v>
      </c>
      <c r="C2046">
        <v>126287902</v>
      </c>
    </row>
    <row r="2047" spans="1:3" x14ac:dyDescent="0.25">
      <c r="A2047" s="2">
        <v>41408</v>
      </c>
      <c r="B2047">
        <v>15215.25</v>
      </c>
      <c r="C2047">
        <v>124607191</v>
      </c>
    </row>
    <row r="2048" spans="1:3" x14ac:dyDescent="0.25">
      <c r="A2048" s="2">
        <v>41407</v>
      </c>
      <c r="B2048">
        <v>15091.68</v>
      </c>
      <c r="C2048">
        <v>94291975</v>
      </c>
    </row>
    <row r="2049" spans="1:3" x14ac:dyDescent="0.25">
      <c r="A2049" s="2">
        <v>41404</v>
      </c>
      <c r="B2049">
        <v>15118.49</v>
      </c>
      <c r="C2049">
        <v>98985878</v>
      </c>
    </row>
    <row r="2050" spans="1:3" x14ac:dyDescent="0.25">
      <c r="A2050" s="2">
        <v>41403</v>
      </c>
      <c r="B2050">
        <v>15082.62</v>
      </c>
      <c r="C2050">
        <v>97852264</v>
      </c>
    </row>
    <row r="2051" spans="1:3" x14ac:dyDescent="0.25">
      <c r="A2051" s="2">
        <v>41402</v>
      </c>
      <c r="B2051">
        <v>15105.12</v>
      </c>
      <c r="C2051">
        <v>113513424</v>
      </c>
    </row>
    <row r="2052" spans="1:3" x14ac:dyDescent="0.25">
      <c r="A2052" s="2">
        <v>41401</v>
      </c>
      <c r="B2052">
        <v>15056.2</v>
      </c>
      <c r="C2052">
        <v>117239354</v>
      </c>
    </row>
    <row r="2053" spans="1:3" x14ac:dyDescent="0.25">
      <c r="A2053" s="2">
        <v>41400</v>
      </c>
      <c r="B2053">
        <v>14968.89</v>
      </c>
      <c r="C2053">
        <v>116164804</v>
      </c>
    </row>
    <row r="2054" spans="1:3" x14ac:dyDescent="0.25">
      <c r="A2054" s="2">
        <v>41397</v>
      </c>
      <c r="B2054">
        <v>14973.96</v>
      </c>
      <c r="C2054">
        <v>119898532</v>
      </c>
    </row>
    <row r="2055" spans="1:3" x14ac:dyDescent="0.25">
      <c r="A2055" s="2">
        <v>41396</v>
      </c>
      <c r="B2055">
        <v>14831.58</v>
      </c>
      <c r="C2055">
        <v>91184835</v>
      </c>
    </row>
    <row r="2056" spans="1:3" x14ac:dyDescent="0.25">
      <c r="A2056" s="2">
        <v>41395</v>
      </c>
      <c r="B2056">
        <v>14700.95</v>
      </c>
      <c r="C2056">
        <v>112629461</v>
      </c>
    </row>
    <row r="2057" spans="1:3" x14ac:dyDescent="0.25">
      <c r="A2057" s="2">
        <v>41394</v>
      </c>
      <c r="B2057">
        <v>14839.8</v>
      </c>
      <c r="C2057">
        <v>148252808</v>
      </c>
    </row>
    <row r="2058" spans="1:3" x14ac:dyDescent="0.25">
      <c r="A2058" s="2">
        <v>41393</v>
      </c>
      <c r="B2058">
        <v>14818.75</v>
      </c>
      <c r="C2058">
        <v>97069418</v>
      </c>
    </row>
    <row r="2059" spans="1:3" x14ac:dyDescent="0.25">
      <c r="A2059" s="2">
        <v>41390</v>
      </c>
      <c r="B2059">
        <v>14712.55</v>
      </c>
      <c r="C2059">
        <v>128920617</v>
      </c>
    </row>
    <row r="2060" spans="1:3" x14ac:dyDescent="0.25">
      <c r="A2060" s="2">
        <v>41389</v>
      </c>
      <c r="B2060">
        <v>14700.8</v>
      </c>
      <c r="C2060">
        <v>129623684</v>
      </c>
    </row>
    <row r="2061" spans="1:3" x14ac:dyDescent="0.25">
      <c r="A2061" s="2">
        <v>41388</v>
      </c>
      <c r="B2061">
        <v>14676.3</v>
      </c>
      <c r="C2061">
        <v>138050183</v>
      </c>
    </row>
    <row r="2062" spans="1:3" x14ac:dyDescent="0.25">
      <c r="A2062" s="2">
        <v>41387</v>
      </c>
      <c r="B2062">
        <v>14719.46</v>
      </c>
      <c r="C2062">
        <v>137377360</v>
      </c>
    </row>
    <row r="2063" spans="1:3" x14ac:dyDescent="0.25">
      <c r="A2063" s="2">
        <v>41386</v>
      </c>
      <c r="B2063">
        <v>14567.17</v>
      </c>
      <c r="C2063">
        <v>146912709</v>
      </c>
    </row>
    <row r="2064" spans="1:3" x14ac:dyDescent="0.25">
      <c r="A2064" s="2">
        <v>41383</v>
      </c>
      <c r="B2064">
        <v>14547.51</v>
      </c>
      <c r="C2064">
        <v>207215912</v>
      </c>
    </row>
    <row r="2065" spans="1:3" x14ac:dyDescent="0.25">
      <c r="A2065" s="2">
        <v>41382</v>
      </c>
      <c r="B2065">
        <v>14537.14</v>
      </c>
      <c r="C2065">
        <v>158377826</v>
      </c>
    </row>
    <row r="2066" spans="1:3" x14ac:dyDescent="0.25">
      <c r="A2066" s="2">
        <v>41381</v>
      </c>
      <c r="B2066">
        <v>14618.59</v>
      </c>
      <c r="C2066">
        <v>168023326</v>
      </c>
    </row>
    <row r="2067" spans="1:3" x14ac:dyDescent="0.25">
      <c r="A2067" s="2">
        <v>41380</v>
      </c>
      <c r="B2067">
        <v>14756.78</v>
      </c>
      <c r="C2067">
        <v>127004425</v>
      </c>
    </row>
    <row r="2068" spans="1:3" x14ac:dyDescent="0.25">
      <c r="A2068" s="2">
        <v>41379</v>
      </c>
      <c r="B2068">
        <v>14599.2</v>
      </c>
      <c r="C2068">
        <v>161737388</v>
      </c>
    </row>
    <row r="2069" spans="1:3" x14ac:dyDescent="0.25">
      <c r="A2069" s="2">
        <v>41376</v>
      </c>
      <c r="B2069">
        <v>14865.06</v>
      </c>
      <c r="C2069">
        <v>119588228</v>
      </c>
    </row>
    <row r="2070" spans="1:3" x14ac:dyDescent="0.25">
      <c r="A2070" s="2">
        <v>41375</v>
      </c>
      <c r="B2070">
        <v>14865.14</v>
      </c>
      <c r="C2070">
        <v>144620966</v>
      </c>
    </row>
    <row r="2071" spans="1:3" x14ac:dyDescent="0.25">
      <c r="A2071" s="2">
        <v>41374</v>
      </c>
      <c r="B2071">
        <v>14802.24</v>
      </c>
      <c r="C2071">
        <v>120740819</v>
      </c>
    </row>
    <row r="2072" spans="1:3" x14ac:dyDescent="0.25">
      <c r="A2072" s="2">
        <v>41373</v>
      </c>
      <c r="B2072">
        <v>14673.46</v>
      </c>
      <c r="C2072">
        <v>128593909</v>
      </c>
    </row>
    <row r="2073" spans="1:3" x14ac:dyDescent="0.25">
      <c r="A2073" s="2">
        <v>41372</v>
      </c>
      <c r="B2073">
        <v>14613.48</v>
      </c>
      <c r="C2073">
        <v>106704654</v>
      </c>
    </row>
    <row r="2074" spans="1:3" x14ac:dyDescent="0.25">
      <c r="A2074" s="2">
        <v>41369</v>
      </c>
      <c r="B2074">
        <v>14565.25</v>
      </c>
      <c r="C2074">
        <v>131265985</v>
      </c>
    </row>
    <row r="2075" spans="1:3" x14ac:dyDescent="0.25">
      <c r="A2075" s="2">
        <v>41368</v>
      </c>
      <c r="B2075">
        <v>14606.11</v>
      </c>
      <c r="C2075">
        <v>105101779</v>
      </c>
    </row>
    <row r="2076" spans="1:3" x14ac:dyDescent="0.25">
      <c r="A2076" s="2">
        <v>41367</v>
      </c>
      <c r="B2076">
        <v>14550.35</v>
      </c>
      <c r="C2076">
        <v>127147417</v>
      </c>
    </row>
    <row r="2077" spans="1:3" x14ac:dyDescent="0.25">
      <c r="A2077" s="2">
        <v>41366</v>
      </c>
      <c r="B2077">
        <v>14662.01</v>
      </c>
      <c r="C2077">
        <v>98428495</v>
      </c>
    </row>
    <row r="2078" spans="1:3" x14ac:dyDescent="0.25">
      <c r="A2078" s="2">
        <v>41365</v>
      </c>
      <c r="B2078">
        <v>14572.85</v>
      </c>
      <c r="C2078">
        <v>91406545</v>
      </c>
    </row>
    <row r="2079" spans="1:3" x14ac:dyDescent="0.25">
      <c r="A2079" s="2">
        <v>41361</v>
      </c>
      <c r="B2079">
        <v>14578.54</v>
      </c>
      <c r="C2079">
        <v>153742873</v>
      </c>
    </row>
    <row r="2080" spans="1:3" x14ac:dyDescent="0.25">
      <c r="A2080" s="2">
        <v>41360</v>
      </c>
      <c r="B2080">
        <v>14526.16</v>
      </c>
      <c r="C2080">
        <v>92683134</v>
      </c>
    </row>
    <row r="2081" spans="1:3" x14ac:dyDescent="0.25">
      <c r="A2081" s="2">
        <v>41359</v>
      </c>
      <c r="B2081">
        <v>14559.65</v>
      </c>
      <c r="C2081">
        <v>96045916</v>
      </c>
    </row>
    <row r="2082" spans="1:3" x14ac:dyDescent="0.25">
      <c r="A2082" s="2">
        <v>41358</v>
      </c>
      <c r="B2082">
        <v>14447.75</v>
      </c>
      <c r="C2082">
        <v>124849145</v>
      </c>
    </row>
    <row r="2083" spans="1:3" x14ac:dyDescent="0.25">
      <c r="A2083" s="2">
        <v>41355</v>
      </c>
      <c r="B2083">
        <v>14512.03</v>
      </c>
      <c r="C2083">
        <v>101467603</v>
      </c>
    </row>
    <row r="2084" spans="1:3" x14ac:dyDescent="0.25">
      <c r="A2084" s="2">
        <v>41354</v>
      </c>
      <c r="B2084">
        <v>14421.49</v>
      </c>
      <c r="C2084">
        <v>110478346</v>
      </c>
    </row>
    <row r="2085" spans="1:3" x14ac:dyDescent="0.25">
      <c r="A2085" s="2">
        <v>41353</v>
      </c>
      <c r="B2085">
        <v>14511.73</v>
      </c>
      <c r="C2085">
        <v>121359499</v>
      </c>
    </row>
    <row r="2086" spans="1:3" x14ac:dyDescent="0.25">
      <c r="A2086" s="2">
        <v>41352</v>
      </c>
      <c r="B2086">
        <v>14455.82</v>
      </c>
      <c r="C2086">
        <v>122174097</v>
      </c>
    </row>
    <row r="2087" spans="1:3" x14ac:dyDescent="0.25">
      <c r="A2087" s="2">
        <v>41351</v>
      </c>
      <c r="B2087">
        <v>14452.06</v>
      </c>
      <c r="C2087">
        <v>119658192</v>
      </c>
    </row>
    <row r="2088" spans="1:3" x14ac:dyDescent="0.25">
      <c r="A2088" s="2">
        <v>41348</v>
      </c>
      <c r="B2088">
        <v>14514.11</v>
      </c>
      <c r="C2088">
        <v>407922639</v>
      </c>
    </row>
    <row r="2089" spans="1:3" x14ac:dyDescent="0.25">
      <c r="A2089" s="2">
        <v>41347</v>
      </c>
      <c r="B2089">
        <v>14539.14</v>
      </c>
      <c r="C2089">
        <v>117412764</v>
      </c>
    </row>
    <row r="2090" spans="1:3" x14ac:dyDescent="0.25">
      <c r="A2090" s="2">
        <v>41346</v>
      </c>
      <c r="B2090">
        <v>14455.28</v>
      </c>
      <c r="C2090">
        <v>83965330</v>
      </c>
    </row>
    <row r="2091" spans="1:3" x14ac:dyDescent="0.25">
      <c r="A2091" s="2">
        <v>41345</v>
      </c>
      <c r="B2091">
        <v>14450.06</v>
      </c>
      <c r="C2091">
        <v>102106329</v>
      </c>
    </row>
    <row r="2092" spans="1:3" x14ac:dyDescent="0.25">
      <c r="A2092" s="2">
        <v>41344</v>
      </c>
      <c r="B2092">
        <v>14447.29</v>
      </c>
      <c r="C2092">
        <v>94889589</v>
      </c>
    </row>
    <row r="2093" spans="1:3" x14ac:dyDescent="0.25">
      <c r="A2093" s="2">
        <v>41341</v>
      </c>
      <c r="B2093">
        <v>14397.07</v>
      </c>
      <c r="C2093">
        <v>115645091</v>
      </c>
    </row>
    <row r="2094" spans="1:3" x14ac:dyDescent="0.25">
      <c r="A2094" s="2">
        <v>41340</v>
      </c>
      <c r="B2094">
        <v>14329.49</v>
      </c>
      <c r="C2094">
        <v>117107542</v>
      </c>
    </row>
    <row r="2095" spans="1:3" x14ac:dyDescent="0.25">
      <c r="A2095" s="2">
        <v>41339</v>
      </c>
      <c r="B2095">
        <v>14296.24</v>
      </c>
      <c r="C2095">
        <v>116519452</v>
      </c>
    </row>
    <row r="2096" spans="1:3" x14ac:dyDescent="0.25">
      <c r="A2096" s="2">
        <v>41338</v>
      </c>
      <c r="B2096">
        <v>14253.77</v>
      </c>
      <c r="C2096">
        <v>112111884</v>
      </c>
    </row>
    <row r="2097" spans="1:3" x14ac:dyDescent="0.25">
      <c r="A2097" s="2">
        <v>41337</v>
      </c>
      <c r="B2097">
        <v>14127.82</v>
      </c>
      <c r="C2097">
        <v>110818094</v>
      </c>
    </row>
    <row r="2098" spans="1:3" x14ac:dyDescent="0.25">
      <c r="A2098" s="2">
        <v>41334</v>
      </c>
      <c r="B2098">
        <v>14089.66</v>
      </c>
      <c r="C2098">
        <v>125941375</v>
      </c>
    </row>
    <row r="2099" spans="1:3" x14ac:dyDescent="0.25">
      <c r="A2099" s="2">
        <v>41333</v>
      </c>
      <c r="B2099">
        <v>14054.49</v>
      </c>
      <c r="C2099">
        <v>177181214</v>
      </c>
    </row>
    <row r="2100" spans="1:3" x14ac:dyDescent="0.25">
      <c r="A2100" s="2">
        <v>41332</v>
      </c>
      <c r="B2100">
        <v>14075.37</v>
      </c>
      <c r="C2100">
        <v>107014376</v>
      </c>
    </row>
    <row r="2101" spans="1:3" x14ac:dyDescent="0.25">
      <c r="A2101" s="2">
        <v>41331</v>
      </c>
      <c r="B2101">
        <v>13900.13</v>
      </c>
      <c r="C2101">
        <v>132600451</v>
      </c>
    </row>
    <row r="2102" spans="1:3" x14ac:dyDescent="0.25">
      <c r="A2102" s="2">
        <v>41330</v>
      </c>
      <c r="B2102">
        <v>13784.17</v>
      </c>
      <c r="C2102">
        <v>152307208</v>
      </c>
    </row>
    <row r="2103" spans="1:3" x14ac:dyDescent="0.25">
      <c r="A2103" s="2">
        <v>41327</v>
      </c>
      <c r="B2103">
        <v>14000.57</v>
      </c>
      <c r="C2103">
        <v>139857934</v>
      </c>
    </row>
    <row r="2104" spans="1:3" x14ac:dyDescent="0.25">
      <c r="A2104" s="2">
        <v>41326</v>
      </c>
      <c r="B2104">
        <v>13880.62</v>
      </c>
      <c r="C2104">
        <v>131456428</v>
      </c>
    </row>
    <row r="2105" spans="1:3" x14ac:dyDescent="0.25">
      <c r="A2105" s="2">
        <v>41325</v>
      </c>
      <c r="B2105">
        <v>13927.54</v>
      </c>
      <c r="C2105">
        <v>138554474</v>
      </c>
    </row>
    <row r="2106" spans="1:3" x14ac:dyDescent="0.25">
      <c r="A2106" s="2">
        <v>41324</v>
      </c>
      <c r="B2106">
        <v>14035.67</v>
      </c>
      <c r="C2106">
        <v>136428163</v>
      </c>
    </row>
    <row r="2107" spans="1:3" x14ac:dyDescent="0.25">
      <c r="A2107" s="2">
        <v>41320</v>
      </c>
      <c r="B2107">
        <v>13981.76</v>
      </c>
      <c r="C2107">
        <v>195686825</v>
      </c>
    </row>
    <row r="2108" spans="1:3" x14ac:dyDescent="0.25">
      <c r="A2108" s="2">
        <v>41319</v>
      </c>
      <c r="B2108">
        <v>13973.39</v>
      </c>
      <c r="C2108">
        <v>114819462</v>
      </c>
    </row>
    <row r="2109" spans="1:3" x14ac:dyDescent="0.25">
      <c r="A2109" s="2">
        <v>41318</v>
      </c>
      <c r="B2109">
        <v>13982.91</v>
      </c>
      <c r="C2109">
        <v>133732559</v>
      </c>
    </row>
    <row r="2110" spans="1:3" x14ac:dyDescent="0.25">
      <c r="A2110" s="2">
        <v>41317</v>
      </c>
      <c r="B2110">
        <v>14018.7</v>
      </c>
      <c r="C2110">
        <v>117201506</v>
      </c>
    </row>
    <row r="2111" spans="1:3" x14ac:dyDescent="0.25">
      <c r="A2111" s="2">
        <v>41316</v>
      </c>
      <c r="B2111">
        <v>13971.24</v>
      </c>
      <c r="C2111">
        <v>75091663</v>
      </c>
    </row>
    <row r="2112" spans="1:3" x14ac:dyDescent="0.25">
      <c r="A2112" s="2">
        <v>41313</v>
      </c>
      <c r="B2112">
        <v>13992.97</v>
      </c>
      <c r="C2112">
        <v>99875293</v>
      </c>
    </row>
    <row r="2113" spans="1:3" x14ac:dyDescent="0.25">
      <c r="A2113" s="2">
        <v>41312</v>
      </c>
      <c r="B2113">
        <v>13944.05</v>
      </c>
      <c r="C2113">
        <v>118551275</v>
      </c>
    </row>
    <row r="2114" spans="1:3" x14ac:dyDescent="0.25">
      <c r="A2114" s="2">
        <v>41311</v>
      </c>
      <c r="B2114">
        <v>13986.52</v>
      </c>
      <c r="C2114">
        <v>127643713</v>
      </c>
    </row>
    <row r="2115" spans="1:3" x14ac:dyDescent="0.25">
      <c r="A2115" s="2">
        <v>41310</v>
      </c>
      <c r="B2115">
        <v>13979.3</v>
      </c>
      <c r="C2115">
        <v>134402571</v>
      </c>
    </row>
    <row r="2116" spans="1:3" x14ac:dyDescent="0.25">
      <c r="A2116" s="2">
        <v>41309</v>
      </c>
      <c r="B2116">
        <v>13880.08</v>
      </c>
      <c r="C2116">
        <v>130455010</v>
      </c>
    </row>
    <row r="2117" spans="1:3" x14ac:dyDescent="0.25">
      <c r="A2117" s="2">
        <v>41306</v>
      </c>
      <c r="B2117">
        <v>14009.79</v>
      </c>
      <c r="C2117">
        <v>128435480</v>
      </c>
    </row>
    <row r="2118" spans="1:3" x14ac:dyDescent="0.25">
      <c r="A2118" s="2">
        <v>41305</v>
      </c>
      <c r="B2118">
        <v>13860.58</v>
      </c>
      <c r="C2118">
        <v>142607161</v>
      </c>
    </row>
    <row r="2119" spans="1:3" x14ac:dyDescent="0.25">
      <c r="A2119" s="2">
        <v>41304</v>
      </c>
      <c r="B2119">
        <v>13910.42</v>
      </c>
      <c r="C2119">
        <v>117200863</v>
      </c>
    </row>
    <row r="2120" spans="1:3" x14ac:dyDescent="0.25">
      <c r="A2120" s="2">
        <v>41303</v>
      </c>
      <c r="B2120">
        <v>13954.42</v>
      </c>
      <c r="C2120">
        <v>108240014</v>
      </c>
    </row>
    <row r="2121" spans="1:3" x14ac:dyDescent="0.25">
      <c r="A2121" s="2">
        <v>41302</v>
      </c>
      <c r="B2121">
        <v>13881.93</v>
      </c>
      <c r="C2121">
        <v>113584189</v>
      </c>
    </row>
    <row r="2122" spans="1:3" x14ac:dyDescent="0.25">
      <c r="A2122" s="2">
        <v>41299</v>
      </c>
      <c r="B2122">
        <v>13895.98</v>
      </c>
      <c r="C2122">
        <v>130308786</v>
      </c>
    </row>
    <row r="2123" spans="1:3" x14ac:dyDescent="0.25">
      <c r="A2123" s="2">
        <v>41298</v>
      </c>
      <c r="B2123">
        <v>13825.33</v>
      </c>
      <c r="C2123">
        <v>125063985</v>
      </c>
    </row>
    <row r="2124" spans="1:3" x14ac:dyDescent="0.25">
      <c r="A2124" s="2">
        <v>41297</v>
      </c>
      <c r="B2124">
        <v>13779.33</v>
      </c>
      <c r="C2124">
        <v>104573230</v>
      </c>
    </row>
    <row r="2125" spans="1:3" x14ac:dyDescent="0.25">
      <c r="A2125" s="2">
        <v>41296</v>
      </c>
      <c r="B2125">
        <v>13712.21</v>
      </c>
      <c r="C2125">
        <v>144328352</v>
      </c>
    </row>
    <row r="2126" spans="1:3" x14ac:dyDescent="0.25">
      <c r="A2126" s="2">
        <v>41292</v>
      </c>
      <c r="B2126">
        <v>13649.7</v>
      </c>
      <c r="C2126">
        <v>260932193</v>
      </c>
    </row>
    <row r="2127" spans="1:3" x14ac:dyDescent="0.25">
      <c r="A2127" s="2">
        <v>41291</v>
      </c>
      <c r="B2127">
        <v>13596.02</v>
      </c>
      <c r="C2127">
        <v>184865555</v>
      </c>
    </row>
    <row r="2128" spans="1:3" x14ac:dyDescent="0.25">
      <c r="A2128" s="2">
        <v>41290</v>
      </c>
      <c r="B2128">
        <v>13511.23</v>
      </c>
      <c r="C2128">
        <v>118551275</v>
      </c>
    </row>
    <row r="2129" spans="1:3" x14ac:dyDescent="0.25">
      <c r="A2129" s="2">
        <v>41289</v>
      </c>
      <c r="B2129">
        <v>13534.89</v>
      </c>
      <c r="C2129">
        <v>102286697</v>
      </c>
    </row>
    <row r="2130" spans="1:3" x14ac:dyDescent="0.25">
      <c r="A2130" s="2">
        <v>41288</v>
      </c>
      <c r="B2130">
        <v>13507.32</v>
      </c>
      <c r="C2130">
        <v>118472932</v>
      </c>
    </row>
    <row r="2131" spans="1:3" x14ac:dyDescent="0.25">
      <c r="A2131" s="2">
        <v>41285</v>
      </c>
      <c r="B2131">
        <v>13488.43</v>
      </c>
      <c r="C2131">
        <v>119206740</v>
      </c>
    </row>
    <row r="2132" spans="1:3" x14ac:dyDescent="0.25">
      <c r="A2132" s="2">
        <v>41284</v>
      </c>
      <c r="B2132">
        <v>13471.22</v>
      </c>
      <c r="C2132">
        <v>133530900</v>
      </c>
    </row>
    <row r="2133" spans="1:3" x14ac:dyDescent="0.25">
      <c r="A2133" s="2">
        <v>41283</v>
      </c>
      <c r="B2133">
        <v>13390.51</v>
      </c>
      <c r="C2133">
        <v>123072398</v>
      </c>
    </row>
    <row r="2134" spans="1:3" x14ac:dyDescent="0.25">
      <c r="A2134" s="2">
        <v>41282</v>
      </c>
      <c r="B2134">
        <v>13328.85</v>
      </c>
      <c r="C2134">
        <v>129793792</v>
      </c>
    </row>
    <row r="2135" spans="1:3" x14ac:dyDescent="0.25">
      <c r="A2135" s="2">
        <v>41281</v>
      </c>
      <c r="B2135">
        <v>13384.29</v>
      </c>
      <c r="C2135">
        <v>113125771</v>
      </c>
    </row>
    <row r="2136" spans="1:3" x14ac:dyDescent="0.25">
      <c r="A2136" s="2">
        <v>41278</v>
      </c>
      <c r="B2136">
        <v>13435.21</v>
      </c>
      <c r="C2136">
        <v>107597877</v>
      </c>
    </row>
    <row r="2137" spans="1:3" x14ac:dyDescent="0.25">
      <c r="A2137" s="2">
        <v>41277</v>
      </c>
      <c r="B2137">
        <v>13391.36</v>
      </c>
      <c r="C2137">
        <v>129646924</v>
      </c>
    </row>
    <row r="2138" spans="1:3" x14ac:dyDescent="0.25">
      <c r="A2138" s="2">
        <v>41276</v>
      </c>
      <c r="B2138">
        <v>13412.55</v>
      </c>
      <c r="C2138">
        <v>161438791</v>
      </c>
    </row>
    <row r="2139" spans="1:3" x14ac:dyDescent="0.25">
      <c r="A2139" s="2">
        <v>41274</v>
      </c>
      <c r="B2139">
        <v>13104.14</v>
      </c>
      <c r="C2139">
        <v>145782995</v>
      </c>
    </row>
    <row r="2140" spans="1:3" x14ac:dyDescent="0.25">
      <c r="A2140" s="2">
        <v>41271</v>
      </c>
      <c r="B2140">
        <v>12938.11</v>
      </c>
      <c r="C2140">
        <v>86022212</v>
      </c>
    </row>
    <row r="2141" spans="1:3" x14ac:dyDescent="0.25">
      <c r="A2141" s="2">
        <v>41270</v>
      </c>
      <c r="B2141">
        <v>13096.31</v>
      </c>
      <c r="C2141">
        <v>100161248</v>
      </c>
    </row>
    <row r="2142" spans="1:3" x14ac:dyDescent="0.25">
      <c r="A2142" s="2">
        <v>41269</v>
      </c>
      <c r="B2142">
        <v>13114.59</v>
      </c>
      <c r="C2142">
        <v>79418796</v>
      </c>
    </row>
    <row r="2143" spans="1:3" x14ac:dyDescent="0.25">
      <c r="A2143" s="2">
        <v>41267</v>
      </c>
      <c r="B2143">
        <v>13139.08</v>
      </c>
      <c r="C2143">
        <v>47711106</v>
      </c>
    </row>
    <row r="2144" spans="1:3" x14ac:dyDescent="0.25">
      <c r="A2144" s="2">
        <v>41264</v>
      </c>
      <c r="B2144">
        <v>13190.84</v>
      </c>
      <c r="C2144">
        <v>413314777</v>
      </c>
    </row>
    <row r="2145" spans="1:3" x14ac:dyDescent="0.25">
      <c r="A2145" s="2">
        <v>41263</v>
      </c>
      <c r="B2145">
        <v>13311.72</v>
      </c>
      <c r="C2145">
        <v>119822452</v>
      </c>
    </row>
    <row r="2146" spans="1:3" x14ac:dyDescent="0.25">
      <c r="A2146" s="2">
        <v>41262</v>
      </c>
      <c r="B2146">
        <v>13251.97</v>
      </c>
      <c r="C2146">
        <v>149026496</v>
      </c>
    </row>
    <row r="2147" spans="1:3" x14ac:dyDescent="0.25">
      <c r="A2147" s="2">
        <v>41261</v>
      </c>
      <c r="B2147">
        <v>13350.96</v>
      </c>
      <c r="C2147">
        <v>152929415</v>
      </c>
    </row>
    <row r="2148" spans="1:3" x14ac:dyDescent="0.25">
      <c r="A2148" s="2">
        <v>41260</v>
      </c>
      <c r="B2148">
        <v>13235.39</v>
      </c>
      <c r="C2148">
        <v>142985594</v>
      </c>
    </row>
    <row r="2149" spans="1:3" x14ac:dyDescent="0.25">
      <c r="A2149" s="2">
        <v>41257</v>
      </c>
      <c r="B2149">
        <v>13135.01</v>
      </c>
      <c r="C2149">
        <v>117658330</v>
      </c>
    </row>
    <row r="2150" spans="1:3" x14ac:dyDescent="0.25">
      <c r="A2150" s="2">
        <v>41256</v>
      </c>
      <c r="B2150">
        <v>13170.72</v>
      </c>
      <c r="C2150">
        <v>101196218</v>
      </c>
    </row>
    <row r="2151" spans="1:3" x14ac:dyDescent="0.25">
      <c r="A2151" s="2">
        <v>41255</v>
      </c>
      <c r="B2151">
        <v>13245.45</v>
      </c>
      <c r="C2151">
        <v>127524247</v>
      </c>
    </row>
    <row r="2152" spans="1:3" x14ac:dyDescent="0.25">
      <c r="A2152" s="2">
        <v>41254</v>
      </c>
      <c r="B2152">
        <v>13248.44</v>
      </c>
      <c r="C2152">
        <v>124519370</v>
      </c>
    </row>
    <row r="2153" spans="1:3" x14ac:dyDescent="0.25">
      <c r="A2153" s="2">
        <v>41253</v>
      </c>
      <c r="B2153">
        <v>13169.88</v>
      </c>
      <c r="C2153">
        <v>118531383</v>
      </c>
    </row>
    <row r="2154" spans="1:3" x14ac:dyDescent="0.25">
      <c r="A2154" s="2">
        <v>41250</v>
      </c>
      <c r="B2154">
        <v>13155.13</v>
      </c>
      <c r="C2154">
        <v>124218422</v>
      </c>
    </row>
    <row r="2155" spans="1:3" x14ac:dyDescent="0.25">
      <c r="A2155" s="2">
        <v>41249</v>
      </c>
      <c r="B2155">
        <v>13074.04</v>
      </c>
      <c r="C2155">
        <v>116886706</v>
      </c>
    </row>
    <row r="2156" spans="1:3" x14ac:dyDescent="0.25">
      <c r="A2156" s="2">
        <v>41248</v>
      </c>
      <c r="B2156">
        <v>13034.49</v>
      </c>
      <c r="C2156">
        <v>161263611</v>
      </c>
    </row>
    <row r="2157" spans="1:3" x14ac:dyDescent="0.25">
      <c r="A2157" s="2">
        <v>41247</v>
      </c>
      <c r="B2157">
        <v>12951.78</v>
      </c>
      <c r="C2157">
        <v>125303510</v>
      </c>
    </row>
    <row r="2158" spans="1:3" x14ac:dyDescent="0.25">
      <c r="A2158" s="2">
        <v>41246</v>
      </c>
      <c r="B2158">
        <v>12965.6</v>
      </c>
      <c r="C2158">
        <v>112925399</v>
      </c>
    </row>
    <row r="2159" spans="1:3" x14ac:dyDescent="0.25">
      <c r="A2159" s="2">
        <v>41243</v>
      </c>
      <c r="B2159">
        <v>13025.58</v>
      </c>
      <c r="C2159">
        <v>171087956</v>
      </c>
    </row>
    <row r="2160" spans="1:3" x14ac:dyDescent="0.25">
      <c r="A2160" s="2">
        <v>41242</v>
      </c>
      <c r="B2160">
        <v>13021.82</v>
      </c>
      <c r="C2160">
        <v>113654190</v>
      </c>
    </row>
    <row r="2161" spans="1:3" x14ac:dyDescent="0.25">
      <c r="A2161" s="2">
        <v>41241</v>
      </c>
      <c r="B2161">
        <v>12985.11</v>
      </c>
      <c r="C2161">
        <v>131012522</v>
      </c>
    </row>
    <row r="2162" spans="1:3" x14ac:dyDescent="0.25">
      <c r="A2162" s="2">
        <v>41240</v>
      </c>
      <c r="B2162">
        <v>12878.13</v>
      </c>
      <c r="C2162">
        <v>117918653</v>
      </c>
    </row>
    <row r="2163" spans="1:3" x14ac:dyDescent="0.25">
      <c r="A2163" s="2">
        <v>41239</v>
      </c>
      <c r="B2163">
        <v>12967.37</v>
      </c>
      <c r="C2163">
        <v>114386200</v>
      </c>
    </row>
    <row r="2164" spans="1:3" x14ac:dyDescent="0.25">
      <c r="A2164" s="2">
        <v>41236</v>
      </c>
      <c r="B2164">
        <v>13009.68</v>
      </c>
      <c r="C2164">
        <v>61111890</v>
      </c>
    </row>
    <row r="2165" spans="1:3" x14ac:dyDescent="0.25">
      <c r="A2165" s="2">
        <v>41234</v>
      </c>
      <c r="B2165">
        <v>12836.89</v>
      </c>
      <c r="C2165">
        <v>97340747</v>
      </c>
    </row>
    <row r="2166" spans="1:3" x14ac:dyDescent="0.25">
      <c r="A2166" s="2">
        <v>41233</v>
      </c>
      <c r="B2166">
        <v>12788.51</v>
      </c>
      <c r="C2166">
        <v>134170311</v>
      </c>
    </row>
    <row r="2167" spans="1:3" x14ac:dyDescent="0.25">
      <c r="A2167" s="2">
        <v>41232</v>
      </c>
      <c r="B2167">
        <v>12795.96</v>
      </c>
      <c r="C2167">
        <v>137001800</v>
      </c>
    </row>
    <row r="2168" spans="1:3" x14ac:dyDescent="0.25">
      <c r="A2168" s="2">
        <v>41229</v>
      </c>
      <c r="B2168">
        <v>12588.31</v>
      </c>
      <c r="C2168">
        <v>197121160</v>
      </c>
    </row>
    <row r="2169" spans="1:3" x14ac:dyDescent="0.25">
      <c r="A2169" s="2">
        <v>41228</v>
      </c>
      <c r="B2169">
        <v>12542.38</v>
      </c>
      <c r="C2169">
        <v>129170515</v>
      </c>
    </row>
    <row r="2170" spans="1:3" x14ac:dyDescent="0.25">
      <c r="A2170" s="2">
        <v>41227</v>
      </c>
      <c r="B2170">
        <v>12570.95</v>
      </c>
      <c r="C2170">
        <v>162216896</v>
      </c>
    </row>
    <row r="2171" spans="1:3" x14ac:dyDescent="0.25">
      <c r="A2171" s="2">
        <v>41226</v>
      </c>
      <c r="B2171">
        <v>12756.18</v>
      </c>
      <c r="C2171">
        <v>143726798</v>
      </c>
    </row>
    <row r="2172" spans="1:3" x14ac:dyDescent="0.25">
      <c r="A2172" s="2">
        <v>41225</v>
      </c>
      <c r="B2172">
        <v>12815.08</v>
      </c>
      <c r="C2172">
        <v>62389630</v>
      </c>
    </row>
    <row r="2173" spans="1:3" x14ac:dyDescent="0.25">
      <c r="A2173" s="2">
        <v>41222</v>
      </c>
      <c r="B2173">
        <v>12815.39</v>
      </c>
      <c r="C2173">
        <v>131682072</v>
      </c>
    </row>
    <row r="2174" spans="1:3" x14ac:dyDescent="0.25">
      <c r="A2174" s="2">
        <v>41221</v>
      </c>
      <c r="B2174">
        <v>12811.32</v>
      </c>
      <c r="C2174">
        <v>138370013</v>
      </c>
    </row>
    <row r="2175" spans="1:3" x14ac:dyDescent="0.25">
      <c r="A2175" s="2">
        <v>41220</v>
      </c>
      <c r="B2175">
        <v>12932.73</v>
      </c>
      <c r="C2175">
        <v>164269520</v>
      </c>
    </row>
    <row r="2176" spans="1:3" x14ac:dyDescent="0.25">
      <c r="A2176" s="2">
        <v>41219</v>
      </c>
      <c r="B2176">
        <v>13245.68</v>
      </c>
      <c r="C2176">
        <v>105716663</v>
      </c>
    </row>
    <row r="2177" spans="1:3" x14ac:dyDescent="0.25">
      <c r="A2177" s="2">
        <v>41218</v>
      </c>
      <c r="B2177">
        <v>13112.44</v>
      </c>
      <c r="C2177">
        <v>95403580</v>
      </c>
    </row>
    <row r="2178" spans="1:3" x14ac:dyDescent="0.25">
      <c r="A2178" s="2">
        <v>41215</v>
      </c>
      <c r="B2178">
        <v>13093.16</v>
      </c>
      <c r="C2178">
        <v>137695135</v>
      </c>
    </row>
    <row r="2179" spans="1:3" x14ac:dyDescent="0.25">
      <c r="A2179" s="2">
        <v>41214</v>
      </c>
      <c r="B2179">
        <v>13232.62</v>
      </c>
      <c r="C2179">
        <v>140541084</v>
      </c>
    </row>
    <row r="2180" spans="1:3" x14ac:dyDescent="0.25">
      <c r="A2180" s="2">
        <v>41213</v>
      </c>
      <c r="B2180">
        <v>13096.46</v>
      </c>
      <c r="C2180">
        <v>138174236</v>
      </c>
    </row>
    <row r="2181" spans="1:3" x14ac:dyDescent="0.25">
      <c r="A2181" s="2">
        <v>41208</v>
      </c>
      <c r="B2181">
        <v>13107.21</v>
      </c>
      <c r="C2181">
        <v>134652368</v>
      </c>
    </row>
    <row r="2182" spans="1:3" x14ac:dyDescent="0.25">
      <c r="A2182" s="2">
        <v>41207</v>
      </c>
      <c r="B2182">
        <v>13103.68</v>
      </c>
      <c r="C2182">
        <v>114624770</v>
      </c>
    </row>
    <row r="2183" spans="1:3" x14ac:dyDescent="0.25">
      <c r="A2183" s="2">
        <v>41206</v>
      </c>
      <c r="B2183">
        <v>13077.34</v>
      </c>
      <c r="C2183">
        <v>110699673</v>
      </c>
    </row>
    <row r="2184" spans="1:3" x14ac:dyDescent="0.25">
      <c r="A2184" s="2">
        <v>41205</v>
      </c>
      <c r="B2184">
        <v>13102.53</v>
      </c>
      <c r="C2184">
        <v>122232707</v>
      </c>
    </row>
    <row r="2185" spans="1:3" x14ac:dyDescent="0.25">
      <c r="A2185" s="2">
        <v>41204</v>
      </c>
      <c r="B2185">
        <v>13345.89</v>
      </c>
      <c r="C2185">
        <v>121910560</v>
      </c>
    </row>
    <row r="2186" spans="1:3" x14ac:dyDescent="0.25">
      <c r="A2186" s="2">
        <v>41201</v>
      </c>
      <c r="B2186">
        <v>13343.51</v>
      </c>
      <c r="C2186">
        <v>239130216</v>
      </c>
    </row>
    <row r="2187" spans="1:3" x14ac:dyDescent="0.25">
      <c r="A2187" s="2">
        <v>41200</v>
      </c>
      <c r="B2187">
        <v>13548.94</v>
      </c>
      <c r="C2187">
        <v>128818468</v>
      </c>
    </row>
    <row r="2188" spans="1:3" x14ac:dyDescent="0.25">
      <c r="A2188" s="2">
        <v>41199</v>
      </c>
      <c r="B2188">
        <v>13557</v>
      </c>
      <c r="C2188">
        <v>135587566</v>
      </c>
    </row>
    <row r="2189" spans="1:3" x14ac:dyDescent="0.25">
      <c r="A2189" s="2">
        <v>41198</v>
      </c>
      <c r="B2189">
        <v>13551.78</v>
      </c>
      <c r="C2189">
        <v>114618523</v>
      </c>
    </row>
    <row r="2190" spans="1:3" x14ac:dyDescent="0.25">
      <c r="A2190" s="2">
        <v>41197</v>
      </c>
      <c r="B2190">
        <v>13424.23</v>
      </c>
      <c r="C2190">
        <v>114905727</v>
      </c>
    </row>
    <row r="2191" spans="1:3" x14ac:dyDescent="0.25">
      <c r="A2191" s="2">
        <v>41194</v>
      </c>
      <c r="B2191">
        <v>13328.85</v>
      </c>
      <c r="C2191">
        <v>113744293</v>
      </c>
    </row>
    <row r="2192" spans="1:3" x14ac:dyDescent="0.25">
      <c r="A2192" s="2">
        <v>41193</v>
      </c>
      <c r="B2192">
        <v>13326.39</v>
      </c>
      <c r="C2192">
        <v>86659968</v>
      </c>
    </row>
    <row r="2193" spans="1:3" x14ac:dyDescent="0.25">
      <c r="A2193" s="2">
        <v>41192</v>
      </c>
      <c r="B2193">
        <v>13344.97</v>
      </c>
      <c r="C2193">
        <v>101242757</v>
      </c>
    </row>
    <row r="2194" spans="1:3" x14ac:dyDescent="0.25">
      <c r="A2194" s="2">
        <v>41191</v>
      </c>
      <c r="B2194">
        <v>13473.53</v>
      </c>
      <c r="C2194">
        <v>103646018</v>
      </c>
    </row>
    <row r="2195" spans="1:3" x14ac:dyDescent="0.25">
      <c r="A2195" s="2">
        <v>41190</v>
      </c>
      <c r="B2195">
        <v>13583.65</v>
      </c>
      <c r="C2195">
        <v>71336212</v>
      </c>
    </row>
    <row r="2196" spans="1:3" x14ac:dyDescent="0.25">
      <c r="A2196" s="2">
        <v>41187</v>
      </c>
      <c r="B2196">
        <v>13610.15</v>
      </c>
      <c r="C2196">
        <v>115508883</v>
      </c>
    </row>
    <row r="2197" spans="1:3" x14ac:dyDescent="0.25">
      <c r="A2197" s="2">
        <v>41186</v>
      </c>
      <c r="B2197">
        <v>13575.36</v>
      </c>
      <c r="C2197">
        <v>106408795</v>
      </c>
    </row>
    <row r="2198" spans="1:3" x14ac:dyDescent="0.25">
      <c r="A2198" s="2">
        <v>41185</v>
      </c>
      <c r="B2198">
        <v>13494.61</v>
      </c>
      <c r="C2198">
        <v>103915388</v>
      </c>
    </row>
    <row r="2199" spans="1:3" x14ac:dyDescent="0.25">
      <c r="A2199" s="2">
        <v>41184</v>
      </c>
      <c r="B2199">
        <v>13482.36</v>
      </c>
      <c r="C2199">
        <v>90741994</v>
      </c>
    </row>
    <row r="2200" spans="1:3" x14ac:dyDescent="0.25">
      <c r="A2200" s="2">
        <v>41183</v>
      </c>
      <c r="B2200">
        <v>13515.11</v>
      </c>
      <c r="C2200">
        <v>106131669</v>
      </c>
    </row>
    <row r="2201" spans="1:3" x14ac:dyDescent="0.25">
      <c r="A2201" s="2">
        <v>41180</v>
      </c>
      <c r="B2201">
        <v>13437.13</v>
      </c>
      <c r="C2201">
        <v>143007830</v>
      </c>
    </row>
    <row r="2202" spans="1:3" x14ac:dyDescent="0.25">
      <c r="A2202" s="2">
        <v>41179</v>
      </c>
      <c r="B2202">
        <v>13485.97</v>
      </c>
      <c r="C2202">
        <v>110489980</v>
      </c>
    </row>
    <row r="2203" spans="1:3" x14ac:dyDescent="0.25">
      <c r="A2203" s="2">
        <v>41178</v>
      </c>
      <c r="B2203">
        <v>13413.51</v>
      </c>
      <c r="C2203">
        <v>119909952</v>
      </c>
    </row>
    <row r="2204" spans="1:3" x14ac:dyDescent="0.25">
      <c r="A2204" s="2">
        <v>41177</v>
      </c>
      <c r="B2204">
        <v>13457.55</v>
      </c>
      <c r="C2204">
        <v>134059574</v>
      </c>
    </row>
    <row r="2205" spans="1:3" x14ac:dyDescent="0.25">
      <c r="A2205" s="2">
        <v>41176</v>
      </c>
      <c r="B2205">
        <v>13558.92</v>
      </c>
      <c r="C2205">
        <v>115412040</v>
      </c>
    </row>
    <row r="2206" spans="1:3" x14ac:dyDescent="0.25">
      <c r="A2206" s="2">
        <v>41173</v>
      </c>
      <c r="B2206">
        <v>13579.47</v>
      </c>
      <c r="C2206">
        <v>429621500</v>
      </c>
    </row>
    <row r="2207" spans="1:3" x14ac:dyDescent="0.25">
      <c r="A2207" s="2">
        <v>41172</v>
      </c>
      <c r="B2207">
        <v>13596.93</v>
      </c>
      <c r="C2207">
        <v>117924208</v>
      </c>
    </row>
    <row r="2208" spans="1:3" x14ac:dyDescent="0.25">
      <c r="A2208" s="2">
        <v>41171</v>
      </c>
      <c r="B2208">
        <v>13577.96</v>
      </c>
      <c r="C2208">
        <v>116248207</v>
      </c>
    </row>
    <row r="2209" spans="1:3" x14ac:dyDescent="0.25">
      <c r="A2209" s="2">
        <v>41170</v>
      </c>
      <c r="B2209">
        <v>13564.64</v>
      </c>
      <c r="C2209">
        <v>120790608</v>
      </c>
    </row>
    <row r="2210" spans="1:3" x14ac:dyDescent="0.25">
      <c r="A2210" s="2">
        <v>41169</v>
      </c>
      <c r="B2210">
        <v>13553.1</v>
      </c>
      <c r="C2210">
        <v>128031261</v>
      </c>
    </row>
    <row r="2211" spans="1:3" x14ac:dyDescent="0.25">
      <c r="A2211" s="2">
        <v>41166</v>
      </c>
      <c r="B2211">
        <v>13593.37</v>
      </c>
      <c r="C2211">
        <v>185188318</v>
      </c>
    </row>
    <row r="2212" spans="1:3" x14ac:dyDescent="0.25">
      <c r="A2212" s="2">
        <v>41165</v>
      </c>
      <c r="B2212">
        <v>13539.86</v>
      </c>
      <c r="C2212">
        <v>151782508</v>
      </c>
    </row>
    <row r="2213" spans="1:3" x14ac:dyDescent="0.25">
      <c r="A2213" s="2">
        <v>41164</v>
      </c>
      <c r="B2213">
        <v>13333.35</v>
      </c>
      <c r="C2213">
        <v>111529043</v>
      </c>
    </row>
    <row r="2214" spans="1:3" x14ac:dyDescent="0.25">
      <c r="A2214" s="2">
        <v>41163</v>
      </c>
      <c r="B2214">
        <v>13323.36</v>
      </c>
      <c r="C2214">
        <v>104947083</v>
      </c>
    </row>
    <row r="2215" spans="1:3" x14ac:dyDescent="0.25">
      <c r="A2215" s="2">
        <v>41162</v>
      </c>
      <c r="B2215">
        <v>13254.29</v>
      </c>
      <c r="C2215">
        <v>123837011</v>
      </c>
    </row>
    <row r="2216" spans="1:3" x14ac:dyDescent="0.25">
      <c r="A2216" s="2">
        <v>41159</v>
      </c>
      <c r="B2216">
        <v>13306.64</v>
      </c>
      <c r="C2216">
        <v>142222795</v>
      </c>
    </row>
    <row r="2217" spans="1:3" x14ac:dyDescent="0.25">
      <c r="A2217" s="2">
        <v>41158</v>
      </c>
      <c r="B2217">
        <v>13292</v>
      </c>
      <c r="C2217">
        <v>128667016</v>
      </c>
    </row>
    <row r="2218" spans="1:3" x14ac:dyDescent="0.25">
      <c r="A2218" s="2">
        <v>41157</v>
      </c>
      <c r="B2218">
        <v>13047.48</v>
      </c>
      <c r="C2218">
        <v>92570442</v>
      </c>
    </row>
    <row r="2219" spans="1:3" x14ac:dyDescent="0.25">
      <c r="A2219" s="2">
        <v>41156</v>
      </c>
      <c r="B2219">
        <v>13035.94</v>
      </c>
      <c r="C2219">
        <v>103933984</v>
      </c>
    </row>
    <row r="2220" spans="1:3" x14ac:dyDescent="0.25">
      <c r="A2220" s="2">
        <v>41152</v>
      </c>
      <c r="B2220">
        <v>13090.84</v>
      </c>
      <c r="C2220">
        <v>119787194</v>
      </c>
    </row>
    <row r="2221" spans="1:3" x14ac:dyDescent="0.25">
      <c r="A2221" s="2">
        <v>41151</v>
      </c>
      <c r="B2221">
        <v>13000.71</v>
      </c>
      <c r="C2221">
        <v>89997135</v>
      </c>
    </row>
    <row r="2222" spans="1:3" x14ac:dyDescent="0.25">
      <c r="A2222" s="2">
        <v>41150</v>
      </c>
      <c r="B2222">
        <v>13107.48</v>
      </c>
      <c r="C2222">
        <v>91534523</v>
      </c>
    </row>
    <row r="2223" spans="1:3" x14ac:dyDescent="0.25">
      <c r="A2223" s="2">
        <v>41149</v>
      </c>
      <c r="B2223">
        <v>13102.99</v>
      </c>
      <c r="C2223">
        <v>81637091</v>
      </c>
    </row>
    <row r="2224" spans="1:3" x14ac:dyDescent="0.25">
      <c r="A2224" s="2">
        <v>41148</v>
      </c>
      <c r="B2224">
        <v>13124.67</v>
      </c>
      <c r="C2224">
        <v>96086585</v>
      </c>
    </row>
    <row r="2225" spans="1:3" x14ac:dyDescent="0.25">
      <c r="A2225" s="2">
        <v>41145</v>
      </c>
      <c r="B2225">
        <v>13157.97</v>
      </c>
      <c r="C2225">
        <v>88093284</v>
      </c>
    </row>
    <row r="2226" spans="1:3" x14ac:dyDescent="0.25">
      <c r="A2226" s="2">
        <v>41144</v>
      </c>
      <c r="B2226">
        <v>13057.46</v>
      </c>
      <c r="C2226">
        <v>108809325</v>
      </c>
    </row>
    <row r="2227" spans="1:3" x14ac:dyDescent="0.25">
      <c r="A2227" s="2">
        <v>41143</v>
      </c>
      <c r="B2227">
        <v>13172.76</v>
      </c>
      <c r="C2227">
        <v>111343144</v>
      </c>
    </row>
    <row r="2228" spans="1:3" x14ac:dyDescent="0.25">
      <c r="A2228" s="2">
        <v>41142</v>
      </c>
      <c r="B2228">
        <v>13203.58</v>
      </c>
      <c r="C2228">
        <v>117086376</v>
      </c>
    </row>
    <row r="2229" spans="1:3" x14ac:dyDescent="0.25">
      <c r="A2229" s="2">
        <v>41141</v>
      </c>
      <c r="B2229">
        <v>13271.64</v>
      </c>
      <c r="C2229">
        <v>87599581</v>
      </c>
    </row>
    <row r="2230" spans="1:3" x14ac:dyDescent="0.25">
      <c r="A2230" s="2">
        <v>41138</v>
      </c>
      <c r="B2230">
        <v>13275.2</v>
      </c>
      <c r="C2230">
        <v>138575535</v>
      </c>
    </row>
    <row r="2231" spans="1:3" x14ac:dyDescent="0.25">
      <c r="A2231" s="2">
        <v>41137</v>
      </c>
      <c r="B2231">
        <v>13250.11</v>
      </c>
      <c r="C2231">
        <v>114687418</v>
      </c>
    </row>
    <row r="2232" spans="1:3" x14ac:dyDescent="0.25">
      <c r="A2232" s="2">
        <v>41136</v>
      </c>
      <c r="B2232">
        <v>13164.78</v>
      </c>
      <c r="C2232">
        <v>79788422</v>
      </c>
    </row>
    <row r="2233" spans="1:3" x14ac:dyDescent="0.25">
      <c r="A2233" s="2">
        <v>41135</v>
      </c>
      <c r="B2233">
        <v>13172.14</v>
      </c>
      <c r="C2233">
        <v>84500777</v>
      </c>
    </row>
    <row r="2234" spans="1:3" x14ac:dyDescent="0.25">
      <c r="A2234" s="2">
        <v>41134</v>
      </c>
      <c r="B2234">
        <v>13169.43</v>
      </c>
      <c r="C2234">
        <v>67555957</v>
      </c>
    </row>
    <row r="2235" spans="1:3" x14ac:dyDescent="0.25">
      <c r="A2235" s="2">
        <v>41131</v>
      </c>
      <c r="B2235">
        <v>13207.95</v>
      </c>
      <c r="C2235">
        <v>86650437</v>
      </c>
    </row>
    <row r="2236" spans="1:3" x14ac:dyDescent="0.25">
      <c r="A2236" s="2">
        <v>41130</v>
      </c>
      <c r="B2236">
        <v>13165.19</v>
      </c>
      <c r="C2236">
        <v>84387723</v>
      </c>
    </row>
    <row r="2237" spans="1:3" x14ac:dyDescent="0.25">
      <c r="A2237" s="2">
        <v>41129</v>
      </c>
      <c r="B2237">
        <v>13175.64</v>
      </c>
      <c r="C2237">
        <v>84911514</v>
      </c>
    </row>
    <row r="2238" spans="1:3" x14ac:dyDescent="0.25">
      <c r="A2238" s="2">
        <v>41128</v>
      </c>
      <c r="B2238">
        <v>13168.6</v>
      </c>
      <c r="C2238">
        <v>95275180</v>
      </c>
    </row>
    <row r="2239" spans="1:3" x14ac:dyDescent="0.25">
      <c r="A2239" s="2">
        <v>41127</v>
      </c>
      <c r="B2239">
        <v>13117.51</v>
      </c>
      <c r="C2239">
        <v>84273147</v>
      </c>
    </row>
    <row r="2240" spans="1:3" x14ac:dyDescent="0.25">
      <c r="A2240" s="2">
        <v>41124</v>
      </c>
      <c r="B2240">
        <v>13096.17</v>
      </c>
      <c r="C2240">
        <v>112402598</v>
      </c>
    </row>
    <row r="2241" spans="1:3" x14ac:dyDescent="0.25">
      <c r="A2241" s="2">
        <v>41123</v>
      </c>
      <c r="B2241">
        <v>12878.88</v>
      </c>
      <c r="C2241">
        <v>112783206</v>
      </c>
    </row>
    <row r="2242" spans="1:3" x14ac:dyDescent="0.25">
      <c r="A2242" s="2">
        <v>41122</v>
      </c>
      <c r="B2242">
        <v>12971.06</v>
      </c>
      <c r="C2242">
        <v>133328600</v>
      </c>
    </row>
    <row r="2243" spans="1:3" x14ac:dyDescent="0.25">
      <c r="A2243" s="2">
        <v>41121</v>
      </c>
      <c r="B2243">
        <v>13008.68</v>
      </c>
      <c r="C2243">
        <v>125987148</v>
      </c>
    </row>
    <row r="2244" spans="1:3" x14ac:dyDescent="0.25">
      <c r="A2244" s="2">
        <v>41120</v>
      </c>
      <c r="B2244">
        <v>13073.01</v>
      </c>
      <c r="C2244">
        <v>91733717</v>
      </c>
    </row>
    <row r="2245" spans="1:3" x14ac:dyDescent="0.25">
      <c r="A2245" s="2">
        <v>41117</v>
      </c>
      <c r="B2245">
        <v>13075.66</v>
      </c>
      <c r="C2245">
        <v>161524509</v>
      </c>
    </row>
    <row r="2246" spans="1:3" x14ac:dyDescent="0.25">
      <c r="A2246" s="2">
        <v>41116</v>
      </c>
      <c r="B2246">
        <v>12887.93</v>
      </c>
      <c r="C2246">
        <v>133630269</v>
      </c>
    </row>
    <row r="2247" spans="1:3" x14ac:dyDescent="0.25">
      <c r="A2247" s="2">
        <v>41115</v>
      </c>
      <c r="B2247">
        <v>12676.05</v>
      </c>
      <c r="C2247">
        <v>127338249</v>
      </c>
    </row>
    <row r="2248" spans="1:3" x14ac:dyDescent="0.25">
      <c r="A2248" s="2">
        <v>41114</v>
      </c>
      <c r="B2248">
        <v>12617.32</v>
      </c>
      <c r="C2248">
        <v>131632642</v>
      </c>
    </row>
    <row r="2249" spans="1:3" x14ac:dyDescent="0.25">
      <c r="A2249" s="2">
        <v>41113</v>
      </c>
      <c r="B2249">
        <v>12721.46</v>
      </c>
      <c r="C2249">
        <v>137898115</v>
      </c>
    </row>
    <row r="2250" spans="1:3" x14ac:dyDescent="0.25">
      <c r="A2250" s="2">
        <v>41110</v>
      </c>
      <c r="B2250">
        <v>12822.57</v>
      </c>
      <c r="C2250">
        <v>210780942</v>
      </c>
    </row>
    <row r="2251" spans="1:3" x14ac:dyDescent="0.25">
      <c r="A2251" s="2">
        <v>41109</v>
      </c>
      <c r="B2251">
        <v>12943.36</v>
      </c>
      <c r="C2251">
        <v>139812384</v>
      </c>
    </row>
    <row r="2252" spans="1:3" x14ac:dyDescent="0.25">
      <c r="A2252" s="2">
        <v>41108</v>
      </c>
      <c r="B2252">
        <v>12908.7</v>
      </c>
      <c r="C2252">
        <v>130104369</v>
      </c>
    </row>
    <row r="2253" spans="1:3" x14ac:dyDescent="0.25">
      <c r="A2253" s="2">
        <v>41107</v>
      </c>
      <c r="B2253">
        <v>12805.54</v>
      </c>
      <c r="C2253">
        <v>120417140</v>
      </c>
    </row>
    <row r="2254" spans="1:3" x14ac:dyDescent="0.25">
      <c r="A2254" s="2">
        <v>41106</v>
      </c>
      <c r="B2254">
        <v>12727.21</v>
      </c>
      <c r="C2254">
        <v>93507972</v>
      </c>
    </row>
    <row r="2255" spans="1:3" x14ac:dyDescent="0.25">
      <c r="A2255" s="2">
        <v>41103</v>
      </c>
      <c r="B2255">
        <v>12777.09</v>
      </c>
      <c r="C2255">
        <v>121086370</v>
      </c>
    </row>
    <row r="2256" spans="1:3" x14ac:dyDescent="0.25">
      <c r="A2256" s="2">
        <v>41102</v>
      </c>
      <c r="B2256">
        <v>12573.27</v>
      </c>
      <c r="C2256">
        <v>142785849</v>
      </c>
    </row>
    <row r="2257" spans="1:3" x14ac:dyDescent="0.25">
      <c r="A2257" s="2">
        <v>41101</v>
      </c>
      <c r="B2257">
        <v>12604.53</v>
      </c>
      <c r="C2257">
        <v>128438396</v>
      </c>
    </row>
    <row r="2258" spans="1:3" x14ac:dyDescent="0.25">
      <c r="A2258" s="2">
        <v>41100</v>
      </c>
      <c r="B2258">
        <v>12653.12</v>
      </c>
      <c r="C2258">
        <v>114769819</v>
      </c>
    </row>
    <row r="2259" spans="1:3" x14ac:dyDescent="0.25">
      <c r="A2259" s="2">
        <v>41099</v>
      </c>
      <c r="B2259">
        <v>12736.29</v>
      </c>
      <c r="C2259">
        <v>100176705</v>
      </c>
    </row>
    <row r="2260" spans="1:3" x14ac:dyDescent="0.25">
      <c r="A2260" s="2">
        <v>41096</v>
      </c>
      <c r="B2260">
        <v>12772.47</v>
      </c>
      <c r="C2260">
        <v>96771935</v>
      </c>
    </row>
    <row r="2261" spans="1:3" x14ac:dyDescent="0.25">
      <c r="A2261" s="2">
        <v>41095</v>
      </c>
      <c r="B2261">
        <v>12896.67</v>
      </c>
      <c r="C2261">
        <v>97812251</v>
      </c>
    </row>
    <row r="2262" spans="1:3" x14ac:dyDescent="0.25">
      <c r="A2262" s="2">
        <v>41093</v>
      </c>
      <c r="B2262">
        <v>12943.82</v>
      </c>
      <c r="C2262">
        <v>63858991</v>
      </c>
    </row>
    <row r="2263" spans="1:3" x14ac:dyDescent="0.25">
      <c r="A2263" s="2">
        <v>41092</v>
      </c>
      <c r="B2263">
        <v>12871.39</v>
      </c>
      <c r="C2263">
        <v>109677646</v>
      </c>
    </row>
    <row r="2264" spans="1:3" x14ac:dyDescent="0.25">
      <c r="A2264" s="2">
        <v>41089</v>
      </c>
      <c r="B2264">
        <v>12880.09</v>
      </c>
      <c r="C2264">
        <v>191659362</v>
      </c>
    </row>
    <row r="2265" spans="1:3" x14ac:dyDescent="0.25">
      <c r="A2265" s="2">
        <v>41088</v>
      </c>
      <c r="B2265">
        <v>12602.26</v>
      </c>
      <c r="C2265">
        <v>125882108</v>
      </c>
    </row>
    <row r="2266" spans="1:3" x14ac:dyDescent="0.25">
      <c r="A2266" s="2">
        <v>41087</v>
      </c>
      <c r="B2266">
        <v>12627.01</v>
      </c>
      <c r="C2266">
        <v>97970689</v>
      </c>
    </row>
    <row r="2267" spans="1:3" x14ac:dyDescent="0.25">
      <c r="A2267" s="2">
        <v>41086</v>
      </c>
      <c r="B2267">
        <v>12534.67</v>
      </c>
      <c r="C2267">
        <v>109281693</v>
      </c>
    </row>
    <row r="2268" spans="1:3" x14ac:dyDescent="0.25">
      <c r="A2268" s="2">
        <v>41085</v>
      </c>
      <c r="B2268">
        <v>12502.66</v>
      </c>
      <c r="C2268">
        <v>134133329</v>
      </c>
    </row>
    <row r="2269" spans="1:3" x14ac:dyDescent="0.25">
      <c r="A2269" s="2">
        <v>41082</v>
      </c>
      <c r="B2269">
        <v>12640.78</v>
      </c>
      <c r="C2269">
        <v>210106181</v>
      </c>
    </row>
    <row r="2270" spans="1:3" x14ac:dyDescent="0.25">
      <c r="A2270" s="2">
        <v>41081</v>
      </c>
      <c r="B2270">
        <v>12573.57</v>
      </c>
      <c r="C2270">
        <v>146779865</v>
      </c>
    </row>
    <row r="2271" spans="1:3" x14ac:dyDescent="0.25">
      <c r="A2271" s="2">
        <v>41080</v>
      </c>
      <c r="B2271">
        <v>12824.39</v>
      </c>
      <c r="C2271">
        <v>119139048</v>
      </c>
    </row>
    <row r="2272" spans="1:3" x14ac:dyDescent="0.25">
      <c r="A2272" s="2">
        <v>41079</v>
      </c>
      <c r="B2272">
        <v>12837.33</v>
      </c>
      <c r="C2272">
        <v>125204629</v>
      </c>
    </row>
    <row r="2273" spans="1:3" x14ac:dyDescent="0.25">
      <c r="A2273" s="2">
        <v>41078</v>
      </c>
      <c r="B2273">
        <v>12741.82</v>
      </c>
      <c r="C2273">
        <v>111430864</v>
      </c>
    </row>
    <row r="2274" spans="1:3" x14ac:dyDescent="0.25">
      <c r="A2274" s="2">
        <v>41075</v>
      </c>
      <c r="B2274">
        <v>12767.17</v>
      </c>
      <c r="C2274">
        <v>284413730</v>
      </c>
    </row>
    <row r="2275" spans="1:3" x14ac:dyDescent="0.25">
      <c r="A2275" s="2">
        <v>41074</v>
      </c>
      <c r="B2275">
        <v>12651.91</v>
      </c>
      <c r="C2275">
        <v>128648501</v>
      </c>
    </row>
    <row r="2276" spans="1:3" x14ac:dyDescent="0.25">
      <c r="A2276" s="2">
        <v>41073</v>
      </c>
      <c r="B2276">
        <v>12496.38</v>
      </c>
      <c r="C2276">
        <v>125792887</v>
      </c>
    </row>
    <row r="2277" spans="1:3" x14ac:dyDescent="0.25">
      <c r="A2277" s="2">
        <v>41072</v>
      </c>
      <c r="B2277">
        <v>12573.8</v>
      </c>
      <c r="C2277">
        <v>111378363</v>
      </c>
    </row>
    <row r="2278" spans="1:3" x14ac:dyDescent="0.25">
      <c r="A2278" s="2">
        <v>41071</v>
      </c>
      <c r="B2278">
        <v>12411.23</v>
      </c>
      <c r="C2278">
        <v>121077682</v>
      </c>
    </row>
    <row r="2279" spans="1:3" x14ac:dyDescent="0.25">
      <c r="A2279" s="2">
        <v>41068</v>
      </c>
      <c r="B2279">
        <v>12554.2</v>
      </c>
      <c r="C2279">
        <v>111827771</v>
      </c>
    </row>
    <row r="2280" spans="1:3" x14ac:dyDescent="0.25">
      <c r="A2280" s="2">
        <v>41067</v>
      </c>
      <c r="B2280">
        <v>12460.96</v>
      </c>
      <c r="C2280">
        <v>131158275</v>
      </c>
    </row>
    <row r="2281" spans="1:3" x14ac:dyDescent="0.25">
      <c r="A2281" s="2">
        <v>41066</v>
      </c>
      <c r="B2281">
        <v>12414.79</v>
      </c>
      <c r="C2281">
        <v>140170409</v>
      </c>
    </row>
    <row r="2282" spans="1:3" x14ac:dyDescent="0.25">
      <c r="A2282" s="2">
        <v>41065</v>
      </c>
      <c r="B2282">
        <v>12127.95</v>
      </c>
      <c r="C2282">
        <v>109009979</v>
      </c>
    </row>
    <row r="2283" spans="1:3" x14ac:dyDescent="0.25">
      <c r="A2283" s="2">
        <v>41064</v>
      </c>
      <c r="B2283">
        <v>12101.46</v>
      </c>
      <c r="C2283">
        <v>126448941</v>
      </c>
    </row>
    <row r="2284" spans="1:3" x14ac:dyDescent="0.25">
      <c r="A2284" s="2">
        <v>41061</v>
      </c>
      <c r="B2284">
        <v>12118.57</v>
      </c>
      <c r="C2284">
        <v>162973586</v>
      </c>
    </row>
    <row r="2285" spans="1:3" x14ac:dyDescent="0.25">
      <c r="A2285" s="2">
        <v>41060</v>
      </c>
      <c r="B2285">
        <v>12393.45</v>
      </c>
      <c r="C2285">
        <v>205158692</v>
      </c>
    </row>
    <row r="2286" spans="1:3" x14ac:dyDescent="0.25">
      <c r="A2286" s="2">
        <v>41059</v>
      </c>
      <c r="B2286">
        <v>12419.86</v>
      </c>
      <c r="C2286">
        <v>122849702</v>
      </c>
    </row>
    <row r="2287" spans="1:3" x14ac:dyDescent="0.25">
      <c r="A2287" s="2">
        <v>41058</v>
      </c>
      <c r="B2287">
        <v>12580.69</v>
      </c>
      <c r="C2287">
        <v>107527330</v>
      </c>
    </row>
    <row r="2288" spans="1:3" x14ac:dyDescent="0.25">
      <c r="A2288" s="2">
        <v>41054</v>
      </c>
      <c r="B2288">
        <v>12454.83</v>
      </c>
      <c r="C2288">
        <v>93012895</v>
      </c>
    </row>
    <row r="2289" spans="1:3" x14ac:dyDescent="0.25">
      <c r="A2289" s="2">
        <v>41053</v>
      </c>
      <c r="B2289">
        <v>12529.75</v>
      </c>
      <c r="C2289">
        <v>126873757</v>
      </c>
    </row>
    <row r="2290" spans="1:3" x14ac:dyDescent="0.25">
      <c r="A2290" s="2">
        <v>41052</v>
      </c>
      <c r="B2290">
        <v>12496.15</v>
      </c>
      <c r="C2290">
        <v>152261006</v>
      </c>
    </row>
    <row r="2291" spans="1:3" x14ac:dyDescent="0.25">
      <c r="A2291" s="2">
        <v>41051</v>
      </c>
      <c r="B2291">
        <v>12502.81</v>
      </c>
      <c r="C2291">
        <v>133718028</v>
      </c>
    </row>
    <row r="2292" spans="1:3" x14ac:dyDescent="0.25">
      <c r="A2292" s="2">
        <v>41050</v>
      </c>
      <c r="B2292">
        <v>12504.48</v>
      </c>
      <c r="C2292">
        <v>142134849</v>
      </c>
    </row>
    <row r="2293" spans="1:3" x14ac:dyDescent="0.25">
      <c r="A2293" s="2">
        <v>41047</v>
      </c>
      <c r="B2293">
        <v>12369.38</v>
      </c>
      <c r="C2293">
        <v>240743274</v>
      </c>
    </row>
    <row r="2294" spans="1:3" x14ac:dyDescent="0.25">
      <c r="A2294" s="2">
        <v>41046</v>
      </c>
      <c r="B2294">
        <v>12442.49</v>
      </c>
      <c r="C2294">
        <v>147482888</v>
      </c>
    </row>
    <row r="2295" spans="1:3" x14ac:dyDescent="0.25">
      <c r="A2295" s="2">
        <v>41045</v>
      </c>
      <c r="B2295">
        <v>12598.55</v>
      </c>
      <c r="C2295">
        <v>143175396</v>
      </c>
    </row>
    <row r="2296" spans="1:3" x14ac:dyDescent="0.25">
      <c r="A2296" s="2">
        <v>41044</v>
      </c>
      <c r="B2296">
        <v>12632</v>
      </c>
      <c r="C2296">
        <v>156098306</v>
      </c>
    </row>
    <row r="2297" spans="1:3" x14ac:dyDescent="0.25">
      <c r="A2297" s="2">
        <v>41043</v>
      </c>
      <c r="B2297">
        <v>12695.35</v>
      </c>
      <c r="C2297">
        <v>143214504</v>
      </c>
    </row>
    <row r="2298" spans="1:3" x14ac:dyDescent="0.25">
      <c r="A2298" s="2">
        <v>41040</v>
      </c>
      <c r="B2298">
        <v>12820.6</v>
      </c>
      <c r="C2298">
        <v>148421990</v>
      </c>
    </row>
    <row r="2299" spans="1:3" x14ac:dyDescent="0.25">
      <c r="A2299" s="2">
        <v>41039</v>
      </c>
      <c r="B2299">
        <v>12855.04</v>
      </c>
      <c r="C2299">
        <v>151938547</v>
      </c>
    </row>
    <row r="2300" spans="1:3" x14ac:dyDescent="0.25">
      <c r="A2300" s="2">
        <v>41038</v>
      </c>
      <c r="B2300">
        <v>12835.06</v>
      </c>
      <c r="C2300">
        <v>150550953</v>
      </c>
    </row>
    <row r="2301" spans="1:3" x14ac:dyDescent="0.25">
      <c r="A2301" s="2">
        <v>41037</v>
      </c>
      <c r="B2301">
        <v>12932.09</v>
      </c>
      <c r="C2301">
        <v>138640949</v>
      </c>
    </row>
    <row r="2302" spans="1:3" x14ac:dyDescent="0.25">
      <c r="A2302" s="2">
        <v>41036</v>
      </c>
      <c r="B2302">
        <v>13008.53</v>
      </c>
      <c r="C2302">
        <v>110096810</v>
      </c>
    </row>
    <row r="2303" spans="1:3" x14ac:dyDescent="0.25">
      <c r="A2303" s="2">
        <v>41033</v>
      </c>
      <c r="B2303">
        <v>13038.27</v>
      </c>
      <c r="C2303">
        <v>113803619</v>
      </c>
    </row>
    <row r="2304" spans="1:3" x14ac:dyDescent="0.25">
      <c r="A2304" s="2">
        <v>41032</v>
      </c>
      <c r="B2304">
        <v>13206.59</v>
      </c>
      <c r="C2304">
        <v>102106451</v>
      </c>
    </row>
    <row r="2305" spans="1:3" x14ac:dyDescent="0.25">
      <c r="A2305" s="2">
        <v>41031</v>
      </c>
      <c r="B2305">
        <v>13268.57</v>
      </c>
      <c r="C2305">
        <v>100914296</v>
      </c>
    </row>
    <row r="2306" spans="1:3" x14ac:dyDescent="0.25">
      <c r="A2306" s="2">
        <v>41030</v>
      </c>
      <c r="B2306">
        <v>13279.32</v>
      </c>
      <c r="C2306">
        <v>123431922</v>
      </c>
    </row>
    <row r="2307" spans="1:3" x14ac:dyDescent="0.25">
      <c r="A2307" s="2">
        <v>41029</v>
      </c>
      <c r="B2307">
        <v>13213.63</v>
      </c>
      <c r="C2307">
        <v>127910837</v>
      </c>
    </row>
    <row r="2308" spans="1:3" x14ac:dyDescent="0.25">
      <c r="A2308" s="2">
        <v>41026</v>
      </c>
      <c r="B2308">
        <v>13228.31</v>
      </c>
      <c r="C2308">
        <v>110867309</v>
      </c>
    </row>
    <row r="2309" spans="1:3" x14ac:dyDescent="0.25">
      <c r="A2309" s="2">
        <v>41025</v>
      </c>
      <c r="B2309">
        <v>13204.62</v>
      </c>
      <c r="C2309">
        <v>107600862</v>
      </c>
    </row>
    <row r="2310" spans="1:3" x14ac:dyDescent="0.25">
      <c r="A2310" s="2">
        <v>41024</v>
      </c>
      <c r="B2310">
        <v>13090.72</v>
      </c>
      <c r="C2310">
        <v>135271632</v>
      </c>
    </row>
    <row r="2311" spans="1:3" x14ac:dyDescent="0.25">
      <c r="A2311" s="2">
        <v>41023</v>
      </c>
      <c r="B2311">
        <v>13001.56</v>
      </c>
      <c r="C2311">
        <v>134292282</v>
      </c>
    </row>
    <row r="2312" spans="1:3" x14ac:dyDescent="0.25">
      <c r="A2312" s="2">
        <v>41022</v>
      </c>
      <c r="B2312">
        <v>12927.17</v>
      </c>
      <c r="C2312">
        <v>139380988</v>
      </c>
    </row>
    <row r="2313" spans="1:3" x14ac:dyDescent="0.25">
      <c r="A2313" s="2">
        <v>41019</v>
      </c>
      <c r="B2313">
        <v>13029.26</v>
      </c>
      <c r="C2313">
        <v>212170063</v>
      </c>
    </row>
    <row r="2314" spans="1:3" x14ac:dyDescent="0.25">
      <c r="A2314" s="2">
        <v>41018</v>
      </c>
      <c r="B2314">
        <v>12964.1</v>
      </c>
      <c r="C2314">
        <v>140362179</v>
      </c>
    </row>
    <row r="2315" spans="1:3" x14ac:dyDescent="0.25">
      <c r="A2315" s="2">
        <v>41017</v>
      </c>
      <c r="B2315">
        <v>13032.75</v>
      </c>
      <c r="C2315">
        <v>113544236</v>
      </c>
    </row>
    <row r="2316" spans="1:3" x14ac:dyDescent="0.25">
      <c r="A2316" s="2">
        <v>41016</v>
      </c>
      <c r="B2316">
        <v>13115.54</v>
      </c>
      <c r="C2316">
        <v>116226500</v>
      </c>
    </row>
    <row r="2317" spans="1:3" x14ac:dyDescent="0.25">
      <c r="A2317" s="2">
        <v>41015</v>
      </c>
      <c r="B2317">
        <v>12921.41</v>
      </c>
      <c r="C2317">
        <v>121019211</v>
      </c>
    </row>
    <row r="2318" spans="1:3" x14ac:dyDescent="0.25">
      <c r="A2318" s="2">
        <v>41012</v>
      </c>
      <c r="B2318">
        <v>12849.59</v>
      </c>
      <c r="C2318">
        <v>141002138</v>
      </c>
    </row>
    <row r="2319" spans="1:3" x14ac:dyDescent="0.25">
      <c r="A2319" s="2">
        <v>41011</v>
      </c>
      <c r="B2319">
        <v>12986.58</v>
      </c>
      <c r="C2319">
        <v>119788704</v>
      </c>
    </row>
    <row r="2320" spans="1:3" x14ac:dyDescent="0.25">
      <c r="A2320" s="2">
        <v>41010</v>
      </c>
      <c r="B2320">
        <v>12805.39</v>
      </c>
      <c r="C2320">
        <v>125227269</v>
      </c>
    </row>
    <row r="2321" spans="1:3" x14ac:dyDescent="0.25">
      <c r="A2321" s="2">
        <v>41009</v>
      </c>
      <c r="B2321">
        <v>12715.93</v>
      </c>
      <c r="C2321">
        <v>159335500</v>
      </c>
    </row>
    <row r="2322" spans="1:3" x14ac:dyDescent="0.25">
      <c r="A2322" s="2">
        <v>41008</v>
      </c>
      <c r="B2322">
        <v>12929.59</v>
      </c>
      <c r="C2322">
        <v>105606273</v>
      </c>
    </row>
    <row r="2323" spans="1:3" x14ac:dyDescent="0.25">
      <c r="A2323" s="2">
        <v>41004</v>
      </c>
      <c r="B2323">
        <v>13060.14</v>
      </c>
      <c r="C2323">
        <v>121980571</v>
      </c>
    </row>
    <row r="2324" spans="1:3" x14ac:dyDescent="0.25">
      <c r="A2324" s="2">
        <v>41003</v>
      </c>
      <c r="B2324">
        <v>13074.75</v>
      </c>
      <c r="C2324">
        <v>125050708</v>
      </c>
    </row>
    <row r="2325" spans="1:3" x14ac:dyDescent="0.25">
      <c r="A2325" s="2">
        <v>41002</v>
      </c>
      <c r="B2325">
        <v>13199.55</v>
      </c>
      <c r="C2325">
        <v>124003341</v>
      </c>
    </row>
    <row r="2326" spans="1:3" x14ac:dyDescent="0.25">
      <c r="A2326" s="2">
        <v>41001</v>
      </c>
      <c r="B2326">
        <v>13264.49</v>
      </c>
      <c r="C2326">
        <v>108797829</v>
      </c>
    </row>
    <row r="2327" spans="1:3" x14ac:dyDescent="0.25">
      <c r="A2327" s="2">
        <v>40998</v>
      </c>
      <c r="B2327">
        <v>13212.04</v>
      </c>
      <c r="C2327">
        <v>171213261</v>
      </c>
    </row>
    <row r="2328" spans="1:3" x14ac:dyDescent="0.25">
      <c r="A2328" s="2">
        <v>40997</v>
      </c>
      <c r="B2328">
        <v>13145.82</v>
      </c>
      <c r="C2328">
        <v>136261675</v>
      </c>
    </row>
    <row r="2329" spans="1:3" x14ac:dyDescent="0.25">
      <c r="A2329" s="2">
        <v>40996</v>
      </c>
      <c r="B2329">
        <v>13126.21</v>
      </c>
      <c r="C2329">
        <v>141566445</v>
      </c>
    </row>
    <row r="2330" spans="1:3" x14ac:dyDescent="0.25">
      <c r="A2330" s="2">
        <v>40995</v>
      </c>
      <c r="B2330">
        <v>13197.73</v>
      </c>
      <c r="C2330">
        <v>129304740</v>
      </c>
    </row>
    <row r="2331" spans="1:3" x14ac:dyDescent="0.25">
      <c r="A2331" s="2">
        <v>40994</v>
      </c>
      <c r="B2331">
        <v>13241.63</v>
      </c>
      <c r="C2331">
        <v>122128985</v>
      </c>
    </row>
    <row r="2332" spans="1:3" x14ac:dyDescent="0.25">
      <c r="A2332" s="2">
        <v>40991</v>
      </c>
      <c r="B2332">
        <v>13080.73</v>
      </c>
      <c r="C2332">
        <v>129956127</v>
      </c>
    </row>
    <row r="2333" spans="1:3" x14ac:dyDescent="0.25">
      <c r="A2333" s="2">
        <v>40990</v>
      </c>
      <c r="B2333">
        <v>13046.14</v>
      </c>
      <c r="C2333">
        <v>122068077</v>
      </c>
    </row>
    <row r="2334" spans="1:3" x14ac:dyDescent="0.25">
      <c r="A2334" s="2">
        <v>40989</v>
      </c>
      <c r="B2334">
        <v>13124.62</v>
      </c>
      <c r="C2334">
        <v>124868149</v>
      </c>
    </row>
    <row r="2335" spans="1:3" x14ac:dyDescent="0.25">
      <c r="A2335" s="2">
        <v>40988</v>
      </c>
      <c r="B2335">
        <v>13170.19</v>
      </c>
      <c r="C2335">
        <v>131711976</v>
      </c>
    </row>
    <row r="2336" spans="1:3" x14ac:dyDescent="0.25">
      <c r="A2336" s="2">
        <v>40987</v>
      </c>
      <c r="B2336">
        <v>13239.13</v>
      </c>
      <c r="C2336">
        <v>147131428</v>
      </c>
    </row>
    <row r="2337" spans="1:3" x14ac:dyDescent="0.25">
      <c r="A2337" s="2">
        <v>40984</v>
      </c>
      <c r="B2337">
        <v>13232.62</v>
      </c>
      <c r="C2337">
        <v>392654787</v>
      </c>
    </row>
    <row r="2338" spans="1:3" x14ac:dyDescent="0.25">
      <c r="A2338" s="2">
        <v>40983</v>
      </c>
      <c r="B2338">
        <v>13252.76</v>
      </c>
      <c r="C2338">
        <v>161671493</v>
      </c>
    </row>
    <row r="2339" spans="1:3" x14ac:dyDescent="0.25">
      <c r="A2339" s="2">
        <v>40982</v>
      </c>
      <c r="B2339">
        <v>13194.1</v>
      </c>
      <c r="C2339">
        <v>163680774</v>
      </c>
    </row>
    <row r="2340" spans="1:3" x14ac:dyDescent="0.25">
      <c r="A2340" s="2">
        <v>40981</v>
      </c>
      <c r="B2340">
        <v>13177.68</v>
      </c>
      <c r="C2340">
        <v>163160896</v>
      </c>
    </row>
    <row r="2341" spans="1:3" x14ac:dyDescent="0.25">
      <c r="A2341" s="2">
        <v>40980</v>
      </c>
      <c r="B2341">
        <v>12959.71</v>
      </c>
      <c r="C2341">
        <v>100029882</v>
      </c>
    </row>
    <row r="2342" spans="1:3" x14ac:dyDescent="0.25">
      <c r="A2342" s="2">
        <v>40977</v>
      </c>
      <c r="B2342">
        <v>12922.02</v>
      </c>
      <c r="C2342">
        <v>103294575</v>
      </c>
    </row>
    <row r="2343" spans="1:3" x14ac:dyDescent="0.25">
      <c r="A2343" s="2">
        <v>40976</v>
      </c>
      <c r="B2343">
        <v>12907.94</v>
      </c>
      <c r="C2343">
        <v>103567317</v>
      </c>
    </row>
    <row r="2344" spans="1:3" x14ac:dyDescent="0.25">
      <c r="A2344" s="2">
        <v>40975</v>
      </c>
      <c r="B2344">
        <v>12837.33</v>
      </c>
      <c r="C2344">
        <v>175123486</v>
      </c>
    </row>
    <row r="2345" spans="1:3" x14ac:dyDescent="0.25">
      <c r="A2345" s="2">
        <v>40974</v>
      </c>
      <c r="B2345">
        <v>12759.15</v>
      </c>
      <c r="C2345">
        <v>142358972</v>
      </c>
    </row>
    <row r="2346" spans="1:3" x14ac:dyDescent="0.25">
      <c r="A2346" s="2">
        <v>40973</v>
      </c>
      <c r="B2346">
        <v>12962.81</v>
      </c>
      <c r="C2346">
        <v>111166088</v>
      </c>
    </row>
    <row r="2347" spans="1:3" x14ac:dyDescent="0.25">
      <c r="A2347" s="2">
        <v>40970</v>
      </c>
      <c r="B2347">
        <v>12977.57</v>
      </c>
      <c r="C2347">
        <v>93905616</v>
      </c>
    </row>
    <row r="2348" spans="1:3" x14ac:dyDescent="0.25">
      <c r="A2348" s="2">
        <v>40969</v>
      </c>
      <c r="B2348">
        <v>12980.3</v>
      </c>
      <c r="C2348">
        <v>139713018</v>
      </c>
    </row>
    <row r="2349" spans="1:3" x14ac:dyDescent="0.25">
      <c r="A2349" s="2">
        <v>40968</v>
      </c>
      <c r="B2349">
        <v>12952.07</v>
      </c>
      <c r="C2349">
        <v>182491644</v>
      </c>
    </row>
    <row r="2350" spans="1:3" x14ac:dyDescent="0.25">
      <c r="A2350" s="2">
        <v>40967</v>
      </c>
      <c r="B2350">
        <v>13005.12</v>
      </c>
      <c r="C2350">
        <v>114519928</v>
      </c>
    </row>
    <row r="2351" spans="1:3" x14ac:dyDescent="0.25">
      <c r="A2351" s="2">
        <v>40966</v>
      </c>
      <c r="B2351">
        <v>12981.51</v>
      </c>
      <c r="C2351">
        <v>143545957</v>
      </c>
    </row>
    <row r="2352" spans="1:3" x14ac:dyDescent="0.25">
      <c r="A2352" s="2">
        <v>40963</v>
      </c>
      <c r="B2352">
        <v>12982.95</v>
      </c>
      <c r="C2352">
        <v>89456677</v>
      </c>
    </row>
    <row r="2353" spans="1:3" x14ac:dyDescent="0.25">
      <c r="A2353" s="2">
        <v>40962</v>
      </c>
      <c r="B2353">
        <v>12984.69</v>
      </c>
      <c r="C2353">
        <v>120495703</v>
      </c>
    </row>
    <row r="2354" spans="1:3" x14ac:dyDescent="0.25">
      <c r="A2354" s="2">
        <v>40961</v>
      </c>
      <c r="B2354">
        <v>12938.67</v>
      </c>
      <c r="C2354">
        <v>124226763</v>
      </c>
    </row>
    <row r="2355" spans="1:3" x14ac:dyDescent="0.25">
      <c r="A2355" s="2">
        <v>40960</v>
      </c>
      <c r="B2355">
        <v>12965.69</v>
      </c>
      <c r="C2355">
        <v>164802011</v>
      </c>
    </row>
    <row r="2356" spans="1:3" x14ac:dyDescent="0.25">
      <c r="A2356" s="2">
        <v>40956</v>
      </c>
      <c r="B2356">
        <v>12949.87</v>
      </c>
      <c r="C2356">
        <v>234676246</v>
      </c>
    </row>
    <row r="2357" spans="1:3" x14ac:dyDescent="0.25">
      <c r="A2357" s="2">
        <v>40955</v>
      </c>
      <c r="B2357">
        <v>12904.08</v>
      </c>
      <c r="C2357">
        <v>134538594</v>
      </c>
    </row>
    <row r="2358" spans="1:3" x14ac:dyDescent="0.25">
      <c r="A2358" s="2">
        <v>40954</v>
      </c>
      <c r="B2358">
        <v>12780.95</v>
      </c>
      <c r="C2358">
        <v>127593355</v>
      </c>
    </row>
    <row r="2359" spans="1:3" x14ac:dyDescent="0.25">
      <c r="A2359" s="2">
        <v>40953</v>
      </c>
      <c r="B2359">
        <v>12878.28</v>
      </c>
      <c r="C2359">
        <v>120063012</v>
      </c>
    </row>
    <row r="2360" spans="1:3" x14ac:dyDescent="0.25">
      <c r="A2360" s="2">
        <v>40952</v>
      </c>
      <c r="B2360">
        <v>12874.04</v>
      </c>
      <c r="C2360">
        <v>112303375</v>
      </c>
    </row>
    <row r="2361" spans="1:3" x14ac:dyDescent="0.25">
      <c r="A2361" s="2">
        <v>40949</v>
      </c>
      <c r="B2361">
        <v>12801.23</v>
      </c>
      <c r="C2361">
        <v>123709397</v>
      </c>
    </row>
    <row r="2362" spans="1:3" x14ac:dyDescent="0.25">
      <c r="A2362" s="2">
        <v>40948</v>
      </c>
      <c r="B2362">
        <v>12890.46</v>
      </c>
      <c r="C2362">
        <v>157131745</v>
      </c>
    </row>
    <row r="2363" spans="1:3" x14ac:dyDescent="0.25">
      <c r="A2363" s="2">
        <v>40947</v>
      </c>
      <c r="B2363">
        <v>12883.95</v>
      </c>
      <c r="C2363">
        <v>141633604</v>
      </c>
    </row>
    <row r="2364" spans="1:3" x14ac:dyDescent="0.25">
      <c r="A2364" s="2">
        <v>40946</v>
      </c>
      <c r="B2364">
        <v>12878.2</v>
      </c>
      <c r="C2364">
        <v>116187995</v>
      </c>
    </row>
    <row r="2365" spans="1:3" x14ac:dyDescent="0.25">
      <c r="A2365" s="2">
        <v>40945</v>
      </c>
      <c r="B2365">
        <v>12845.13</v>
      </c>
      <c r="C2365">
        <v>108069475</v>
      </c>
    </row>
    <row r="2366" spans="1:3" x14ac:dyDescent="0.25">
      <c r="A2366" s="2">
        <v>40942</v>
      </c>
      <c r="B2366">
        <v>12862.23</v>
      </c>
      <c r="C2366">
        <v>142924806</v>
      </c>
    </row>
    <row r="2367" spans="1:3" x14ac:dyDescent="0.25">
      <c r="A2367" s="2">
        <v>40941</v>
      </c>
      <c r="B2367">
        <v>12705.41</v>
      </c>
      <c r="C2367">
        <v>114430449</v>
      </c>
    </row>
    <row r="2368" spans="1:3" x14ac:dyDescent="0.25">
      <c r="A2368" s="2">
        <v>40940</v>
      </c>
      <c r="B2368">
        <v>12716.46</v>
      </c>
      <c r="C2368">
        <v>143543638</v>
      </c>
    </row>
    <row r="2369" spans="1:3" x14ac:dyDescent="0.25">
      <c r="A2369" s="2">
        <v>40939</v>
      </c>
      <c r="B2369">
        <v>12632.91</v>
      </c>
      <c r="C2369">
        <v>168137955</v>
      </c>
    </row>
    <row r="2370" spans="1:3" x14ac:dyDescent="0.25">
      <c r="A2370" s="2">
        <v>40938</v>
      </c>
      <c r="B2370">
        <v>12653.72</v>
      </c>
      <c r="C2370">
        <v>130470837</v>
      </c>
    </row>
    <row r="2371" spans="1:3" x14ac:dyDescent="0.25">
      <c r="A2371" s="2">
        <v>40935</v>
      </c>
      <c r="B2371">
        <v>12660.46</v>
      </c>
      <c r="C2371">
        <v>164429101</v>
      </c>
    </row>
    <row r="2372" spans="1:3" x14ac:dyDescent="0.25">
      <c r="A2372" s="2">
        <v>40934</v>
      </c>
      <c r="B2372">
        <v>12734.63</v>
      </c>
      <c r="C2372">
        <v>130904671</v>
      </c>
    </row>
    <row r="2373" spans="1:3" x14ac:dyDescent="0.25">
      <c r="A2373" s="2">
        <v>40933</v>
      </c>
      <c r="B2373">
        <v>12756.96</v>
      </c>
      <c r="C2373">
        <v>138577864</v>
      </c>
    </row>
    <row r="2374" spans="1:3" x14ac:dyDescent="0.25">
      <c r="A2374" s="2">
        <v>40932</v>
      </c>
      <c r="B2374">
        <v>12675.75</v>
      </c>
      <c r="C2374">
        <v>125692884</v>
      </c>
    </row>
    <row r="2375" spans="1:3" x14ac:dyDescent="0.25">
      <c r="A2375" s="2">
        <v>40931</v>
      </c>
      <c r="B2375">
        <v>12708.82</v>
      </c>
      <c r="C2375">
        <v>149882276</v>
      </c>
    </row>
    <row r="2376" spans="1:3" x14ac:dyDescent="0.25">
      <c r="A2376" s="2">
        <v>40928</v>
      </c>
      <c r="B2376">
        <v>12720.48</v>
      </c>
      <c r="C2376">
        <v>255172208</v>
      </c>
    </row>
    <row r="2377" spans="1:3" x14ac:dyDescent="0.25">
      <c r="A2377" s="2">
        <v>40927</v>
      </c>
      <c r="B2377">
        <v>12623.98</v>
      </c>
      <c r="C2377">
        <v>149050834</v>
      </c>
    </row>
    <row r="2378" spans="1:3" x14ac:dyDescent="0.25">
      <c r="A2378" s="2">
        <v>40926</v>
      </c>
      <c r="B2378">
        <v>12578.95</v>
      </c>
      <c r="C2378">
        <v>154274837</v>
      </c>
    </row>
    <row r="2379" spans="1:3" x14ac:dyDescent="0.25">
      <c r="A2379" s="2">
        <v>40925</v>
      </c>
      <c r="B2379">
        <v>12482.07</v>
      </c>
      <c r="C2379">
        <v>148708269</v>
      </c>
    </row>
    <row r="2380" spans="1:3" x14ac:dyDescent="0.25">
      <c r="A2380" s="2">
        <v>40921</v>
      </c>
      <c r="B2380">
        <v>12422.06</v>
      </c>
      <c r="C2380">
        <v>161581893</v>
      </c>
    </row>
    <row r="2381" spans="1:3" x14ac:dyDescent="0.25">
      <c r="A2381" s="2">
        <v>40920</v>
      </c>
      <c r="B2381">
        <v>12471.02</v>
      </c>
      <c r="C2381">
        <v>128262486</v>
      </c>
    </row>
    <row r="2382" spans="1:3" x14ac:dyDescent="0.25">
      <c r="A2382" s="2">
        <v>40919</v>
      </c>
      <c r="B2382">
        <v>12449.45</v>
      </c>
      <c r="C2382">
        <v>130287553</v>
      </c>
    </row>
    <row r="2383" spans="1:3" x14ac:dyDescent="0.25">
      <c r="A2383" s="2">
        <v>40918</v>
      </c>
      <c r="B2383">
        <v>12462.47</v>
      </c>
      <c r="C2383">
        <v>141908138</v>
      </c>
    </row>
    <row r="2384" spans="1:3" x14ac:dyDescent="0.25">
      <c r="A2384" s="2">
        <v>40917</v>
      </c>
      <c r="B2384">
        <v>12392.69</v>
      </c>
      <c r="C2384">
        <v>122306496</v>
      </c>
    </row>
    <row r="2385" spans="1:3" x14ac:dyDescent="0.25">
      <c r="A2385" s="2">
        <v>40914</v>
      </c>
      <c r="B2385">
        <v>12359.92</v>
      </c>
      <c r="C2385">
        <v>131132955</v>
      </c>
    </row>
    <row r="2386" spans="1:3" x14ac:dyDescent="0.25">
      <c r="A2386" s="2">
        <v>40913</v>
      </c>
      <c r="B2386">
        <v>12415.7</v>
      </c>
      <c r="C2386">
        <v>158451154</v>
      </c>
    </row>
    <row r="2387" spans="1:3" x14ac:dyDescent="0.25">
      <c r="A2387" s="2">
        <v>40912</v>
      </c>
      <c r="B2387">
        <v>12418.42</v>
      </c>
      <c r="C2387">
        <v>145159967</v>
      </c>
    </row>
    <row r="2388" spans="1:3" x14ac:dyDescent="0.25">
      <c r="A2388" s="2">
        <v>40911</v>
      </c>
      <c r="B2388">
        <v>12397.38</v>
      </c>
      <c r="C2388">
        <v>152576157</v>
      </c>
    </row>
    <row r="2389" spans="1:3" x14ac:dyDescent="0.25">
      <c r="A2389" s="2">
        <v>40907</v>
      </c>
      <c r="B2389">
        <v>12217.56</v>
      </c>
      <c r="C2389">
        <v>96703230</v>
      </c>
    </row>
    <row r="2390" spans="1:3" x14ac:dyDescent="0.25">
      <c r="A2390" s="2">
        <v>40906</v>
      </c>
      <c r="B2390">
        <v>12287.04</v>
      </c>
      <c r="C2390">
        <v>84621340</v>
      </c>
    </row>
    <row r="2391" spans="1:3" x14ac:dyDescent="0.25">
      <c r="A2391" s="2">
        <v>40905</v>
      </c>
      <c r="B2391">
        <v>12151.41</v>
      </c>
      <c r="C2391">
        <v>84021460</v>
      </c>
    </row>
    <row r="2392" spans="1:3" x14ac:dyDescent="0.25">
      <c r="A2392" s="2">
        <v>40904</v>
      </c>
      <c r="B2392">
        <v>12291.35</v>
      </c>
      <c r="C2392">
        <v>95989030</v>
      </c>
    </row>
    <row r="2393" spans="1:3" x14ac:dyDescent="0.25">
      <c r="A2393" s="2">
        <v>40900</v>
      </c>
      <c r="B2393">
        <v>12294</v>
      </c>
      <c r="C2393">
        <v>80439300</v>
      </c>
    </row>
    <row r="2394" spans="1:3" x14ac:dyDescent="0.25">
      <c r="A2394" s="2">
        <v>40899</v>
      </c>
      <c r="B2394">
        <v>12169.65</v>
      </c>
      <c r="C2394">
        <v>151624100</v>
      </c>
    </row>
    <row r="2395" spans="1:3" x14ac:dyDescent="0.25">
      <c r="A2395" s="2">
        <v>40898</v>
      </c>
      <c r="B2395">
        <v>12107.74</v>
      </c>
      <c r="C2395">
        <v>163271500</v>
      </c>
    </row>
    <row r="2396" spans="1:3" x14ac:dyDescent="0.25">
      <c r="A2396" s="2">
        <v>40897</v>
      </c>
      <c r="B2396">
        <v>12103.58</v>
      </c>
      <c r="C2396">
        <v>165251400</v>
      </c>
    </row>
    <row r="2397" spans="1:3" x14ac:dyDescent="0.25">
      <c r="A2397" s="2">
        <v>40896</v>
      </c>
      <c r="B2397">
        <v>11766.26</v>
      </c>
      <c r="C2397">
        <v>135210200</v>
      </c>
    </row>
    <row r="2398" spans="1:3" x14ac:dyDescent="0.25">
      <c r="A2398" s="2">
        <v>40893</v>
      </c>
      <c r="B2398">
        <v>11866.39</v>
      </c>
      <c r="C2398">
        <v>389565000</v>
      </c>
    </row>
    <row r="2399" spans="1:3" x14ac:dyDescent="0.25">
      <c r="A2399" s="2">
        <v>40892</v>
      </c>
      <c r="B2399">
        <v>11868.81</v>
      </c>
      <c r="C2399">
        <v>136972500</v>
      </c>
    </row>
    <row r="2400" spans="1:3" x14ac:dyDescent="0.25">
      <c r="A2400" s="2">
        <v>40891</v>
      </c>
      <c r="B2400">
        <v>11823.48</v>
      </c>
      <c r="C2400">
        <v>161256700</v>
      </c>
    </row>
    <row r="2401" spans="1:3" x14ac:dyDescent="0.25">
      <c r="A2401" s="2">
        <v>40890</v>
      </c>
      <c r="B2401">
        <v>11954.94</v>
      </c>
      <c r="C2401">
        <v>171992600</v>
      </c>
    </row>
    <row r="2402" spans="1:3" x14ac:dyDescent="0.25">
      <c r="A2402" s="2">
        <v>40889</v>
      </c>
      <c r="B2402">
        <v>12021.39</v>
      </c>
      <c r="C2402">
        <v>149071400</v>
      </c>
    </row>
    <row r="2403" spans="1:3" x14ac:dyDescent="0.25">
      <c r="A2403" s="2">
        <v>40886</v>
      </c>
      <c r="B2403">
        <v>12184.26</v>
      </c>
      <c r="C2403">
        <v>154263000</v>
      </c>
    </row>
    <row r="2404" spans="1:3" x14ac:dyDescent="0.25">
      <c r="A2404" s="2">
        <v>40885</v>
      </c>
      <c r="B2404">
        <v>11997.7</v>
      </c>
      <c r="C2404">
        <v>166286000</v>
      </c>
    </row>
    <row r="2405" spans="1:3" x14ac:dyDescent="0.25">
      <c r="A2405" s="2">
        <v>40884</v>
      </c>
      <c r="B2405">
        <v>12196.37</v>
      </c>
      <c r="C2405">
        <v>168453100</v>
      </c>
    </row>
    <row r="2406" spans="1:3" x14ac:dyDescent="0.25">
      <c r="A2406" s="2">
        <v>40883</v>
      </c>
      <c r="B2406">
        <v>12150.13</v>
      </c>
      <c r="C2406">
        <v>145934200</v>
      </c>
    </row>
    <row r="2407" spans="1:3" x14ac:dyDescent="0.25">
      <c r="A2407" s="2">
        <v>40882</v>
      </c>
      <c r="B2407">
        <v>12097.83</v>
      </c>
      <c r="C2407">
        <v>153850800</v>
      </c>
    </row>
    <row r="2408" spans="1:3" x14ac:dyDescent="0.25">
      <c r="A2408" s="2">
        <v>40879</v>
      </c>
      <c r="B2408">
        <v>12019.42</v>
      </c>
      <c r="C2408">
        <v>150128600</v>
      </c>
    </row>
    <row r="2409" spans="1:3" x14ac:dyDescent="0.25">
      <c r="A2409" s="2">
        <v>40878</v>
      </c>
      <c r="B2409">
        <v>12020.03</v>
      </c>
      <c r="C2409">
        <v>143726900</v>
      </c>
    </row>
    <row r="2410" spans="1:3" x14ac:dyDescent="0.25">
      <c r="A2410" s="2">
        <v>40877</v>
      </c>
      <c r="B2410">
        <v>12045.68</v>
      </c>
      <c r="C2410">
        <v>286815400</v>
      </c>
    </row>
    <row r="2411" spans="1:3" x14ac:dyDescent="0.25">
      <c r="A2411" s="2">
        <v>40876</v>
      </c>
      <c r="B2411">
        <v>11555.63</v>
      </c>
      <c r="C2411">
        <v>156989600</v>
      </c>
    </row>
    <row r="2412" spans="1:3" x14ac:dyDescent="0.25">
      <c r="A2412" s="2">
        <v>40875</v>
      </c>
      <c r="B2412">
        <v>11523.01</v>
      </c>
      <c r="C2412">
        <v>204966600</v>
      </c>
    </row>
    <row r="2413" spans="1:3" x14ac:dyDescent="0.25">
      <c r="A2413" s="2">
        <v>40872</v>
      </c>
      <c r="B2413">
        <v>11231.78</v>
      </c>
      <c r="C2413">
        <v>87506380</v>
      </c>
    </row>
    <row r="2414" spans="1:3" x14ac:dyDescent="0.25">
      <c r="A2414" s="2">
        <v>40870</v>
      </c>
      <c r="B2414">
        <v>11257.55</v>
      </c>
      <c r="C2414">
        <v>152247500</v>
      </c>
    </row>
    <row r="2415" spans="1:3" x14ac:dyDescent="0.25">
      <c r="A2415" s="2">
        <v>40869</v>
      </c>
      <c r="B2415">
        <v>11493.72</v>
      </c>
      <c r="C2415">
        <v>148589700</v>
      </c>
    </row>
    <row r="2416" spans="1:3" x14ac:dyDescent="0.25">
      <c r="A2416" s="2">
        <v>40868</v>
      </c>
      <c r="B2416">
        <v>11547.31</v>
      </c>
      <c r="C2416">
        <v>170997900</v>
      </c>
    </row>
    <row r="2417" spans="1:3" x14ac:dyDescent="0.25">
      <c r="A2417" s="2">
        <v>40865</v>
      </c>
      <c r="B2417">
        <v>11796.16</v>
      </c>
      <c r="C2417">
        <v>181273100</v>
      </c>
    </row>
    <row r="2418" spans="1:3" x14ac:dyDescent="0.25">
      <c r="A2418" s="2">
        <v>40864</v>
      </c>
      <c r="B2418">
        <v>11770.73</v>
      </c>
      <c r="C2418">
        <v>169891800</v>
      </c>
    </row>
    <row r="2419" spans="1:3" x14ac:dyDescent="0.25">
      <c r="A2419" s="2">
        <v>40863</v>
      </c>
      <c r="B2419">
        <v>11905.59</v>
      </c>
      <c r="C2419">
        <v>166308100</v>
      </c>
    </row>
    <row r="2420" spans="1:3" x14ac:dyDescent="0.25">
      <c r="A2420" s="2">
        <v>40862</v>
      </c>
      <c r="B2420">
        <v>12096.16</v>
      </c>
      <c r="C2420">
        <v>145146400</v>
      </c>
    </row>
    <row r="2421" spans="1:3" x14ac:dyDescent="0.25">
      <c r="A2421" s="2">
        <v>40861</v>
      </c>
      <c r="B2421">
        <v>12078.98</v>
      </c>
      <c r="C2421">
        <v>119691500</v>
      </c>
    </row>
    <row r="2422" spans="1:3" x14ac:dyDescent="0.25">
      <c r="A2422" s="2">
        <v>40858</v>
      </c>
      <c r="B2422">
        <v>12153.68</v>
      </c>
      <c r="C2422">
        <v>134593200</v>
      </c>
    </row>
    <row r="2423" spans="1:3" x14ac:dyDescent="0.25">
      <c r="A2423" s="2">
        <v>40857</v>
      </c>
      <c r="B2423">
        <v>11893.79</v>
      </c>
      <c r="C2423">
        <v>167849000</v>
      </c>
    </row>
    <row r="2424" spans="1:3" x14ac:dyDescent="0.25">
      <c r="A2424" s="2">
        <v>40856</v>
      </c>
      <c r="B2424">
        <v>11780.94</v>
      </c>
      <c r="C2424">
        <v>182173100</v>
      </c>
    </row>
    <row r="2425" spans="1:3" x14ac:dyDescent="0.25">
      <c r="A2425" s="2">
        <v>40855</v>
      </c>
      <c r="B2425">
        <v>12170.18</v>
      </c>
      <c r="C2425">
        <v>144992100</v>
      </c>
    </row>
    <row r="2426" spans="1:3" x14ac:dyDescent="0.25">
      <c r="A2426" s="2">
        <v>40854</v>
      </c>
      <c r="B2426">
        <v>12068.39</v>
      </c>
      <c r="C2426">
        <v>122159800</v>
      </c>
    </row>
    <row r="2427" spans="1:3" x14ac:dyDescent="0.25">
      <c r="A2427" s="2">
        <v>40851</v>
      </c>
      <c r="B2427">
        <v>11983.24</v>
      </c>
      <c r="C2427">
        <v>126179500</v>
      </c>
    </row>
    <row r="2428" spans="1:3" x14ac:dyDescent="0.25">
      <c r="A2428" s="2">
        <v>40850</v>
      </c>
      <c r="B2428">
        <v>12044.47</v>
      </c>
      <c r="C2428">
        <v>158169500</v>
      </c>
    </row>
    <row r="2429" spans="1:3" x14ac:dyDescent="0.25">
      <c r="A2429" s="2">
        <v>40849</v>
      </c>
      <c r="B2429">
        <v>11836.04</v>
      </c>
      <c r="C2429">
        <v>154282800</v>
      </c>
    </row>
    <row r="2430" spans="1:3" x14ac:dyDescent="0.25">
      <c r="A2430" s="2">
        <v>40848</v>
      </c>
      <c r="B2430">
        <v>11657.96</v>
      </c>
      <c r="C2430">
        <v>218403900</v>
      </c>
    </row>
    <row r="2431" spans="1:3" x14ac:dyDescent="0.25">
      <c r="A2431" s="2">
        <v>40847</v>
      </c>
      <c r="B2431">
        <v>11955.01</v>
      </c>
      <c r="C2431">
        <v>185874000</v>
      </c>
    </row>
    <row r="2432" spans="1:3" x14ac:dyDescent="0.25">
      <c r="A2432" s="2">
        <v>40844</v>
      </c>
      <c r="B2432">
        <v>12231.11</v>
      </c>
      <c r="C2432">
        <v>163662900</v>
      </c>
    </row>
    <row r="2433" spans="1:3" x14ac:dyDescent="0.25">
      <c r="A2433" s="2">
        <v>40843</v>
      </c>
      <c r="B2433">
        <v>12208.55</v>
      </c>
      <c r="C2433">
        <v>251709900</v>
      </c>
    </row>
    <row r="2434" spans="1:3" x14ac:dyDescent="0.25">
      <c r="A2434" s="2">
        <v>40842</v>
      </c>
      <c r="B2434">
        <v>11869.04</v>
      </c>
      <c r="C2434">
        <v>183766200</v>
      </c>
    </row>
    <row r="2435" spans="1:3" x14ac:dyDescent="0.25">
      <c r="A2435" s="2">
        <v>40841</v>
      </c>
      <c r="B2435">
        <v>11706.62</v>
      </c>
      <c r="C2435">
        <v>161545100</v>
      </c>
    </row>
    <row r="2436" spans="1:3" x14ac:dyDescent="0.25">
      <c r="A2436" s="2">
        <v>40840</v>
      </c>
      <c r="B2436">
        <v>11913.62</v>
      </c>
      <c r="C2436">
        <v>161901600</v>
      </c>
    </row>
    <row r="2437" spans="1:3" x14ac:dyDescent="0.25">
      <c r="A2437" s="2">
        <v>40837</v>
      </c>
      <c r="B2437">
        <v>11808.79</v>
      </c>
      <c r="C2437">
        <v>264039000</v>
      </c>
    </row>
    <row r="2438" spans="1:3" x14ac:dyDescent="0.25">
      <c r="A2438" s="2">
        <v>40836</v>
      </c>
      <c r="B2438">
        <v>11541.78</v>
      </c>
      <c r="C2438">
        <v>166396600</v>
      </c>
    </row>
    <row r="2439" spans="1:3" x14ac:dyDescent="0.25">
      <c r="A2439" s="2">
        <v>40835</v>
      </c>
      <c r="B2439">
        <v>11504.62</v>
      </c>
      <c r="C2439">
        <v>169749100</v>
      </c>
    </row>
    <row r="2440" spans="1:3" x14ac:dyDescent="0.25">
      <c r="A2440" s="2">
        <v>40834</v>
      </c>
      <c r="B2440">
        <v>11577.05</v>
      </c>
      <c r="C2440">
        <v>202808700</v>
      </c>
    </row>
    <row r="2441" spans="1:3" x14ac:dyDescent="0.25">
      <c r="A2441" s="2">
        <v>40833</v>
      </c>
      <c r="B2441">
        <v>11397</v>
      </c>
      <c r="C2441">
        <v>140447200</v>
      </c>
    </row>
    <row r="2442" spans="1:3" x14ac:dyDescent="0.25">
      <c r="A2442" s="2">
        <v>40830</v>
      </c>
      <c r="B2442">
        <v>11644.49</v>
      </c>
      <c r="C2442">
        <v>133582100</v>
      </c>
    </row>
    <row r="2443" spans="1:3" x14ac:dyDescent="0.25">
      <c r="A2443" s="2">
        <v>40829</v>
      </c>
      <c r="B2443">
        <v>11478.13</v>
      </c>
      <c r="C2443">
        <v>144033300</v>
      </c>
    </row>
    <row r="2444" spans="1:3" x14ac:dyDescent="0.25">
      <c r="A2444" s="2">
        <v>40828</v>
      </c>
      <c r="B2444">
        <v>11518.85</v>
      </c>
      <c r="C2444">
        <v>188243300</v>
      </c>
    </row>
    <row r="2445" spans="1:3" x14ac:dyDescent="0.25">
      <c r="A2445" s="2">
        <v>40827</v>
      </c>
      <c r="B2445">
        <v>11416.3</v>
      </c>
      <c r="C2445">
        <v>133417700</v>
      </c>
    </row>
    <row r="2446" spans="1:3" x14ac:dyDescent="0.25">
      <c r="A2446" s="2">
        <v>40826</v>
      </c>
      <c r="B2446">
        <v>11433.18</v>
      </c>
      <c r="C2446">
        <v>144348000</v>
      </c>
    </row>
    <row r="2447" spans="1:3" x14ac:dyDescent="0.25">
      <c r="A2447" s="2">
        <v>40823</v>
      </c>
      <c r="B2447">
        <v>11103.12</v>
      </c>
      <c r="C2447">
        <v>188110400</v>
      </c>
    </row>
    <row r="2448" spans="1:3" x14ac:dyDescent="0.25">
      <c r="A2448" s="2">
        <v>40822</v>
      </c>
      <c r="B2448">
        <v>11123.33</v>
      </c>
      <c r="C2448">
        <v>190061600</v>
      </c>
    </row>
    <row r="2449" spans="1:3" x14ac:dyDescent="0.25">
      <c r="A2449" s="2">
        <v>40821</v>
      </c>
      <c r="B2449">
        <v>10939.95</v>
      </c>
      <c r="C2449">
        <v>226500600</v>
      </c>
    </row>
    <row r="2450" spans="1:3" x14ac:dyDescent="0.25">
      <c r="A2450" s="2">
        <v>40820</v>
      </c>
      <c r="B2450">
        <v>10808.71</v>
      </c>
      <c r="C2450">
        <v>267485600</v>
      </c>
    </row>
    <row r="2451" spans="1:3" x14ac:dyDescent="0.25">
      <c r="A2451" s="2">
        <v>40819</v>
      </c>
      <c r="B2451">
        <v>10655.3</v>
      </c>
      <c r="C2451">
        <v>242974800</v>
      </c>
    </row>
    <row r="2452" spans="1:3" x14ac:dyDescent="0.25">
      <c r="A2452" s="2">
        <v>40816</v>
      </c>
      <c r="B2452">
        <v>10913.38</v>
      </c>
      <c r="C2452">
        <v>213226400</v>
      </c>
    </row>
    <row r="2453" spans="1:3" x14ac:dyDescent="0.25">
      <c r="A2453" s="2">
        <v>40815</v>
      </c>
      <c r="B2453">
        <v>11153.98</v>
      </c>
      <c r="C2453">
        <v>191375000</v>
      </c>
    </row>
    <row r="2454" spans="1:3" x14ac:dyDescent="0.25">
      <c r="A2454" s="2">
        <v>40814</v>
      </c>
      <c r="B2454">
        <v>11010.9</v>
      </c>
      <c r="C2454">
        <v>172526900</v>
      </c>
    </row>
    <row r="2455" spans="1:3" x14ac:dyDescent="0.25">
      <c r="A2455" s="2">
        <v>40813</v>
      </c>
      <c r="B2455">
        <v>11190.69</v>
      </c>
      <c r="C2455">
        <v>212850000</v>
      </c>
    </row>
    <row r="2456" spans="1:3" x14ac:dyDescent="0.25">
      <c r="A2456" s="2">
        <v>40812</v>
      </c>
      <c r="B2456">
        <v>11043.86</v>
      </c>
      <c r="C2456">
        <v>225661800</v>
      </c>
    </row>
    <row r="2457" spans="1:3" x14ac:dyDescent="0.25">
      <c r="A2457" s="2">
        <v>40809</v>
      </c>
      <c r="B2457">
        <v>10771.48</v>
      </c>
      <c r="C2457">
        <v>223188900</v>
      </c>
    </row>
    <row r="2458" spans="1:3" x14ac:dyDescent="0.25">
      <c r="A2458" s="2">
        <v>40808</v>
      </c>
      <c r="B2458">
        <v>10733.83</v>
      </c>
      <c r="C2458">
        <v>306274600</v>
      </c>
    </row>
    <row r="2459" spans="1:3" x14ac:dyDescent="0.25">
      <c r="A2459" s="2">
        <v>40807</v>
      </c>
      <c r="B2459">
        <v>11124.84</v>
      </c>
      <c r="C2459">
        <v>222004200</v>
      </c>
    </row>
    <row r="2460" spans="1:3" x14ac:dyDescent="0.25">
      <c r="A2460" s="2">
        <v>40806</v>
      </c>
      <c r="B2460">
        <v>11408.66</v>
      </c>
      <c r="C2460">
        <v>157186200</v>
      </c>
    </row>
    <row r="2461" spans="1:3" x14ac:dyDescent="0.25">
      <c r="A2461" s="2">
        <v>40805</v>
      </c>
      <c r="B2461">
        <v>11401.01</v>
      </c>
      <c r="C2461">
        <v>157700300</v>
      </c>
    </row>
    <row r="2462" spans="1:3" x14ac:dyDescent="0.25">
      <c r="A2462" s="2">
        <v>40802</v>
      </c>
      <c r="B2462">
        <v>11509.09</v>
      </c>
      <c r="C2462">
        <v>425934500</v>
      </c>
    </row>
    <row r="2463" spans="1:3" x14ac:dyDescent="0.25">
      <c r="A2463" s="2">
        <v>40801</v>
      </c>
      <c r="B2463">
        <v>11433.18</v>
      </c>
      <c r="C2463">
        <v>172122500</v>
      </c>
    </row>
    <row r="2464" spans="1:3" x14ac:dyDescent="0.25">
      <c r="A2464" s="2">
        <v>40800</v>
      </c>
      <c r="B2464">
        <v>11246.73</v>
      </c>
      <c r="C2464">
        <v>192708700</v>
      </c>
    </row>
    <row r="2465" spans="1:3" x14ac:dyDescent="0.25">
      <c r="A2465" s="2">
        <v>40799</v>
      </c>
      <c r="B2465">
        <v>11105.85</v>
      </c>
      <c r="C2465">
        <v>190102900</v>
      </c>
    </row>
    <row r="2466" spans="1:3" x14ac:dyDescent="0.25">
      <c r="A2466" s="2">
        <v>40798</v>
      </c>
      <c r="B2466">
        <v>11061.12</v>
      </c>
      <c r="C2466">
        <v>197225700</v>
      </c>
    </row>
    <row r="2467" spans="1:3" x14ac:dyDescent="0.25">
      <c r="A2467" s="2">
        <v>40795</v>
      </c>
      <c r="B2467">
        <v>10992.13</v>
      </c>
      <c r="C2467">
        <v>228200400</v>
      </c>
    </row>
    <row r="2468" spans="1:3" x14ac:dyDescent="0.25">
      <c r="A2468" s="2">
        <v>40794</v>
      </c>
      <c r="B2468">
        <v>11295.81</v>
      </c>
      <c r="C2468">
        <v>173092600</v>
      </c>
    </row>
    <row r="2469" spans="1:3" x14ac:dyDescent="0.25">
      <c r="A2469" s="2">
        <v>40793</v>
      </c>
      <c r="B2469">
        <v>11414.86</v>
      </c>
      <c r="C2469">
        <v>166351600</v>
      </c>
    </row>
    <row r="2470" spans="1:3" x14ac:dyDescent="0.25">
      <c r="A2470" s="2">
        <v>40792</v>
      </c>
      <c r="B2470">
        <v>11139.3</v>
      </c>
      <c r="C2470">
        <v>217481800</v>
      </c>
    </row>
    <row r="2471" spans="1:3" x14ac:dyDescent="0.25">
      <c r="A2471" s="2">
        <v>40788</v>
      </c>
      <c r="B2471">
        <v>11240.26</v>
      </c>
      <c r="C2471">
        <v>174679700</v>
      </c>
    </row>
    <row r="2472" spans="1:3" x14ac:dyDescent="0.25">
      <c r="A2472" s="2">
        <v>40787</v>
      </c>
      <c r="B2472">
        <v>11493.57</v>
      </c>
      <c r="C2472">
        <v>178252000</v>
      </c>
    </row>
    <row r="2473" spans="1:3" x14ac:dyDescent="0.25">
      <c r="A2473" s="2">
        <v>40786</v>
      </c>
      <c r="B2473">
        <v>11613.53</v>
      </c>
      <c r="C2473">
        <v>229772800</v>
      </c>
    </row>
    <row r="2474" spans="1:3" x14ac:dyDescent="0.25">
      <c r="A2474" s="2">
        <v>40785</v>
      </c>
      <c r="B2474">
        <v>11559.95</v>
      </c>
      <c r="C2474">
        <v>182166800</v>
      </c>
    </row>
    <row r="2475" spans="1:3" x14ac:dyDescent="0.25">
      <c r="A2475" s="2">
        <v>40784</v>
      </c>
      <c r="B2475">
        <v>11539.25</v>
      </c>
      <c r="C2475">
        <v>177581400</v>
      </c>
    </row>
    <row r="2476" spans="1:3" x14ac:dyDescent="0.25">
      <c r="A2476" s="2">
        <v>40781</v>
      </c>
      <c r="B2476">
        <v>11284.54</v>
      </c>
      <c r="C2476">
        <v>244411800</v>
      </c>
    </row>
    <row r="2477" spans="1:3" x14ac:dyDescent="0.25">
      <c r="A2477" s="2">
        <v>40780</v>
      </c>
      <c r="B2477">
        <v>11149.82</v>
      </c>
      <c r="C2477">
        <v>255063100</v>
      </c>
    </row>
    <row r="2478" spans="1:3" x14ac:dyDescent="0.25">
      <c r="A2478" s="2">
        <v>40779</v>
      </c>
      <c r="B2478">
        <v>11320.71</v>
      </c>
      <c r="C2478">
        <v>227464500</v>
      </c>
    </row>
    <row r="2479" spans="1:3" x14ac:dyDescent="0.25">
      <c r="A2479" s="2">
        <v>40778</v>
      </c>
      <c r="B2479">
        <v>11176.76</v>
      </c>
      <c r="C2479">
        <v>244172500</v>
      </c>
    </row>
    <row r="2480" spans="1:3" x14ac:dyDescent="0.25">
      <c r="A2480" s="2">
        <v>40777</v>
      </c>
      <c r="B2480">
        <v>10854.65</v>
      </c>
      <c r="C2480">
        <v>226752300</v>
      </c>
    </row>
    <row r="2481" spans="1:3" x14ac:dyDescent="0.25">
      <c r="A2481" s="2">
        <v>40774</v>
      </c>
      <c r="B2481">
        <v>10817.65</v>
      </c>
      <c r="C2481">
        <v>336422100</v>
      </c>
    </row>
    <row r="2482" spans="1:3" x14ac:dyDescent="0.25">
      <c r="A2482" s="2">
        <v>40773</v>
      </c>
      <c r="B2482">
        <v>10990.58</v>
      </c>
      <c r="C2482">
        <v>308579600</v>
      </c>
    </row>
    <row r="2483" spans="1:3" x14ac:dyDescent="0.25">
      <c r="A2483" s="2">
        <v>40772</v>
      </c>
      <c r="B2483">
        <v>11410.21</v>
      </c>
      <c r="C2483">
        <v>171364400</v>
      </c>
    </row>
    <row r="2484" spans="1:3" x14ac:dyDescent="0.25">
      <c r="A2484" s="2">
        <v>40771</v>
      </c>
      <c r="B2484">
        <v>11405.93</v>
      </c>
      <c r="C2484">
        <v>187902400</v>
      </c>
    </row>
    <row r="2485" spans="1:3" x14ac:dyDescent="0.25">
      <c r="A2485" s="2">
        <v>40770</v>
      </c>
      <c r="B2485">
        <v>11482.9</v>
      </c>
      <c r="C2485">
        <v>188202300</v>
      </c>
    </row>
    <row r="2486" spans="1:3" x14ac:dyDescent="0.25">
      <c r="A2486" s="2">
        <v>40767</v>
      </c>
      <c r="B2486">
        <v>11269.02</v>
      </c>
      <c r="C2486">
        <v>228089600</v>
      </c>
    </row>
    <row r="2487" spans="1:3" x14ac:dyDescent="0.25">
      <c r="A2487" s="2">
        <v>40766</v>
      </c>
      <c r="B2487">
        <v>11143.31</v>
      </c>
      <c r="C2487">
        <v>393262900</v>
      </c>
    </row>
    <row r="2488" spans="1:3" x14ac:dyDescent="0.25">
      <c r="A2488" s="2">
        <v>40765</v>
      </c>
      <c r="B2488">
        <v>10719.94</v>
      </c>
      <c r="C2488">
        <v>402641600</v>
      </c>
    </row>
    <row r="2489" spans="1:3" x14ac:dyDescent="0.25">
      <c r="A2489" s="2">
        <v>40764</v>
      </c>
      <c r="B2489">
        <v>11239.77</v>
      </c>
      <c r="C2489">
        <v>431542800</v>
      </c>
    </row>
    <row r="2490" spans="1:3" x14ac:dyDescent="0.25">
      <c r="A2490" s="2">
        <v>40763</v>
      </c>
      <c r="B2490">
        <v>10809.85</v>
      </c>
      <c r="C2490">
        <v>480202400</v>
      </c>
    </row>
    <row r="2491" spans="1:3" x14ac:dyDescent="0.25">
      <c r="A2491" s="2">
        <v>40760</v>
      </c>
      <c r="B2491">
        <v>11444.61</v>
      </c>
      <c r="C2491">
        <v>406355100</v>
      </c>
    </row>
    <row r="2492" spans="1:3" x14ac:dyDescent="0.25">
      <c r="A2492" s="2">
        <v>40759</v>
      </c>
      <c r="B2492">
        <v>11383.68</v>
      </c>
      <c r="C2492">
        <v>300852400</v>
      </c>
    </row>
    <row r="2493" spans="1:3" x14ac:dyDescent="0.25">
      <c r="A2493" s="2">
        <v>40758</v>
      </c>
      <c r="B2493">
        <v>11896.44</v>
      </c>
      <c r="C2493">
        <v>198238800</v>
      </c>
    </row>
    <row r="2494" spans="1:3" x14ac:dyDescent="0.25">
      <c r="A2494" s="2">
        <v>40757</v>
      </c>
      <c r="B2494">
        <v>11866.62</v>
      </c>
      <c r="C2494">
        <v>207106300</v>
      </c>
    </row>
    <row r="2495" spans="1:3" x14ac:dyDescent="0.25">
      <c r="A2495" s="2">
        <v>40756</v>
      </c>
      <c r="B2495">
        <v>12132.49</v>
      </c>
      <c r="C2495">
        <v>182863300</v>
      </c>
    </row>
    <row r="2496" spans="1:3" x14ac:dyDescent="0.25">
      <c r="A2496" s="2">
        <v>40753</v>
      </c>
      <c r="B2496">
        <v>12143.24</v>
      </c>
      <c r="C2496">
        <v>230972300</v>
      </c>
    </row>
    <row r="2497" spans="1:3" x14ac:dyDescent="0.25">
      <c r="A2497" s="2">
        <v>40752</v>
      </c>
      <c r="B2497">
        <v>12240.11</v>
      </c>
      <c r="C2497">
        <v>148760900</v>
      </c>
    </row>
    <row r="2498" spans="1:3" x14ac:dyDescent="0.25">
      <c r="A2498" s="2">
        <v>40751</v>
      </c>
      <c r="B2498">
        <v>12302.55</v>
      </c>
      <c r="C2498">
        <v>182820500</v>
      </c>
    </row>
    <row r="2499" spans="1:3" x14ac:dyDescent="0.25">
      <c r="A2499" s="2">
        <v>40750</v>
      </c>
      <c r="B2499">
        <v>12501.3</v>
      </c>
      <c r="C2499">
        <v>145305300</v>
      </c>
    </row>
    <row r="2500" spans="1:3" x14ac:dyDescent="0.25">
      <c r="A2500" s="2">
        <v>40749</v>
      </c>
      <c r="B2500">
        <v>12592.8</v>
      </c>
      <c r="C2500">
        <v>128883300</v>
      </c>
    </row>
    <row r="2501" spans="1:3" x14ac:dyDescent="0.25">
      <c r="A2501" s="2">
        <v>40746</v>
      </c>
      <c r="B2501">
        <v>12681.16</v>
      </c>
      <c r="C2501">
        <v>136880900</v>
      </c>
    </row>
    <row r="2502" spans="1:3" x14ac:dyDescent="0.25">
      <c r="A2502" s="2">
        <v>40745</v>
      </c>
      <c r="B2502">
        <v>12724.41</v>
      </c>
      <c r="C2502">
        <v>189640600</v>
      </c>
    </row>
    <row r="2503" spans="1:3" x14ac:dyDescent="0.25">
      <c r="A2503" s="2">
        <v>40744</v>
      </c>
      <c r="B2503">
        <v>12571.91</v>
      </c>
      <c r="C2503">
        <v>141767000</v>
      </c>
    </row>
    <row r="2504" spans="1:3" x14ac:dyDescent="0.25">
      <c r="A2504" s="2">
        <v>40743</v>
      </c>
      <c r="B2504">
        <v>12587.42</v>
      </c>
      <c r="C2504">
        <v>167804400</v>
      </c>
    </row>
    <row r="2505" spans="1:3" x14ac:dyDescent="0.25">
      <c r="A2505" s="2">
        <v>40742</v>
      </c>
      <c r="B2505">
        <v>12385.16</v>
      </c>
      <c r="C2505">
        <v>149018800</v>
      </c>
    </row>
    <row r="2506" spans="1:3" x14ac:dyDescent="0.25">
      <c r="A2506" s="2">
        <v>40739</v>
      </c>
      <c r="B2506">
        <v>12479.73</v>
      </c>
      <c r="C2506">
        <v>215445300</v>
      </c>
    </row>
    <row r="2507" spans="1:3" x14ac:dyDescent="0.25">
      <c r="A2507" s="2">
        <v>40738</v>
      </c>
      <c r="B2507">
        <v>12437.12</v>
      </c>
      <c r="C2507">
        <v>140858400</v>
      </c>
    </row>
    <row r="2508" spans="1:3" x14ac:dyDescent="0.25">
      <c r="A2508" s="2">
        <v>40737</v>
      </c>
      <c r="B2508">
        <v>12491.61</v>
      </c>
      <c r="C2508">
        <v>140060900</v>
      </c>
    </row>
    <row r="2509" spans="1:3" x14ac:dyDescent="0.25">
      <c r="A2509" s="2">
        <v>40736</v>
      </c>
      <c r="B2509">
        <v>12446.88</v>
      </c>
      <c r="C2509">
        <v>162666600</v>
      </c>
    </row>
    <row r="2510" spans="1:3" x14ac:dyDescent="0.25">
      <c r="A2510" s="2">
        <v>40735</v>
      </c>
      <c r="B2510">
        <v>12505.76</v>
      </c>
      <c r="C2510">
        <v>133342100</v>
      </c>
    </row>
    <row r="2511" spans="1:3" x14ac:dyDescent="0.25">
      <c r="A2511" s="2">
        <v>40732</v>
      </c>
      <c r="B2511">
        <v>12657.2</v>
      </c>
      <c r="C2511">
        <v>131199400</v>
      </c>
    </row>
    <row r="2512" spans="1:3" x14ac:dyDescent="0.25">
      <c r="A2512" s="2">
        <v>40731</v>
      </c>
      <c r="B2512">
        <v>12719.49</v>
      </c>
      <c r="C2512">
        <v>153805200</v>
      </c>
    </row>
    <row r="2513" spans="1:3" x14ac:dyDescent="0.25">
      <c r="A2513" s="2">
        <v>40730</v>
      </c>
      <c r="B2513">
        <v>12626.02</v>
      </c>
      <c r="C2513">
        <v>132438000</v>
      </c>
    </row>
    <row r="2514" spans="1:3" x14ac:dyDescent="0.25">
      <c r="A2514" s="2">
        <v>40729</v>
      </c>
      <c r="B2514">
        <v>12569.87</v>
      </c>
      <c r="C2514">
        <v>123042800</v>
      </c>
    </row>
    <row r="2515" spans="1:3" x14ac:dyDescent="0.25">
      <c r="A2515" s="2">
        <v>40725</v>
      </c>
      <c r="B2515">
        <v>12582.77</v>
      </c>
      <c r="C2515">
        <v>141907200</v>
      </c>
    </row>
    <row r="2516" spans="1:3" x14ac:dyDescent="0.25">
      <c r="A2516" s="2">
        <v>40724</v>
      </c>
      <c r="B2516">
        <v>12414.34</v>
      </c>
      <c r="C2516">
        <v>180068000</v>
      </c>
    </row>
    <row r="2517" spans="1:3" x14ac:dyDescent="0.25">
      <c r="A2517" s="2">
        <v>40723</v>
      </c>
      <c r="B2517">
        <v>12261.42</v>
      </c>
      <c r="C2517">
        <v>158789400</v>
      </c>
    </row>
    <row r="2518" spans="1:3" x14ac:dyDescent="0.25">
      <c r="A2518" s="2">
        <v>40722</v>
      </c>
      <c r="B2518">
        <v>12188.69</v>
      </c>
      <c r="C2518">
        <v>135155700</v>
      </c>
    </row>
    <row r="2519" spans="1:3" x14ac:dyDescent="0.25">
      <c r="A2519" s="2">
        <v>40721</v>
      </c>
      <c r="B2519">
        <v>12043.56</v>
      </c>
      <c r="C2519">
        <v>177972100</v>
      </c>
    </row>
    <row r="2520" spans="1:3" x14ac:dyDescent="0.25">
      <c r="A2520" s="2">
        <v>40718</v>
      </c>
      <c r="B2520">
        <v>11934.58</v>
      </c>
      <c r="C2520">
        <v>280124300</v>
      </c>
    </row>
    <row r="2521" spans="1:3" x14ac:dyDescent="0.25">
      <c r="A2521" s="2">
        <v>40717</v>
      </c>
      <c r="B2521">
        <v>12050</v>
      </c>
      <c r="C2521">
        <v>206821000</v>
      </c>
    </row>
    <row r="2522" spans="1:3" x14ac:dyDescent="0.25">
      <c r="A2522" s="2">
        <v>40716</v>
      </c>
      <c r="B2522">
        <v>12109.67</v>
      </c>
      <c r="C2522">
        <v>125388900</v>
      </c>
    </row>
    <row r="2523" spans="1:3" x14ac:dyDescent="0.25">
      <c r="A2523" s="2">
        <v>40715</v>
      </c>
      <c r="B2523">
        <v>12190.01</v>
      </c>
      <c r="C2523">
        <v>147648300</v>
      </c>
    </row>
    <row r="2524" spans="1:3" x14ac:dyDescent="0.25">
      <c r="A2524" s="2">
        <v>40714</v>
      </c>
      <c r="B2524">
        <v>12080.38</v>
      </c>
      <c r="C2524">
        <v>127351700</v>
      </c>
    </row>
    <row r="2525" spans="1:3" x14ac:dyDescent="0.25">
      <c r="A2525" s="2">
        <v>40711</v>
      </c>
      <c r="B2525">
        <v>12004.36</v>
      </c>
      <c r="C2525">
        <v>342094500</v>
      </c>
    </row>
    <row r="2526" spans="1:3" x14ac:dyDescent="0.25">
      <c r="A2526" s="2">
        <v>40710</v>
      </c>
      <c r="B2526">
        <v>11961.52</v>
      </c>
      <c r="C2526">
        <v>189598600</v>
      </c>
    </row>
    <row r="2527" spans="1:3" x14ac:dyDescent="0.25">
      <c r="A2527" s="2">
        <v>40709</v>
      </c>
      <c r="B2527">
        <v>11897.27</v>
      </c>
      <c r="C2527">
        <v>182555300</v>
      </c>
    </row>
    <row r="2528" spans="1:3" x14ac:dyDescent="0.25">
      <c r="A2528" s="2">
        <v>40708</v>
      </c>
      <c r="B2528">
        <v>12076.11</v>
      </c>
      <c r="C2528">
        <v>159640600</v>
      </c>
    </row>
    <row r="2529" spans="1:3" x14ac:dyDescent="0.25">
      <c r="A2529" s="2">
        <v>40707</v>
      </c>
      <c r="B2529">
        <v>11952.97</v>
      </c>
      <c r="C2529">
        <v>153444600</v>
      </c>
    </row>
    <row r="2530" spans="1:3" x14ac:dyDescent="0.25">
      <c r="A2530" s="2">
        <v>40704</v>
      </c>
      <c r="B2530">
        <v>11951.91</v>
      </c>
      <c r="C2530">
        <v>178465700</v>
      </c>
    </row>
    <row r="2531" spans="1:3" x14ac:dyDescent="0.25">
      <c r="A2531" s="2">
        <v>40703</v>
      </c>
      <c r="B2531">
        <v>12124.36</v>
      </c>
      <c r="C2531">
        <v>149740500</v>
      </c>
    </row>
    <row r="2532" spans="1:3" x14ac:dyDescent="0.25">
      <c r="A2532" s="2">
        <v>40702</v>
      </c>
      <c r="B2532">
        <v>12048.94</v>
      </c>
      <c r="C2532">
        <v>156984500</v>
      </c>
    </row>
    <row r="2533" spans="1:3" x14ac:dyDescent="0.25">
      <c r="A2533" s="2">
        <v>40701</v>
      </c>
      <c r="B2533">
        <v>12070.81</v>
      </c>
      <c r="C2533">
        <v>162993900</v>
      </c>
    </row>
    <row r="2534" spans="1:3" x14ac:dyDescent="0.25">
      <c r="A2534" s="2">
        <v>40700</v>
      </c>
      <c r="B2534">
        <v>12089.96</v>
      </c>
      <c r="C2534">
        <v>166749400</v>
      </c>
    </row>
    <row r="2535" spans="1:3" x14ac:dyDescent="0.25">
      <c r="A2535" s="2">
        <v>40697</v>
      </c>
      <c r="B2535">
        <v>12151.26</v>
      </c>
      <c r="C2535">
        <v>157896300</v>
      </c>
    </row>
    <row r="2536" spans="1:3" x14ac:dyDescent="0.25">
      <c r="A2536" s="2">
        <v>40696</v>
      </c>
      <c r="B2536">
        <v>12248.55</v>
      </c>
      <c r="C2536">
        <v>156460400</v>
      </c>
    </row>
    <row r="2537" spans="1:3" x14ac:dyDescent="0.25">
      <c r="A2537" s="2">
        <v>40695</v>
      </c>
      <c r="B2537">
        <v>12290.14</v>
      </c>
      <c r="C2537">
        <v>183151900</v>
      </c>
    </row>
    <row r="2538" spans="1:3" x14ac:dyDescent="0.25">
      <c r="A2538" s="2">
        <v>40694</v>
      </c>
      <c r="B2538">
        <v>12569.79</v>
      </c>
      <c r="C2538">
        <v>208356000</v>
      </c>
    </row>
    <row r="2539" spans="1:3" x14ac:dyDescent="0.25">
      <c r="A2539" s="2">
        <v>40690</v>
      </c>
      <c r="B2539">
        <v>12441.58</v>
      </c>
      <c r="C2539">
        <v>126096900</v>
      </c>
    </row>
    <row r="2540" spans="1:3" x14ac:dyDescent="0.25">
      <c r="A2540" s="2">
        <v>40689</v>
      </c>
      <c r="B2540">
        <v>12402.76</v>
      </c>
      <c r="C2540">
        <v>149228900</v>
      </c>
    </row>
    <row r="2541" spans="1:3" x14ac:dyDescent="0.25">
      <c r="A2541" s="2">
        <v>40688</v>
      </c>
      <c r="B2541">
        <v>12394.66</v>
      </c>
      <c r="C2541">
        <v>145902500</v>
      </c>
    </row>
    <row r="2542" spans="1:3" x14ac:dyDescent="0.25">
      <c r="A2542" s="2">
        <v>40687</v>
      </c>
      <c r="B2542">
        <v>12356.21</v>
      </c>
      <c r="C2542">
        <v>145984000</v>
      </c>
    </row>
    <row r="2543" spans="1:3" x14ac:dyDescent="0.25">
      <c r="A2543" s="2">
        <v>40686</v>
      </c>
      <c r="B2543">
        <v>12381.26</v>
      </c>
      <c r="C2543">
        <v>150878400</v>
      </c>
    </row>
    <row r="2544" spans="1:3" x14ac:dyDescent="0.25">
      <c r="A2544" s="2">
        <v>40683</v>
      </c>
      <c r="B2544">
        <v>12512.04</v>
      </c>
      <c r="C2544">
        <v>175230600</v>
      </c>
    </row>
    <row r="2545" spans="1:3" x14ac:dyDescent="0.25">
      <c r="A2545" s="2">
        <v>40682</v>
      </c>
      <c r="B2545">
        <v>12605.32</v>
      </c>
      <c r="C2545">
        <v>158645400</v>
      </c>
    </row>
    <row r="2546" spans="1:3" x14ac:dyDescent="0.25">
      <c r="A2546" s="2">
        <v>40681</v>
      </c>
      <c r="B2546">
        <v>12560.18</v>
      </c>
      <c r="C2546">
        <v>175330900</v>
      </c>
    </row>
    <row r="2547" spans="1:3" x14ac:dyDescent="0.25">
      <c r="A2547" s="2">
        <v>40680</v>
      </c>
      <c r="B2547">
        <v>12479.58</v>
      </c>
      <c r="C2547">
        <v>193007600</v>
      </c>
    </row>
    <row r="2548" spans="1:3" x14ac:dyDescent="0.25">
      <c r="A2548" s="2">
        <v>40679</v>
      </c>
      <c r="B2548">
        <v>12548.37</v>
      </c>
      <c r="C2548">
        <v>192678600</v>
      </c>
    </row>
    <row r="2549" spans="1:3" x14ac:dyDescent="0.25">
      <c r="A2549" s="2">
        <v>40676</v>
      </c>
      <c r="B2549">
        <v>12595.75</v>
      </c>
      <c r="C2549">
        <v>170071300</v>
      </c>
    </row>
    <row r="2550" spans="1:3" x14ac:dyDescent="0.25">
      <c r="A2550" s="2">
        <v>40675</v>
      </c>
      <c r="B2550">
        <v>12695.92</v>
      </c>
      <c r="C2550">
        <v>216678500</v>
      </c>
    </row>
    <row r="2551" spans="1:3" x14ac:dyDescent="0.25">
      <c r="A2551" s="2">
        <v>40674</v>
      </c>
      <c r="B2551">
        <v>12630.03</v>
      </c>
      <c r="C2551">
        <v>210231900</v>
      </c>
    </row>
    <row r="2552" spans="1:3" x14ac:dyDescent="0.25">
      <c r="A2552" s="2">
        <v>40673</v>
      </c>
      <c r="B2552">
        <v>12760.36</v>
      </c>
      <c r="C2552">
        <v>156150200</v>
      </c>
    </row>
    <row r="2553" spans="1:3" x14ac:dyDescent="0.25">
      <c r="A2553" s="2">
        <v>40672</v>
      </c>
      <c r="B2553">
        <v>12684.68</v>
      </c>
      <c r="C2553">
        <v>134019400</v>
      </c>
    </row>
    <row r="2554" spans="1:3" x14ac:dyDescent="0.25">
      <c r="A2554" s="2">
        <v>40669</v>
      </c>
      <c r="B2554">
        <v>12638.74</v>
      </c>
      <c r="C2554">
        <v>168482000</v>
      </c>
    </row>
    <row r="2555" spans="1:3" x14ac:dyDescent="0.25">
      <c r="A2555" s="2">
        <v>40668</v>
      </c>
      <c r="B2555">
        <v>12584.17</v>
      </c>
      <c r="C2555">
        <v>177250700</v>
      </c>
    </row>
    <row r="2556" spans="1:3" x14ac:dyDescent="0.25">
      <c r="A2556" s="2">
        <v>40667</v>
      </c>
      <c r="B2556">
        <v>12723.58</v>
      </c>
      <c r="C2556">
        <v>193904700</v>
      </c>
    </row>
    <row r="2557" spans="1:3" x14ac:dyDescent="0.25">
      <c r="A2557" s="2">
        <v>40666</v>
      </c>
      <c r="B2557">
        <v>12807.51</v>
      </c>
      <c r="C2557">
        <v>191641700</v>
      </c>
    </row>
    <row r="2558" spans="1:3" x14ac:dyDescent="0.25">
      <c r="A2558" s="2">
        <v>40665</v>
      </c>
      <c r="B2558">
        <v>12807.36</v>
      </c>
      <c r="C2558">
        <v>151069800</v>
      </c>
    </row>
    <row r="2559" spans="1:3" x14ac:dyDescent="0.25">
      <c r="A2559" s="2">
        <v>40662</v>
      </c>
      <c r="B2559">
        <v>12810.54</v>
      </c>
      <c r="C2559">
        <v>379364200</v>
      </c>
    </row>
    <row r="2560" spans="1:3" x14ac:dyDescent="0.25">
      <c r="A2560" s="2">
        <v>40661</v>
      </c>
      <c r="B2560">
        <v>12763.31</v>
      </c>
      <c r="C2560">
        <v>149603300</v>
      </c>
    </row>
    <row r="2561" spans="1:3" x14ac:dyDescent="0.25">
      <c r="A2561" s="2">
        <v>40660</v>
      </c>
      <c r="B2561">
        <v>12690.96</v>
      </c>
      <c r="C2561">
        <v>160786700</v>
      </c>
    </row>
    <row r="2562" spans="1:3" x14ac:dyDescent="0.25">
      <c r="A2562" s="2">
        <v>40659</v>
      </c>
      <c r="B2562">
        <v>12595.37</v>
      </c>
      <c r="C2562">
        <v>184119300</v>
      </c>
    </row>
    <row r="2563" spans="1:3" x14ac:dyDescent="0.25">
      <c r="A2563" s="2">
        <v>40658</v>
      </c>
      <c r="B2563">
        <v>12479.88</v>
      </c>
      <c r="C2563">
        <v>128742600</v>
      </c>
    </row>
    <row r="2564" spans="1:3" x14ac:dyDescent="0.25">
      <c r="A2564" s="2">
        <v>40654</v>
      </c>
      <c r="B2564">
        <v>12505.99</v>
      </c>
      <c r="C2564">
        <v>166739800</v>
      </c>
    </row>
    <row r="2565" spans="1:3" x14ac:dyDescent="0.25">
      <c r="A2565" s="2">
        <v>40653</v>
      </c>
      <c r="B2565">
        <v>12453.54</v>
      </c>
      <c r="C2565">
        <v>204470600</v>
      </c>
    </row>
    <row r="2566" spans="1:3" x14ac:dyDescent="0.25">
      <c r="A2566" s="2">
        <v>40652</v>
      </c>
      <c r="B2566">
        <v>12266.75</v>
      </c>
      <c r="C2566">
        <v>153494500</v>
      </c>
    </row>
    <row r="2567" spans="1:3" x14ac:dyDescent="0.25">
      <c r="A2567" s="2">
        <v>40651</v>
      </c>
      <c r="B2567">
        <v>12201.59</v>
      </c>
      <c r="C2567">
        <v>190352200</v>
      </c>
    </row>
    <row r="2568" spans="1:3" x14ac:dyDescent="0.25">
      <c r="A2568" s="2">
        <v>40648</v>
      </c>
      <c r="B2568">
        <v>12341.83</v>
      </c>
      <c r="C2568">
        <v>234910000</v>
      </c>
    </row>
    <row r="2569" spans="1:3" x14ac:dyDescent="0.25">
      <c r="A2569" s="2">
        <v>40647</v>
      </c>
      <c r="B2569">
        <v>12285.15</v>
      </c>
      <c r="C2569">
        <v>140800900</v>
      </c>
    </row>
    <row r="2570" spans="1:3" x14ac:dyDescent="0.25">
      <c r="A2570" s="2">
        <v>40646</v>
      </c>
      <c r="B2570">
        <v>12270.99</v>
      </c>
      <c r="C2570">
        <v>119075000</v>
      </c>
    </row>
    <row r="2571" spans="1:3" x14ac:dyDescent="0.25">
      <c r="A2571" s="2">
        <v>40645</v>
      </c>
      <c r="B2571">
        <v>12263.58</v>
      </c>
      <c r="C2571">
        <v>137393600</v>
      </c>
    </row>
    <row r="2572" spans="1:3" x14ac:dyDescent="0.25">
      <c r="A2572" s="2">
        <v>40644</v>
      </c>
      <c r="B2572">
        <v>12381.11</v>
      </c>
      <c r="C2572">
        <v>110033800</v>
      </c>
    </row>
    <row r="2573" spans="1:3" x14ac:dyDescent="0.25">
      <c r="A2573" s="2">
        <v>40641</v>
      </c>
      <c r="B2573">
        <v>12380.05</v>
      </c>
      <c r="C2573">
        <v>122974200</v>
      </c>
    </row>
    <row r="2574" spans="1:3" x14ac:dyDescent="0.25">
      <c r="A2574" s="2">
        <v>40640</v>
      </c>
      <c r="B2574">
        <v>12409.49</v>
      </c>
      <c r="C2574">
        <v>158756900</v>
      </c>
    </row>
    <row r="2575" spans="1:3" x14ac:dyDescent="0.25">
      <c r="A2575" s="2">
        <v>40639</v>
      </c>
      <c r="B2575">
        <v>12426.75</v>
      </c>
      <c r="C2575">
        <v>182625600</v>
      </c>
    </row>
    <row r="2576" spans="1:3" x14ac:dyDescent="0.25">
      <c r="A2576" s="2">
        <v>40638</v>
      </c>
      <c r="B2576">
        <v>12393.9</v>
      </c>
      <c r="C2576">
        <v>142518300</v>
      </c>
    </row>
    <row r="2577" spans="1:3" x14ac:dyDescent="0.25">
      <c r="A2577" s="2">
        <v>40637</v>
      </c>
      <c r="B2577">
        <v>12400.03</v>
      </c>
      <c r="C2577">
        <v>114852900</v>
      </c>
    </row>
    <row r="2578" spans="1:3" x14ac:dyDescent="0.25">
      <c r="A2578" s="2">
        <v>40634</v>
      </c>
      <c r="B2578">
        <v>12376.72</v>
      </c>
      <c r="C2578">
        <v>147742300</v>
      </c>
    </row>
    <row r="2579" spans="1:3" x14ac:dyDescent="0.25">
      <c r="A2579" s="2">
        <v>40633</v>
      </c>
      <c r="B2579">
        <v>12319.73</v>
      </c>
      <c r="C2579">
        <v>186245900</v>
      </c>
    </row>
    <row r="2580" spans="1:3" x14ac:dyDescent="0.25">
      <c r="A2580" s="2">
        <v>40632</v>
      </c>
      <c r="B2580">
        <v>12350.61</v>
      </c>
      <c r="C2580">
        <v>140448400</v>
      </c>
    </row>
    <row r="2581" spans="1:3" x14ac:dyDescent="0.25">
      <c r="A2581" s="2">
        <v>40631</v>
      </c>
      <c r="B2581">
        <v>12279.01</v>
      </c>
      <c r="C2581">
        <v>129078100</v>
      </c>
    </row>
    <row r="2582" spans="1:3" x14ac:dyDescent="0.25">
      <c r="A2582" s="2">
        <v>40630</v>
      </c>
      <c r="B2582">
        <v>12197.88</v>
      </c>
      <c r="C2582">
        <v>123153200</v>
      </c>
    </row>
    <row r="2583" spans="1:3" x14ac:dyDescent="0.25">
      <c r="A2583" s="2">
        <v>40627</v>
      </c>
      <c r="B2583">
        <v>12220.59</v>
      </c>
      <c r="C2583">
        <v>129813800</v>
      </c>
    </row>
    <row r="2584" spans="1:3" x14ac:dyDescent="0.25">
      <c r="A2584" s="2">
        <v>40626</v>
      </c>
      <c r="B2584">
        <v>12170.56</v>
      </c>
      <c r="C2584">
        <v>131980000</v>
      </c>
    </row>
    <row r="2585" spans="1:3" x14ac:dyDescent="0.25">
      <c r="A2585" s="2">
        <v>40625</v>
      </c>
      <c r="B2585">
        <v>12086.02</v>
      </c>
      <c r="C2585">
        <v>134032200</v>
      </c>
    </row>
    <row r="2586" spans="1:3" x14ac:dyDescent="0.25">
      <c r="A2586" s="2">
        <v>40624</v>
      </c>
      <c r="B2586">
        <v>12018.63</v>
      </c>
      <c r="C2586">
        <v>115817000</v>
      </c>
    </row>
    <row r="2587" spans="1:3" x14ac:dyDescent="0.25">
      <c r="A2587" s="2">
        <v>40623</v>
      </c>
      <c r="B2587">
        <v>12036.53</v>
      </c>
      <c r="C2587">
        <v>143475700</v>
      </c>
    </row>
    <row r="2588" spans="1:3" x14ac:dyDescent="0.25">
      <c r="A2588" s="2">
        <v>40620</v>
      </c>
      <c r="B2588">
        <v>11858.52</v>
      </c>
      <c r="C2588">
        <v>355258400</v>
      </c>
    </row>
    <row r="2589" spans="1:3" x14ac:dyDescent="0.25">
      <c r="A2589" s="2">
        <v>40619</v>
      </c>
      <c r="B2589">
        <v>11774.59</v>
      </c>
      <c r="C2589">
        <v>182552900</v>
      </c>
    </row>
    <row r="2590" spans="1:3" x14ac:dyDescent="0.25">
      <c r="A2590" s="2">
        <v>40618</v>
      </c>
      <c r="B2590">
        <v>11613.3</v>
      </c>
      <c r="C2590">
        <v>254669500</v>
      </c>
    </row>
    <row r="2591" spans="1:3" x14ac:dyDescent="0.25">
      <c r="A2591" s="2">
        <v>40617</v>
      </c>
      <c r="B2591">
        <v>11855.42</v>
      </c>
      <c r="C2591">
        <v>222204100</v>
      </c>
    </row>
    <row r="2592" spans="1:3" x14ac:dyDescent="0.25">
      <c r="A2592" s="2">
        <v>40616</v>
      </c>
      <c r="B2592">
        <v>11993.16</v>
      </c>
      <c r="C2592">
        <v>163081500</v>
      </c>
    </row>
    <row r="2593" spans="1:3" x14ac:dyDescent="0.25">
      <c r="A2593" s="2">
        <v>40613</v>
      </c>
      <c r="B2593">
        <v>12044.4</v>
      </c>
      <c r="C2593">
        <v>143793400</v>
      </c>
    </row>
    <row r="2594" spans="1:3" x14ac:dyDescent="0.25">
      <c r="A2594" s="2">
        <v>40612</v>
      </c>
      <c r="B2594">
        <v>11984.61</v>
      </c>
      <c r="C2594">
        <v>180746500</v>
      </c>
    </row>
    <row r="2595" spans="1:3" x14ac:dyDescent="0.25">
      <c r="A2595" s="2">
        <v>40611</v>
      </c>
      <c r="B2595">
        <v>12213.09</v>
      </c>
      <c r="C2595">
        <v>128489900</v>
      </c>
    </row>
    <row r="2596" spans="1:3" x14ac:dyDescent="0.25">
      <c r="A2596" s="2">
        <v>40610</v>
      </c>
      <c r="B2596">
        <v>12214.38</v>
      </c>
      <c r="C2596">
        <v>158798800</v>
      </c>
    </row>
    <row r="2597" spans="1:3" x14ac:dyDescent="0.25">
      <c r="A2597" s="2">
        <v>40609</v>
      </c>
      <c r="B2597">
        <v>12090.03</v>
      </c>
      <c r="C2597">
        <v>176300600</v>
      </c>
    </row>
    <row r="2598" spans="1:3" x14ac:dyDescent="0.25">
      <c r="A2598" s="2">
        <v>40606</v>
      </c>
      <c r="B2598">
        <v>12169.88</v>
      </c>
      <c r="C2598">
        <v>166816800</v>
      </c>
    </row>
    <row r="2599" spans="1:3" x14ac:dyDescent="0.25">
      <c r="A2599" s="2">
        <v>40605</v>
      </c>
      <c r="B2599">
        <v>12258.2</v>
      </c>
      <c r="C2599">
        <v>157937500</v>
      </c>
    </row>
    <row r="2600" spans="1:3" x14ac:dyDescent="0.25">
      <c r="A2600" s="2">
        <v>40604</v>
      </c>
      <c r="B2600">
        <v>12066.8</v>
      </c>
      <c r="C2600">
        <v>147357700</v>
      </c>
    </row>
    <row r="2601" spans="1:3" x14ac:dyDescent="0.25">
      <c r="A2601" s="2">
        <v>40603</v>
      </c>
      <c r="B2601">
        <v>12058.02</v>
      </c>
      <c r="C2601">
        <v>183350500</v>
      </c>
    </row>
    <row r="2602" spans="1:3" x14ac:dyDescent="0.25">
      <c r="A2602" s="2">
        <v>40602</v>
      </c>
      <c r="B2602">
        <v>12226.34</v>
      </c>
      <c r="C2602">
        <v>199609900</v>
      </c>
    </row>
    <row r="2603" spans="1:3" x14ac:dyDescent="0.25">
      <c r="A2603" s="2">
        <v>40599</v>
      </c>
      <c r="B2603">
        <v>12130.45</v>
      </c>
      <c r="C2603">
        <v>147585000</v>
      </c>
    </row>
    <row r="2604" spans="1:3" x14ac:dyDescent="0.25">
      <c r="A2604" s="2">
        <v>40598</v>
      </c>
      <c r="B2604">
        <v>12068.5</v>
      </c>
      <c r="C2604">
        <v>190930500</v>
      </c>
    </row>
    <row r="2605" spans="1:3" x14ac:dyDescent="0.25">
      <c r="A2605" s="2">
        <v>40597</v>
      </c>
      <c r="B2605">
        <v>12105.78</v>
      </c>
      <c r="C2605">
        <v>213592300</v>
      </c>
    </row>
    <row r="2606" spans="1:3" x14ac:dyDescent="0.25">
      <c r="A2606" s="2">
        <v>40596</v>
      </c>
      <c r="B2606">
        <v>12212.79</v>
      </c>
      <c r="C2606">
        <v>202168400</v>
      </c>
    </row>
    <row r="2607" spans="1:3" x14ac:dyDescent="0.25">
      <c r="A2607" s="2">
        <v>40592</v>
      </c>
      <c r="B2607">
        <v>12391.25</v>
      </c>
      <c r="C2607">
        <v>230110400</v>
      </c>
    </row>
    <row r="2608" spans="1:3" x14ac:dyDescent="0.25">
      <c r="A2608" s="2">
        <v>40591</v>
      </c>
      <c r="B2608">
        <v>12318.14</v>
      </c>
      <c r="C2608">
        <v>130966500</v>
      </c>
    </row>
    <row r="2609" spans="1:3" x14ac:dyDescent="0.25">
      <c r="A2609" s="2">
        <v>40590</v>
      </c>
      <c r="B2609">
        <v>12288.17</v>
      </c>
      <c r="C2609">
        <v>146520800</v>
      </c>
    </row>
    <row r="2610" spans="1:3" x14ac:dyDescent="0.25">
      <c r="A2610" s="2">
        <v>40589</v>
      </c>
      <c r="B2610">
        <v>12226.64</v>
      </c>
      <c r="C2610">
        <v>142687100</v>
      </c>
    </row>
    <row r="2611" spans="1:3" x14ac:dyDescent="0.25">
      <c r="A2611" s="2">
        <v>40588</v>
      </c>
      <c r="B2611">
        <v>12268.19</v>
      </c>
      <c r="C2611">
        <v>146492100</v>
      </c>
    </row>
    <row r="2612" spans="1:3" x14ac:dyDescent="0.25">
      <c r="A2612" s="2">
        <v>40585</v>
      </c>
      <c r="B2612">
        <v>12273.26</v>
      </c>
      <c r="C2612">
        <v>184524500</v>
      </c>
    </row>
    <row r="2613" spans="1:3" x14ac:dyDescent="0.25">
      <c r="A2613" s="2">
        <v>40584</v>
      </c>
      <c r="B2613">
        <v>12229.29</v>
      </c>
      <c r="C2613">
        <v>274918600</v>
      </c>
    </row>
    <row r="2614" spans="1:3" x14ac:dyDescent="0.25">
      <c r="A2614" s="2">
        <v>40583</v>
      </c>
      <c r="B2614">
        <v>12239.89</v>
      </c>
      <c r="C2614">
        <v>175933800</v>
      </c>
    </row>
    <row r="2615" spans="1:3" x14ac:dyDescent="0.25">
      <c r="A2615" s="2">
        <v>40582</v>
      </c>
      <c r="B2615">
        <v>12233.15</v>
      </c>
      <c r="C2615">
        <v>126729800</v>
      </c>
    </row>
    <row r="2616" spans="1:3" x14ac:dyDescent="0.25">
      <c r="A2616" s="2">
        <v>40581</v>
      </c>
      <c r="B2616">
        <v>12161.63</v>
      </c>
      <c r="C2616">
        <v>133049100</v>
      </c>
    </row>
    <row r="2617" spans="1:3" x14ac:dyDescent="0.25">
      <c r="A2617" s="2">
        <v>40578</v>
      </c>
      <c r="B2617">
        <v>12092.15</v>
      </c>
      <c r="C2617">
        <v>121822200</v>
      </c>
    </row>
    <row r="2618" spans="1:3" x14ac:dyDescent="0.25">
      <c r="A2618" s="2">
        <v>40577</v>
      </c>
      <c r="B2618">
        <v>12062.26</v>
      </c>
      <c r="C2618">
        <v>143823700</v>
      </c>
    </row>
    <row r="2619" spans="1:3" x14ac:dyDescent="0.25">
      <c r="A2619" s="2">
        <v>40576</v>
      </c>
      <c r="B2619">
        <v>12041.97</v>
      </c>
      <c r="C2619">
        <v>143497700</v>
      </c>
    </row>
    <row r="2620" spans="1:3" x14ac:dyDescent="0.25">
      <c r="A2620" s="2">
        <v>40575</v>
      </c>
      <c r="B2620">
        <v>12040.16</v>
      </c>
      <c r="C2620">
        <v>180937900</v>
      </c>
    </row>
    <row r="2621" spans="1:3" x14ac:dyDescent="0.25">
      <c r="A2621" s="2">
        <v>40574</v>
      </c>
      <c r="B2621">
        <v>11891.93</v>
      </c>
      <c r="C2621">
        <v>206635500</v>
      </c>
    </row>
    <row r="2622" spans="1:3" x14ac:dyDescent="0.25">
      <c r="A2622" s="2">
        <v>40571</v>
      </c>
      <c r="B2622">
        <v>11823.7</v>
      </c>
      <c r="C2622">
        <v>214252600</v>
      </c>
    </row>
    <row r="2623" spans="1:3" x14ac:dyDescent="0.25">
      <c r="A2623" s="2">
        <v>40570</v>
      </c>
      <c r="B2623">
        <v>11989.83</v>
      </c>
      <c r="C2623">
        <v>169023600</v>
      </c>
    </row>
    <row r="2624" spans="1:3" x14ac:dyDescent="0.25">
      <c r="A2624" s="2">
        <v>40569</v>
      </c>
      <c r="B2624">
        <v>11985.44</v>
      </c>
      <c r="C2624">
        <v>168385900</v>
      </c>
    </row>
    <row r="2625" spans="1:3" x14ac:dyDescent="0.25">
      <c r="A2625" s="2">
        <v>40568</v>
      </c>
      <c r="B2625">
        <v>11977.19</v>
      </c>
      <c r="C2625">
        <v>192018600</v>
      </c>
    </row>
    <row r="2626" spans="1:3" x14ac:dyDescent="0.25">
      <c r="A2626" s="2">
        <v>40567</v>
      </c>
      <c r="B2626">
        <v>11980.52</v>
      </c>
      <c r="C2626">
        <v>184063200</v>
      </c>
    </row>
    <row r="2627" spans="1:3" x14ac:dyDescent="0.25">
      <c r="A2627" s="2">
        <v>40564</v>
      </c>
      <c r="B2627">
        <v>11871.84</v>
      </c>
      <c r="C2627">
        <v>249558600</v>
      </c>
    </row>
    <row r="2628" spans="1:3" x14ac:dyDescent="0.25">
      <c r="A2628" s="2">
        <v>40563</v>
      </c>
      <c r="B2628">
        <v>11822.8</v>
      </c>
      <c r="C2628">
        <v>180833300</v>
      </c>
    </row>
    <row r="2629" spans="1:3" x14ac:dyDescent="0.25">
      <c r="A2629" s="2">
        <v>40562</v>
      </c>
      <c r="B2629">
        <v>11825.29</v>
      </c>
      <c r="C2629">
        <v>166406500</v>
      </c>
    </row>
    <row r="2630" spans="1:3" x14ac:dyDescent="0.25">
      <c r="A2630" s="2">
        <v>40561</v>
      </c>
      <c r="B2630">
        <v>11837.93</v>
      </c>
      <c r="C2630">
        <v>203642200</v>
      </c>
    </row>
    <row r="2631" spans="1:3" x14ac:dyDescent="0.25">
      <c r="A2631" s="2">
        <v>40557</v>
      </c>
      <c r="B2631">
        <v>11787.38</v>
      </c>
      <c r="C2631">
        <v>200894900</v>
      </c>
    </row>
    <row r="2632" spans="1:3" x14ac:dyDescent="0.25">
      <c r="A2632" s="2">
        <v>40556</v>
      </c>
      <c r="B2632">
        <v>11731.9</v>
      </c>
      <c r="C2632">
        <v>166915000</v>
      </c>
    </row>
    <row r="2633" spans="1:3" x14ac:dyDescent="0.25">
      <c r="A2633" s="2">
        <v>40555</v>
      </c>
      <c r="B2633">
        <v>11755.44</v>
      </c>
      <c r="C2633">
        <v>144716100</v>
      </c>
    </row>
    <row r="2634" spans="1:3" x14ac:dyDescent="0.25">
      <c r="A2634" s="2">
        <v>40554</v>
      </c>
      <c r="B2634">
        <v>11671.88</v>
      </c>
      <c r="C2634">
        <v>157050900</v>
      </c>
    </row>
    <row r="2635" spans="1:3" x14ac:dyDescent="0.25">
      <c r="A2635" s="2">
        <v>40553</v>
      </c>
      <c r="B2635">
        <v>11637.45</v>
      </c>
      <c r="C2635">
        <v>150191900</v>
      </c>
    </row>
    <row r="2636" spans="1:3" x14ac:dyDescent="0.25">
      <c r="A2636" s="2">
        <v>40550</v>
      </c>
      <c r="B2636">
        <v>11674.76</v>
      </c>
      <c r="C2636">
        <v>188467400</v>
      </c>
    </row>
    <row r="2637" spans="1:3" x14ac:dyDescent="0.25">
      <c r="A2637" s="2">
        <v>40549</v>
      </c>
      <c r="B2637">
        <v>11697.31</v>
      </c>
      <c r="C2637">
        <v>192419000</v>
      </c>
    </row>
    <row r="2638" spans="1:3" x14ac:dyDescent="0.25">
      <c r="A2638" s="2">
        <v>40548</v>
      </c>
      <c r="B2638">
        <v>11722.89</v>
      </c>
      <c r="C2638">
        <v>169784000</v>
      </c>
    </row>
    <row r="2639" spans="1:3" x14ac:dyDescent="0.25">
      <c r="A2639" s="2">
        <v>40547</v>
      </c>
      <c r="B2639">
        <v>11691.18</v>
      </c>
      <c r="C2639">
        <v>177997900</v>
      </c>
    </row>
    <row r="2640" spans="1:3" x14ac:dyDescent="0.25">
      <c r="A2640" s="2">
        <v>40546</v>
      </c>
      <c r="B2640">
        <v>11670.75</v>
      </c>
      <c r="C2640">
        <v>203028900</v>
      </c>
    </row>
    <row r="2641" spans="1:3" x14ac:dyDescent="0.25">
      <c r="A2641" s="2">
        <v>40543</v>
      </c>
      <c r="B2641">
        <v>11577.51</v>
      </c>
      <c r="C2641">
        <v>93358060</v>
      </c>
    </row>
    <row r="2642" spans="1:3" x14ac:dyDescent="0.25">
      <c r="A2642" s="2">
        <v>40542</v>
      </c>
      <c r="B2642">
        <v>11569.71</v>
      </c>
      <c r="C2642">
        <v>76687390</v>
      </c>
    </row>
    <row r="2643" spans="1:3" x14ac:dyDescent="0.25">
      <c r="A2643" s="2">
        <v>40541</v>
      </c>
      <c r="B2643">
        <v>11585.38</v>
      </c>
      <c r="C2643">
        <v>77676940</v>
      </c>
    </row>
    <row r="2644" spans="1:3" x14ac:dyDescent="0.25">
      <c r="A2644" s="2">
        <v>40540</v>
      </c>
      <c r="B2644">
        <v>11575.54</v>
      </c>
      <c r="C2644">
        <v>113763000</v>
      </c>
    </row>
    <row r="2645" spans="1:3" x14ac:dyDescent="0.25">
      <c r="A2645" s="2">
        <v>40539</v>
      </c>
      <c r="B2645">
        <v>11555.03</v>
      </c>
      <c r="C2645">
        <v>76586960</v>
      </c>
    </row>
    <row r="2646" spans="1:3" x14ac:dyDescent="0.25">
      <c r="A2646" s="2">
        <v>40535</v>
      </c>
      <c r="B2646">
        <v>11573.49</v>
      </c>
      <c r="C2646">
        <v>100642800</v>
      </c>
    </row>
    <row r="2647" spans="1:3" x14ac:dyDescent="0.25">
      <c r="A2647" s="2">
        <v>40534</v>
      </c>
      <c r="B2647">
        <v>11559.49</v>
      </c>
      <c r="C2647">
        <v>121697500</v>
      </c>
    </row>
    <row r="2648" spans="1:3" x14ac:dyDescent="0.25">
      <c r="A2648" s="2">
        <v>40533</v>
      </c>
      <c r="B2648">
        <v>11533.16</v>
      </c>
      <c r="C2648">
        <v>119483100</v>
      </c>
    </row>
    <row r="2649" spans="1:3" x14ac:dyDescent="0.25">
      <c r="A2649" s="2">
        <v>40532</v>
      </c>
      <c r="B2649">
        <v>11478.13</v>
      </c>
      <c r="C2649">
        <v>124976600</v>
      </c>
    </row>
    <row r="2650" spans="1:3" x14ac:dyDescent="0.25">
      <c r="A2650" s="2">
        <v>40529</v>
      </c>
      <c r="B2650">
        <v>11491.91</v>
      </c>
      <c r="C2650">
        <v>357842000</v>
      </c>
    </row>
    <row r="2651" spans="1:3" x14ac:dyDescent="0.25">
      <c r="A2651" s="2">
        <v>40528</v>
      </c>
      <c r="B2651">
        <v>11499.25</v>
      </c>
      <c r="C2651">
        <v>162952300</v>
      </c>
    </row>
    <row r="2652" spans="1:3" x14ac:dyDescent="0.25">
      <c r="A2652" s="2">
        <v>40527</v>
      </c>
      <c r="B2652">
        <v>11457.47</v>
      </c>
      <c r="C2652">
        <v>189495200</v>
      </c>
    </row>
    <row r="2653" spans="1:3" x14ac:dyDescent="0.25">
      <c r="A2653" s="2">
        <v>40526</v>
      </c>
      <c r="B2653">
        <v>11476.54</v>
      </c>
      <c r="C2653">
        <v>149730800</v>
      </c>
    </row>
    <row r="2654" spans="1:3" x14ac:dyDescent="0.25">
      <c r="A2654" s="2">
        <v>40525</v>
      </c>
      <c r="B2654">
        <v>11428.56</v>
      </c>
      <c r="C2654">
        <v>150728800</v>
      </c>
    </row>
    <row r="2655" spans="1:3" x14ac:dyDescent="0.25">
      <c r="A2655" s="2">
        <v>40522</v>
      </c>
      <c r="B2655">
        <v>11410.32</v>
      </c>
      <c r="C2655">
        <v>151369200</v>
      </c>
    </row>
    <row r="2656" spans="1:3" x14ac:dyDescent="0.25">
      <c r="A2656" s="2">
        <v>40521</v>
      </c>
      <c r="B2656">
        <v>11370.06</v>
      </c>
      <c r="C2656">
        <v>167376800</v>
      </c>
    </row>
    <row r="2657" spans="1:3" x14ac:dyDescent="0.25">
      <c r="A2657" s="2">
        <v>40520</v>
      </c>
      <c r="B2657">
        <v>11372.48</v>
      </c>
      <c r="C2657">
        <v>152376200</v>
      </c>
    </row>
    <row r="2658" spans="1:3" x14ac:dyDescent="0.25">
      <c r="A2658" s="2">
        <v>40519</v>
      </c>
      <c r="B2658">
        <v>11359.16</v>
      </c>
      <c r="C2658">
        <v>175252800</v>
      </c>
    </row>
    <row r="2659" spans="1:3" x14ac:dyDescent="0.25">
      <c r="A2659" s="2">
        <v>40518</v>
      </c>
      <c r="B2659">
        <v>11362.19</v>
      </c>
      <c r="C2659">
        <v>122188600</v>
      </c>
    </row>
    <row r="2660" spans="1:3" x14ac:dyDescent="0.25">
      <c r="A2660" s="2">
        <v>40515</v>
      </c>
      <c r="B2660">
        <v>11382.09</v>
      </c>
      <c r="C2660">
        <v>149588600</v>
      </c>
    </row>
    <row r="2661" spans="1:3" x14ac:dyDescent="0.25">
      <c r="A2661" s="2">
        <v>40514</v>
      </c>
      <c r="B2661">
        <v>11362.41</v>
      </c>
      <c r="C2661">
        <v>212198200</v>
      </c>
    </row>
    <row r="2662" spans="1:3" x14ac:dyDescent="0.25">
      <c r="A2662" s="2">
        <v>40513</v>
      </c>
      <c r="B2662">
        <v>11255.78</v>
      </c>
      <c r="C2662">
        <v>202601800</v>
      </c>
    </row>
    <row r="2663" spans="1:3" x14ac:dyDescent="0.25">
      <c r="A2663" s="2">
        <v>40512</v>
      </c>
      <c r="B2663">
        <v>11006.02</v>
      </c>
      <c r="C2663">
        <v>233879400</v>
      </c>
    </row>
    <row r="2664" spans="1:3" x14ac:dyDescent="0.25">
      <c r="A2664" s="2">
        <v>40511</v>
      </c>
      <c r="B2664">
        <v>11052.49</v>
      </c>
      <c r="C2664">
        <v>151568600</v>
      </c>
    </row>
    <row r="2665" spans="1:3" x14ac:dyDescent="0.25">
      <c r="A2665" s="2">
        <v>40508</v>
      </c>
      <c r="B2665">
        <v>11092</v>
      </c>
      <c r="C2665">
        <v>68425590</v>
      </c>
    </row>
    <row r="2666" spans="1:3" x14ac:dyDescent="0.25">
      <c r="A2666" s="2">
        <v>40506</v>
      </c>
      <c r="B2666">
        <v>11187.28</v>
      </c>
      <c r="C2666">
        <v>138348100</v>
      </c>
    </row>
    <row r="2667" spans="1:3" x14ac:dyDescent="0.25">
      <c r="A2667" s="2">
        <v>40505</v>
      </c>
      <c r="B2667">
        <v>11036.37</v>
      </c>
      <c r="C2667">
        <v>192964300</v>
      </c>
    </row>
    <row r="2668" spans="1:3" x14ac:dyDescent="0.25">
      <c r="A2668" s="2">
        <v>40504</v>
      </c>
      <c r="B2668">
        <v>11178.58</v>
      </c>
      <c r="C2668">
        <v>152977600</v>
      </c>
    </row>
    <row r="2669" spans="1:3" x14ac:dyDescent="0.25">
      <c r="A2669" s="2">
        <v>40501</v>
      </c>
      <c r="B2669">
        <v>11203.55</v>
      </c>
      <c r="C2669">
        <v>219483000</v>
      </c>
    </row>
    <row r="2670" spans="1:3" x14ac:dyDescent="0.25">
      <c r="A2670" s="2">
        <v>40500</v>
      </c>
      <c r="B2670">
        <v>11181.23</v>
      </c>
      <c r="C2670">
        <v>171933100</v>
      </c>
    </row>
    <row r="2671" spans="1:3" x14ac:dyDescent="0.25">
      <c r="A2671" s="2">
        <v>40499</v>
      </c>
      <c r="B2671">
        <v>11007.88</v>
      </c>
      <c r="C2671">
        <v>160364800</v>
      </c>
    </row>
    <row r="2672" spans="1:3" x14ac:dyDescent="0.25">
      <c r="A2672" s="2">
        <v>40498</v>
      </c>
      <c r="B2672">
        <v>11023.5</v>
      </c>
      <c r="C2672">
        <v>254678900</v>
      </c>
    </row>
    <row r="2673" spans="1:3" x14ac:dyDescent="0.25">
      <c r="A2673" s="2">
        <v>40497</v>
      </c>
      <c r="B2673">
        <v>11201.97</v>
      </c>
      <c r="C2673">
        <v>155857600</v>
      </c>
    </row>
    <row r="2674" spans="1:3" x14ac:dyDescent="0.25">
      <c r="A2674" s="2">
        <v>40494</v>
      </c>
      <c r="B2674">
        <v>11192.58</v>
      </c>
      <c r="C2674">
        <v>217977800</v>
      </c>
    </row>
    <row r="2675" spans="1:3" x14ac:dyDescent="0.25">
      <c r="A2675" s="2">
        <v>40493</v>
      </c>
      <c r="B2675">
        <v>11283.1</v>
      </c>
      <c r="C2675">
        <v>297428200</v>
      </c>
    </row>
    <row r="2676" spans="1:3" x14ac:dyDescent="0.25">
      <c r="A2676" s="2">
        <v>40492</v>
      </c>
      <c r="B2676">
        <v>11357.04</v>
      </c>
      <c r="C2676">
        <v>183202000</v>
      </c>
    </row>
    <row r="2677" spans="1:3" x14ac:dyDescent="0.25">
      <c r="A2677" s="2">
        <v>40491</v>
      </c>
      <c r="B2677">
        <v>11346.75</v>
      </c>
      <c r="C2677">
        <v>161975100</v>
      </c>
    </row>
    <row r="2678" spans="1:3" x14ac:dyDescent="0.25">
      <c r="A2678" s="2">
        <v>40490</v>
      </c>
      <c r="B2678">
        <v>11406.84</v>
      </c>
      <c r="C2678">
        <v>144121300</v>
      </c>
    </row>
    <row r="2679" spans="1:3" x14ac:dyDescent="0.25">
      <c r="A2679" s="2">
        <v>40487</v>
      </c>
      <c r="B2679">
        <v>11444.08</v>
      </c>
      <c r="C2679">
        <v>211852100</v>
      </c>
    </row>
    <row r="2680" spans="1:3" x14ac:dyDescent="0.25">
      <c r="A2680" s="2">
        <v>40486</v>
      </c>
      <c r="B2680">
        <v>11434.84</v>
      </c>
      <c r="C2680">
        <v>234741700</v>
      </c>
    </row>
    <row r="2681" spans="1:3" x14ac:dyDescent="0.25">
      <c r="A2681" s="2">
        <v>40485</v>
      </c>
      <c r="B2681">
        <v>11215.13</v>
      </c>
      <c r="C2681">
        <v>177666700</v>
      </c>
    </row>
    <row r="2682" spans="1:3" x14ac:dyDescent="0.25">
      <c r="A2682" s="2">
        <v>40484</v>
      </c>
      <c r="B2682">
        <v>11188.72</v>
      </c>
      <c r="C2682">
        <v>150444500</v>
      </c>
    </row>
    <row r="2683" spans="1:3" x14ac:dyDescent="0.25">
      <c r="A2683" s="2">
        <v>40483</v>
      </c>
      <c r="B2683">
        <v>11124.62</v>
      </c>
      <c r="C2683">
        <v>150191900</v>
      </c>
    </row>
    <row r="2684" spans="1:3" x14ac:dyDescent="0.25">
      <c r="A2684" s="2">
        <v>40480</v>
      </c>
      <c r="B2684">
        <v>11118.49</v>
      </c>
      <c r="C2684">
        <v>189738200</v>
      </c>
    </row>
    <row r="2685" spans="1:3" x14ac:dyDescent="0.25">
      <c r="A2685" s="2">
        <v>40479</v>
      </c>
      <c r="B2685">
        <v>11113.95</v>
      </c>
      <c r="C2685">
        <v>157772400</v>
      </c>
    </row>
    <row r="2686" spans="1:3" x14ac:dyDescent="0.25">
      <c r="A2686" s="2">
        <v>40478</v>
      </c>
      <c r="B2686">
        <v>11126.28</v>
      </c>
      <c r="C2686">
        <v>167257700</v>
      </c>
    </row>
    <row r="2687" spans="1:3" x14ac:dyDescent="0.25">
      <c r="A2687" s="2">
        <v>40477</v>
      </c>
      <c r="B2687">
        <v>11169.46</v>
      </c>
      <c r="C2687">
        <v>159125900</v>
      </c>
    </row>
    <row r="2688" spans="1:3" x14ac:dyDescent="0.25">
      <c r="A2688" s="2">
        <v>40476</v>
      </c>
      <c r="B2688">
        <v>11164.05</v>
      </c>
      <c r="C2688">
        <v>168140800</v>
      </c>
    </row>
    <row r="2689" spans="1:3" x14ac:dyDescent="0.25">
      <c r="A2689" s="2">
        <v>40473</v>
      </c>
      <c r="B2689">
        <v>11132.56</v>
      </c>
      <c r="C2689">
        <v>104592400</v>
      </c>
    </row>
    <row r="2690" spans="1:3" x14ac:dyDescent="0.25">
      <c r="A2690" s="2">
        <v>40472</v>
      </c>
      <c r="B2690">
        <v>11146.57</v>
      </c>
      <c r="C2690">
        <v>178107900</v>
      </c>
    </row>
    <row r="2691" spans="1:3" x14ac:dyDescent="0.25">
      <c r="A2691" s="2">
        <v>40471</v>
      </c>
      <c r="B2691">
        <v>11107.97</v>
      </c>
      <c r="C2691">
        <v>220167700</v>
      </c>
    </row>
    <row r="2692" spans="1:3" x14ac:dyDescent="0.25">
      <c r="A2692" s="2">
        <v>40470</v>
      </c>
      <c r="B2692">
        <v>10978.62</v>
      </c>
      <c r="C2692">
        <v>247777600</v>
      </c>
    </row>
    <row r="2693" spans="1:3" x14ac:dyDescent="0.25">
      <c r="A2693" s="2">
        <v>40469</v>
      </c>
      <c r="B2693">
        <v>11143.69</v>
      </c>
      <c r="C2693">
        <v>190845600</v>
      </c>
    </row>
    <row r="2694" spans="1:3" x14ac:dyDescent="0.25">
      <c r="A2694" s="2">
        <v>40466</v>
      </c>
      <c r="B2694">
        <v>11062.78</v>
      </c>
      <c r="C2694">
        <v>319269300</v>
      </c>
    </row>
    <row r="2695" spans="1:3" x14ac:dyDescent="0.25">
      <c r="A2695" s="2">
        <v>40465</v>
      </c>
      <c r="B2695">
        <v>11094.57</v>
      </c>
      <c r="C2695">
        <v>196318400</v>
      </c>
    </row>
    <row r="2696" spans="1:3" x14ac:dyDescent="0.25">
      <c r="A2696" s="2">
        <v>40464</v>
      </c>
      <c r="B2696">
        <v>11096.08</v>
      </c>
      <c r="C2696">
        <v>225126800</v>
      </c>
    </row>
    <row r="2697" spans="1:3" x14ac:dyDescent="0.25">
      <c r="A2697" s="2">
        <v>40463</v>
      </c>
      <c r="B2697">
        <v>11020.4</v>
      </c>
      <c r="C2697">
        <v>157194500</v>
      </c>
    </row>
    <row r="2698" spans="1:3" x14ac:dyDescent="0.25">
      <c r="A2698" s="2">
        <v>40462</v>
      </c>
      <c r="B2698">
        <v>11010.34</v>
      </c>
      <c r="C2698">
        <v>114907400</v>
      </c>
    </row>
    <row r="2699" spans="1:3" x14ac:dyDescent="0.25">
      <c r="A2699" s="2">
        <v>40459</v>
      </c>
      <c r="B2699">
        <v>11006.48</v>
      </c>
      <c r="C2699">
        <v>152308100</v>
      </c>
    </row>
    <row r="2700" spans="1:3" x14ac:dyDescent="0.25">
      <c r="A2700" s="2">
        <v>40458</v>
      </c>
      <c r="B2700">
        <v>10948.58</v>
      </c>
      <c r="C2700">
        <v>141969700</v>
      </c>
    </row>
    <row r="2701" spans="1:3" x14ac:dyDescent="0.25">
      <c r="A2701" s="2">
        <v>40457</v>
      </c>
      <c r="B2701">
        <v>10967.65</v>
      </c>
      <c r="C2701">
        <v>163454200</v>
      </c>
    </row>
    <row r="2702" spans="1:3" x14ac:dyDescent="0.25">
      <c r="A2702" s="2">
        <v>40456</v>
      </c>
      <c r="B2702">
        <v>10944.72</v>
      </c>
      <c r="C2702">
        <v>216318600</v>
      </c>
    </row>
    <row r="2703" spans="1:3" x14ac:dyDescent="0.25">
      <c r="A2703" s="2">
        <v>40455</v>
      </c>
      <c r="B2703">
        <v>10751.27</v>
      </c>
      <c r="C2703">
        <v>160464400</v>
      </c>
    </row>
    <row r="2704" spans="1:3" x14ac:dyDescent="0.25">
      <c r="A2704" s="2">
        <v>40452</v>
      </c>
      <c r="B2704">
        <v>10829.68</v>
      </c>
      <c r="C2704">
        <v>161951800</v>
      </c>
    </row>
    <row r="2705" spans="1:3" x14ac:dyDescent="0.25">
      <c r="A2705" s="2">
        <v>40451</v>
      </c>
      <c r="B2705">
        <v>10788.05</v>
      </c>
      <c r="C2705">
        <v>214562600</v>
      </c>
    </row>
    <row r="2706" spans="1:3" x14ac:dyDescent="0.25">
      <c r="A2706" s="2">
        <v>40450</v>
      </c>
      <c r="B2706">
        <v>10835.28</v>
      </c>
      <c r="C2706">
        <v>158882100</v>
      </c>
    </row>
    <row r="2707" spans="1:3" x14ac:dyDescent="0.25">
      <c r="A2707" s="2">
        <v>40449</v>
      </c>
      <c r="B2707">
        <v>10858.14</v>
      </c>
      <c r="C2707">
        <v>167272600</v>
      </c>
    </row>
    <row r="2708" spans="1:3" x14ac:dyDescent="0.25">
      <c r="A2708" s="2">
        <v>40448</v>
      </c>
      <c r="B2708">
        <v>10812.04</v>
      </c>
      <c r="C2708">
        <v>144017800</v>
      </c>
    </row>
    <row r="2709" spans="1:3" x14ac:dyDescent="0.25">
      <c r="A2709" s="2">
        <v>40445</v>
      </c>
      <c r="B2709">
        <v>10860.26</v>
      </c>
      <c r="C2709">
        <v>179310700</v>
      </c>
    </row>
    <row r="2710" spans="1:3" x14ac:dyDescent="0.25">
      <c r="A2710" s="2">
        <v>40444</v>
      </c>
      <c r="B2710">
        <v>10662.42</v>
      </c>
      <c r="C2710">
        <v>156913500</v>
      </c>
    </row>
    <row r="2711" spans="1:3" x14ac:dyDescent="0.25">
      <c r="A2711" s="2">
        <v>40443</v>
      </c>
      <c r="B2711">
        <v>10739.31</v>
      </c>
      <c r="C2711">
        <v>168801900</v>
      </c>
    </row>
    <row r="2712" spans="1:3" x14ac:dyDescent="0.25">
      <c r="A2712" s="2">
        <v>40442</v>
      </c>
      <c r="B2712">
        <v>10761.03</v>
      </c>
      <c r="C2712">
        <v>186946700</v>
      </c>
    </row>
    <row r="2713" spans="1:3" x14ac:dyDescent="0.25">
      <c r="A2713" s="2">
        <v>40441</v>
      </c>
      <c r="B2713">
        <v>10753.62</v>
      </c>
      <c r="C2713">
        <v>157190400</v>
      </c>
    </row>
    <row r="2714" spans="1:3" x14ac:dyDescent="0.25">
      <c r="A2714" s="2">
        <v>40438</v>
      </c>
      <c r="B2714">
        <v>10607.85</v>
      </c>
      <c r="C2714">
        <v>367275600</v>
      </c>
    </row>
    <row r="2715" spans="1:3" x14ac:dyDescent="0.25">
      <c r="A2715" s="2">
        <v>40437</v>
      </c>
      <c r="B2715">
        <v>10594.83</v>
      </c>
      <c r="C2715">
        <v>170614800</v>
      </c>
    </row>
    <row r="2716" spans="1:3" x14ac:dyDescent="0.25">
      <c r="A2716" s="2">
        <v>40436</v>
      </c>
      <c r="B2716">
        <v>10572.73</v>
      </c>
      <c r="C2716">
        <v>167479500</v>
      </c>
    </row>
    <row r="2717" spans="1:3" x14ac:dyDescent="0.25">
      <c r="A2717" s="2">
        <v>40435</v>
      </c>
      <c r="B2717">
        <v>10526.49</v>
      </c>
      <c r="C2717">
        <v>192544600</v>
      </c>
    </row>
    <row r="2718" spans="1:3" x14ac:dyDescent="0.25">
      <c r="A2718" s="2">
        <v>40434</v>
      </c>
      <c r="B2718">
        <v>10544.13</v>
      </c>
      <c r="C2718">
        <v>190993000</v>
      </c>
    </row>
    <row r="2719" spans="1:3" x14ac:dyDescent="0.25">
      <c r="A2719" s="2">
        <v>40431</v>
      </c>
      <c r="B2719">
        <v>10462.77</v>
      </c>
      <c r="C2719">
        <v>140373500</v>
      </c>
    </row>
    <row r="2720" spans="1:3" x14ac:dyDescent="0.25">
      <c r="A2720" s="2">
        <v>40430</v>
      </c>
      <c r="B2720">
        <v>10415.24</v>
      </c>
      <c r="C2720">
        <v>163667800</v>
      </c>
    </row>
    <row r="2721" spans="1:3" x14ac:dyDescent="0.25">
      <c r="A2721" s="2">
        <v>40429</v>
      </c>
      <c r="B2721">
        <v>10387.01</v>
      </c>
      <c r="C2721">
        <v>166801100</v>
      </c>
    </row>
    <row r="2722" spans="1:3" x14ac:dyDescent="0.25">
      <c r="A2722" s="2">
        <v>40428</v>
      </c>
      <c r="B2722">
        <v>10340.69</v>
      </c>
      <c r="C2722">
        <v>149240200</v>
      </c>
    </row>
    <row r="2723" spans="1:3" x14ac:dyDescent="0.25">
      <c r="A2723" s="2">
        <v>40424</v>
      </c>
      <c r="B2723">
        <v>10447.93</v>
      </c>
      <c r="C2723">
        <v>168656400</v>
      </c>
    </row>
    <row r="2724" spans="1:3" x14ac:dyDescent="0.25">
      <c r="A2724" s="2">
        <v>40423</v>
      </c>
      <c r="B2724">
        <v>10320.1</v>
      </c>
      <c r="C2724">
        <v>150018300</v>
      </c>
    </row>
    <row r="2725" spans="1:3" x14ac:dyDescent="0.25">
      <c r="A2725" s="2">
        <v>40422</v>
      </c>
      <c r="B2725">
        <v>10269.469999999999</v>
      </c>
      <c r="C2725">
        <v>205804200</v>
      </c>
    </row>
    <row r="2726" spans="1:3" x14ac:dyDescent="0.25">
      <c r="A2726" s="2">
        <v>40421</v>
      </c>
      <c r="B2726">
        <v>10014.719999999999</v>
      </c>
      <c r="C2726">
        <v>255499800</v>
      </c>
    </row>
    <row r="2727" spans="1:3" x14ac:dyDescent="0.25">
      <c r="A2727" s="2">
        <v>40420</v>
      </c>
      <c r="B2727">
        <v>10009.73</v>
      </c>
      <c r="C2727">
        <v>150611500</v>
      </c>
    </row>
    <row r="2728" spans="1:3" x14ac:dyDescent="0.25">
      <c r="A2728" s="2">
        <v>40417</v>
      </c>
      <c r="B2728">
        <v>10150.65</v>
      </c>
      <c r="C2728">
        <v>207836000</v>
      </c>
    </row>
    <row r="2729" spans="1:3" x14ac:dyDescent="0.25">
      <c r="A2729" s="2">
        <v>40416</v>
      </c>
      <c r="B2729">
        <v>9985.81</v>
      </c>
      <c r="C2729">
        <v>176436600</v>
      </c>
    </row>
    <row r="2730" spans="1:3" x14ac:dyDescent="0.25">
      <c r="A2730" s="2">
        <v>40415</v>
      </c>
      <c r="B2730">
        <v>10060.06</v>
      </c>
      <c r="C2730">
        <v>183934700</v>
      </c>
    </row>
    <row r="2731" spans="1:3" x14ac:dyDescent="0.25">
      <c r="A2731" s="2">
        <v>40414</v>
      </c>
      <c r="B2731">
        <v>10040.450000000001</v>
      </c>
      <c r="C2731">
        <v>223726600</v>
      </c>
    </row>
    <row r="2732" spans="1:3" x14ac:dyDescent="0.25">
      <c r="A2732" s="2">
        <v>40413</v>
      </c>
      <c r="B2732">
        <v>10174.41</v>
      </c>
      <c r="C2732">
        <v>173042800</v>
      </c>
    </row>
    <row r="2733" spans="1:3" x14ac:dyDescent="0.25">
      <c r="A2733" s="2">
        <v>40410</v>
      </c>
      <c r="B2733">
        <v>10213.620000000001</v>
      </c>
      <c r="C2733">
        <v>251186200</v>
      </c>
    </row>
    <row r="2734" spans="1:3" x14ac:dyDescent="0.25">
      <c r="A2734" s="2">
        <v>40409</v>
      </c>
      <c r="B2734">
        <v>10271.209999999999</v>
      </c>
      <c r="C2734">
        <v>227863100</v>
      </c>
    </row>
    <row r="2735" spans="1:3" x14ac:dyDescent="0.25">
      <c r="A2735" s="2">
        <v>40408</v>
      </c>
      <c r="B2735">
        <v>10415.540000000001</v>
      </c>
      <c r="C2735">
        <v>168646400</v>
      </c>
    </row>
    <row r="2736" spans="1:3" x14ac:dyDescent="0.25">
      <c r="A2736" s="2">
        <v>40407</v>
      </c>
      <c r="B2736">
        <v>10405.85</v>
      </c>
      <c r="C2736">
        <v>191423000</v>
      </c>
    </row>
    <row r="2737" spans="1:3" x14ac:dyDescent="0.25">
      <c r="A2737" s="2">
        <v>40406</v>
      </c>
      <c r="B2737">
        <v>10302.01</v>
      </c>
      <c r="C2737">
        <v>146131900</v>
      </c>
    </row>
    <row r="2738" spans="1:3" x14ac:dyDescent="0.25">
      <c r="A2738" s="2">
        <v>40403</v>
      </c>
      <c r="B2738">
        <v>10303.15</v>
      </c>
      <c r="C2738">
        <v>151682500</v>
      </c>
    </row>
    <row r="2739" spans="1:3" x14ac:dyDescent="0.25">
      <c r="A2739" s="2">
        <v>40402</v>
      </c>
      <c r="B2739">
        <v>10319.950000000001</v>
      </c>
      <c r="C2739">
        <v>221129000</v>
      </c>
    </row>
    <row r="2740" spans="1:3" x14ac:dyDescent="0.25">
      <c r="A2740" s="2">
        <v>40401</v>
      </c>
      <c r="B2740">
        <v>10378.83</v>
      </c>
      <c r="C2740">
        <v>223689900</v>
      </c>
    </row>
    <row r="2741" spans="1:3" x14ac:dyDescent="0.25">
      <c r="A2741" s="2">
        <v>40400</v>
      </c>
      <c r="B2741">
        <v>10644.25</v>
      </c>
      <c r="C2741">
        <v>203611700</v>
      </c>
    </row>
    <row r="2742" spans="1:3" x14ac:dyDescent="0.25">
      <c r="A2742" s="2">
        <v>40399</v>
      </c>
      <c r="B2742">
        <v>10698.75</v>
      </c>
      <c r="C2742">
        <v>166365600</v>
      </c>
    </row>
    <row r="2743" spans="1:3" x14ac:dyDescent="0.25">
      <c r="A2743" s="2">
        <v>40396</v>
      </c>
      <c r="B2743">
        <v>10653.56</v>
      </c>
      <c r="C2743">
        <v>154926100</v>
      </c>
    </row>
    <row r="2744" spans="1:3" x14ac:dyDescent="0.25">
      <c r="A2744" s="2">
        <v>40395</v>
      </c>
      <c r="B2744">
        <v>10674.98</v>
      </c>
      <c r="C2744">
        <v>139642400</v>
      </c>
    </row>
    <row r="2745" spans="1:3" x14ac:dyDescent="0.25">
      <c r="A2745" s="2">
        <v>40394</v>
      </c>
      <c r="B2745">
        <v>10680.43</v>
      </c>
      <c r="C2745">
        <v>173425600</v>
      </c>
    </row>
    <row r="2746" spans="1:3" x14ac:dyDescent="0.25">
      <c r="A2746" s="2">
        <v>40393</v>
      </c>
      <c r="B2746">
        <v>10636.38</v>
      </c>
      <c r="C2746">
        <v>164930200</v>
      </c>
    </row>
    <row r="2747" spans="1:3" x14ac:dyDescent="0.25">
      <c r="A2747" s="2">
        <v>40392</v>
      </c>
      <c r="B2747">
        <v>10674.38</v>
      </c>
      <c r="C2747">
        <v>167659600</v>
      </c>
    </row>
    <row r="2748" spans="1:3" x14ac:dyDescent="0.25">
      <c r="A2748" s="2">
        <v>40389</v>
      </c>
      <c r="B2748">
        <v>10465.94</v>
      </c>
      <c r="C2748">
        <v>208196200</v>
      </c>
    </row>
    <row r="2749" spans="1:3" x14ac:dyDescent="0.25">
      <c r="A2749" s="2">
        <v>40388</v>
      </c>
      <c r="B2749">
        <v>10467.16</v>
      </c>
      <c r="C2749">
        <v>202131600</v>
      </c>
    </row>
    <row r="2750" spans="1:3" x14ac:dyDescent="0.25">
      <c r="A2750" s="2">
        <v>40387</v>
      </c>
      <c r="B2750">
        <v>10497.88</v>
      </c>
      <c r="C2750">
        <v>162196800</v>
      </c>
    </row>
    <row r="2751" spans="1:3" x14ac:dyDescent="0.25">
      <c r="A2751" s="2">
        <v>40386</v>
      </c>
      <c r="B2751">
        <v>10537.69</v>
      </c>
      <c r="C2751">
        <v>180583600</v>
      </c>
    </row>
    <row r="2752" spans="1:3" x14ac:dyDescent="0.25">
      <c r="A2752" s="2">
        <v>40385</v>
      </c>
      <c r="B2752">
        <v>10525.43</v>
      </c>
      <c r="C2752">
        <v>178864400</v>
      </c>
    </row>
    <row r="2753" spans="1:3" x14ac:dyDescent="0.25">
      <c r="A2753" s="2">
        <v>40382</v>
      </c>
      <c r="B2753">
        <v>10424.620000000001</v>
      </c>
      <c r="C2753">
        <v>200070300</v>
      </c>
    </row>
    <row r="2754" spans="1:3" x14ac:dyDescent="0.25">
      <c r="A2754" s="2">
        <v>40381</v>
      </c>
      <c r="B2754">
        <v>10322.299999999999</v>
      </c>
      <c r="C2754">
        <v>202825400</v>
      </c>
    </row>
    <row r="2755" spans="1:3" x14ac:dyDescent="0.25">
      <c r="A2755" s="2">
        <v>40380</v>
      </c>
      <c r="B2755">
        <v>10120.530000000001</v>
      </c>
      <c r="C2755">
        <v>204066600</v>
      </c>
    </row>
    <row r="2756" spans="1:3" x14ac:dyDescent="0.25">
      <c r="A2756" s="2">
        <v>40379</v>
      </c>
      <c r="B2756">
        <v>10229.959999999999</v>
      </c>
      <c r="C2756">
        <v>194572300</v>
      </c>
    </row>
    <row r="2757" spans="1:3" x14ac:dyDescent="0.25">
      <c r="A2757" s="2">
        <v>40378</v>
      </c>
      <c r="B2757">
        <v>10154.43</v>
      </c>
      <c r="C2757">
        <v>177079400</v>
      </c>
    </row>
    <row r="2758" spans="1:3" x14ac:dyDescent="0.25">
      <c r="A2758" s="2">
        <v>40375</v>
      </c>
      <c r="B2758">
        <v>10097.9</v>
      </c>
      <c r="C2758">
        <v>335131900</v>
      </c>
    </row>
    <row r="2759" spans="1:3" x14ac:dyDescent="0.25">
      <c r="A2759" s="2">
        <v>40374</v>
      </c>
      <c r="B2759">
        <v>10359.31</v>
      </c>
      <c r="C2759">
        <v>210081000</v>
      </c>
    </row>
    <row r="2760" spans="1:3" x14ac:dyDescent="0.25">
      <c r="A2760" s="2">
        <v>40373</v>
      </c>
      <c r="B2760">
        <v>10366.719999999999</v>
      </c>
      <c r="C2760">
        <v>208702200</v>
      </c>
    </row>
    <row r="2761" spans="1:3" x14ac:dyDescent="0.25">
      <c r="A2761" s="2">
        <v>40372</v>
      </c>
      <c r="B2761">
        <v>10363.02</v>
      </c>
      <c r="C2761">
        <v>188199900</v>
      </c>
    </row>
    <row r="2762" spans="1:3" x14ac:dyDescent="0.25">
      <c r="A2762" s="2">
        <v>40371</v>
      </c>
      <c r="B2762">
        <v>10216.27</v>
      </c>
      <c r="C2762">
        <v>131640900</v>
      </c>
    </row>
    <row r="2763" spans="1:3" x14ac:dyDescent="0.25">
      <c r="A2763" s="2">
        <v>40368</v>
      </c>
      <c r="B2763">
        <v>10198.030000000001</v>
      </c>
      <c r="C2763">
        <v>134970800</v>
      </c>
    </row>
    <row r="2764" spans="1:3" x14ac:dyDescent="0.25">
      <c r="A2764" s="2">
        <v>40367</v>
      </c>
      <c r="B2764">
        <v>10138.99</v>
      </c>
      <c r="C2764">
        <v>192262700</v>
      </c>
    </row>
    <row r="2765" spans="1:3" x14ac:dyDescent="0.25">
      <c r="A2765" s="2">
        <v>40366</v>
      </c>
      <c r="B2765">
        <v>10018.280000000001</v>
      </c>
      <c r="C2765">
        <v>219620900</v>
      </c>
    </row>
    <row r="2766" spans="1:3" x14ac:dyDescent="0.25">
      <c r="A2766" s="2">
        <v>40365</v>
      </c>
      <c r="B2766">
        <v>9743.6200000000008</v>
      </c>
      <c r="C2766">
        <v>216749300</v>
      </c>
    </row>
    <row r="2767" spans="1:3" x14ac:dyDescent="0.25">
      <c r="A2767" s="2">
        <v>40361</v>
      </c>
      <c r="B2767">
        <v>9686.48</v>
      </c>
      <c r="C2767">
        <v>199680200</v>
      </c>
    </row>
    <row r="2768" spans="1:3" x14ac:dyDescent="0.25">
      <c r="A2768" s="2">
        <v>40360</v>
      </c>
      <c r="B2768">
        <v>9732.5300000000007</v>
      </c>
      <c r="C2768">
        <v>262905100</v>
      </c>
    </row>
    <row r="2769" spans="1:3" x14ac:dyDescent="0.25">
      <c r="A2769" s="2">
        <v>40359</v>
      </c>
      <c r="B2769">
        <v>9774.02</v>
      </c>
      <c r="C2769">
        <v>235247100</v>
      </c>
    </row>
    <row r="2770" spans="1:3" x14ac:dyDescent="0.25">
      <c r="A2770" s="2">
        <v>40358</v>
      </c>
      <c r="B2770">
        <v>9870.2999999999993</v>
      </c>
      <c r="C2770">
        <v>290556800</v>
      </c>
    </row>
    <row r="2771" spans="1:3" x14ac:dyDescent="0.25">
      <c r="A2771" s="2">
        <v>40357</v>
      </c>
      <c r="B2771">
        <v>10138.52</v>
      </c>
      <c r="C2771">
        <v>164129800</v>
      </c>
    </row>
    <row r="2772" spans="1:3" x14ac:dyDescent="0.25">
      <c r="A2772" s="2">
        <v>40354</v>
      </c>
      <c r="B2772">
        <v>10143.81</v>
      </c>
      <c r="C2772">
        <v>435321800</v>
      </c>
    </row>
    <row r="2773" spans="1:3" x14ac:dyDescent="0.25">
      <c r="A2773" s="2">
        <v>40353</v>
      </c>
      <c r="B2773">
        <v>10152.799999999999</v>
      </c>
      <c r="C2773">
        <v>244503000</v>
      </c>
    </row>
    <row r="2774" spans="1:3" x14ac:dyDescent="0.25">
      <c r="A2774" s="2">
        <v>40352</v>
      </c>
      <c r="B2774">
        <v>10298.44</v>
      </c>
      <c r="C2774">
        <v>195154700</v>
      </c>
    </row>
    <row r="2775" spans="1:3" x14ac:dyDescent="0.25">
      <c r="A2775" s="2">
        <v>40351</v>
      </c>
      <c r="B2775">
        <v>10293.52</v>
      </c>
      <c r="C2775">
        <v>175859200</v>
      </c>
    </row>
    <row r="2776" spans="1:3" x14ac:dyDescent="0.25">
      <c r="A2776" s="2">
        <v>40350</v>
      </c>
      <c r="B2776">
        <v>10442.41</v>
      </c>
      <c r="C2776">
        <v>165231600</v>
      </c>
    </row>
    <row r="2777" spans="1:3" x14ac:dyDescent="0.25">
      <c r="A2777" s="2">
        <v>40347</v>
      </c>
      <c r="B2777">
        <v>10450.64</v>
      </c>
      <c r="C2777">
        <v>338029500</v>
      </c>
    </row>
    <row r="2778" spans="1:3" x14ac:dyDescent="0.25">
      <c r="A2778" s="2">
        <v>40346</v>
      </c>
      <c r="B2778">
        <v>10434.17</v>
      </c>
      <c r="C2778">
        <v>181085300</v>
      </c>
    </row>
    <row r="2779" spans="1:3" x14ac:dyDescent="0.25">
      <c r="A2779" s="2">
        <v>40345</v>
      </c>
      <c r="B2779">
        <v>10409.459999999999</v>
      </c>
      <c r="C2779">
        <v>165717000</v>
      </c>
    </row>
    <row r="2780" spans="1:3" x14ac:dyDescent="0.25">
      <c r="A2780" s="2">
        <v>40344</v>
      </c>
      <c r="B2780">
        <v>10404.77</v>
      </c>
      <c r="C2780">
        <v>203216300</v>
      </c>
    </row>
    <row r="2781" spans="1:3" x14ac:dyDescent="0.25">
      <c r="A2781" s="2">
        <v>40343</v>
      </c>
      <c r="B2781">
        <v>10190.89</v>
      </c>
      <c r="C2781">
        <v>177953700</v>
      </c>
    </row>
    <row r="2782" spans="1:3" x14ac:dyDescent="0.25">
      <c r="A2782" s="2">
        <v>40340</v>
      </c>
      <c r="B2782">
        <v>10211.07</v>
      </c>
      <c r="C2782">
        <v>187918400</v>
      </c>
    </row>
    <row r="2783" spans="1:3" x14ac:dyDescent="0.25">
      <c r="A2783" s="2">
        <v>40339</v>
      </c>
      <c r="B2783">
        <v>10172.530000000001</v>
      </c>
      <c r="C2783">
        <v>221964300</v>
      </c>
    </row>
    <row r="2784" spans="1:3" x14ac:dyDescent="0.25">
      <c r="A2784" s="2">
        <v>40338</v>
      </c>
      <c r="B2784">
        <v>9899.25</v>
      </c>
      <c r="C2784">
        <v>222735400</v>
      </c>
    </row>
    <row r="2785" spans="1:3" x14ac:dyDescent="0.25">
      <c r="A2785" s="2">
        <v>40337</v>
      </c>
      <c r="B2785">
        <v>9939.98</v>
      </c>
      <c r="C2785">
        <v>259766100</v>
      </c>
    </row>
    <row r="2786" spans="1:3" x14ac:dyDescent="0.25">
      <c r="A2786" s="2">
        <v>40336</v>
      </c>
      <c r="B2786">
        <v>9816.49</v>
      </c>
      <c r="C2786">
        <v>222983000</v>
      </c>
    </row>
    <row r="2787" spans="1:3" x14ac:dyDescent="0.25">
      <c r="A2787" s="2">
        <v>40333</v>
      </c>
      <c r="B2787">
        <v>9931.9699999999993</v>
      </c>
      <c r="C2787">
        <v>260148600</v>
      </c>
    </row>
    <row r="2788" spans="1:3" x14ac:dyDescent="0.25">
      <c r="A2788" s="2">
        <v>40332</v>
      </c>
      <c r="B2788">
        <v>10255.280000000001</v>
      </c>
      <c r="C2788">
        <v>176875200</v>
      </c>
    </row>
    <row r="2789" spans="1:3" x14ac:dyDescent="0.25">
      <c r="A2789" s="2">
        <v>40331</v>
      </c>
      <c r="B2789">
        <v>10249.540000000001</v>
      </c>
      <c r="C2789">
        <v>200896500</v>
      </c>
    </row>
    <row r="2790" spans="1:3" x14ac:dyDescent="0.25">
      <c r="A2790" s="2">
        <v>40330</v>
      </c>
      <c r="B2790">
        <v>10024.02</v>
      </c>
      <c r="C2790">
        <v>221950800</v>
      </c>
    </row>
    <row r="2791" spans="1:3" x14ac:dyDescent="0.25">
      <c r="A2791" s="2">
        <v>40326</v>
      </c>
      <c r="B2791">
        <v>10136.629999999999</v>
      </c>
      <c r="C2791">
        <v>243753000</v>
      </c>
    </row>
    <row r="2792" spans="1:3" x14ac:dyDescent="0.25">
      <c r="A2792" s="2">
        <v>40325</v>
      </c>
      <c r="B2792">
        <v>10258.99</v>
      </c>
      <c r="C2792">
        <v>264842400</v>
      </c>
    </row>
    <row r="2793" spans="1:3" x14ac:dyDescent="0.25">
      <c r="A2793" s="2">
        <v>40324</v>
      </c>
      <c r="B2793">
        <v>9974.4500000000007</v>
      </c>
      <c r="C2793">
        <v>316411700</v>
      </c>
    </row>
    <row r="2794" spans="1:3" x14ac:dyDescent="0.25">
      <c r="A2794" s="2">
        <v>40323</v>
      </c>
      <c r="B2794">
        <v>10043.75</v>
      </c>
      <c r="C2794">
        <v>317019300</v>
      </c>
    </row>
    <row r="2795" spans="1:3" x14ac:dyDescent="0.25">
      <c r="A2795" s="2">
        <v>40322</v>
      </c>
      <c r="B2795">
        <v>10066.57</v>
      </c>
      <c r="C2795">
        <v>211529300</v>
      </c>
    </row>
    <row r="2796" spans="1:3" x14ac:dyDescent="0.25">
      <c r="A2796" s="2">
        <v>40319</v>
      </c>
      <c r="B2796">
        <v>10193.39</v>
      </c>
      <c r="C2796">
        <v>438270900</v>
      </c>
    </row>
    <row r="2797" spans="1:3" x14ac:dyDescent="0.25">
      <c r="A2797" s="2">
        <v>40318</v>
      </c>
      <c r="B2797">
        <v>10068.01</v>
      </c>
      <c r="C2797">
        <v>360531500</v>
      </c>
    </row>
    <row r="2798" spans="1:3" x14ac:dyDescent="0.25">
      <c r="A2798" s="2">
        <v>40317</v>
      </c>
      <c r="B2798">
        <v>10444.370000000001</v>
      </c>
      <c r="C2798">
        <v>266419900</v>
      </c>
    </row>
    <row r="2799" spans="1:3" x14ac:dyDescent="0.25">
      <c r="A2799" s="2">
        <v>40316</v>
      </c>
      <c r="B2799">
        <v>10510.95</v>
      </c>
      <c r="C2799">
        <v>246558800</v>
      </c>
    </row>
    <row r="2800" spans="1:3" x14ac:dyDescent="0.25">
      <c r="A2800" s="2">
        <v>40315</v>
      </c>
      <c r="B2800">
        <v>10625.83</v>
      </c>
      <c r="C2800">
        <v>221934100</v>
      </c>
    </row>
    <row r="2801" spans="1:3" x14ac:dyDescent="0.25">
      <c r="A2801" s="2">
        <v>40312</v>
      </c>
      <c r="B2801">
        <v>10620.16</v>
      </c>
      <c r="C2801">
        <v>256540800</v>
      </c>
    </row>
    <row r="2802" spans="1:3" x14ac:dyDescent="0.25">
      <c r="A2802" s="2">
        <v>40311</v>
      </c>
      <c r="B2802">
        <v>10782.95</v>
      </c>
      <c r="C2802">
        <v>201539700</v>
      </c>
    </row>
    <row r="2803" spans="1:3" x14ac:dyDescent="0.25">
      <c r="A2803" s="2">
        <v>40310</v>
      </c>
      <c r="B2803">
        <v>10896.91</v>
      </c>
      <c r="C2803">
        <v>198733600</v>
      </c>
    </row>
    <row r="2804" spans="1:3" x14ac:dyDescent="0.25">
      <c r="A2804" s="2">
        <v>40309</v>
      </c>
      <c r="B2804">
        <v>10748.26</v>
      </c>
      <c r="C2804">
        <v>224063300</v>
      </c>
    </row>
    <row r="2805" spans="1:3" x14ac:dyDescent="0.25">
      <c r="A2805" s="2">
        <v>40308</v>
      </c>
      <c r="B2805">
        <v>10785.14</v>
      </c>
      <c r="C2805">
        <v>313412000</v>
      </c>
    </row>
    <row r="2806" spans="1:3" x14ac:dyDescent="0.25">
      <c r="A2806" s="2">
        <v>40305</v>
      </c>
      <c r="B2806">
        <v>10380.43</v>
      </c>
      <c r="C2806">
        <v>428775900</v>
      </c>
    </row>
    <row r="2807" spans="1:3" x14ac:dyDescent="0.25">
      <c r="A2807" s="2">
        <v>40304</v>
      </c>
      <c r="B2807">
        <v>10520.32</v>
      </c>
      <c r="C2807">
        <v>460042300</v>
      </c>
    </row>
    <row r="2808" spans="1:3" x14ac:dyDescent="0.25">
      <c r="A2808" s="2">
        <v>40303</v>
      </c>
      <c r="B2808">
        <v>10868.12</v>
      </c>
      <c r="C2808">
        <v>218851200</v>
      </c>
    </row>
    <row r="2809" spans="1:3" x14ac:dyDescent="0.25">
      <c r="A2809" s="2">
        <v>40302</v>
      </c>
      <c r="B2809">
        <v>10926.77</v>
      </c>
      <c r="C2809">
        <v>242154800</v>
      </c>
    </row>
    <row r="2810" spans="1:3" x14ac:dyDescent="0.25">
      <c r="A2810" s="2">
        <v>40301</v>
      </c>
      <c r="B2810">
        <v>11151.83</v>
      </c>
      <c r="C2810">
        <v>178114500</v>
      </c>
    </row>
    <row r="2811" spans="1:3" x14ac:dyDescent="0.25">
      <c r="A2811" s="2">
        <v>40298</v>
      </c>
      <c r="B2811">
        <v>11008.61</v>
      </c>
      <c r="C2811">
        <v>255187800</v>
      </c>
    </row>
    <row r="2812" spans="1:3" x14ac:dyDescent="0.25">
      <c r="A2812" s="2">
        <v>40297</v>
      </c>
      <c r="B2812">
        <v>11167.32</v>
      </c>
      <c r="C2812">
        <v>194354800</v>
      </c>
    </row>
    <row r="2813" spans="1:3" x14ac:dyDescent="0.25">
      <c r="A2813" s="2">
        <v>40296</v>
      </c>
      <c r="B2813">
        <v>11045.27</v>
      </c>
      <c r="C2813">
        <v>236858300</v>
      </c>
    </row>
    <row r="2814" spans="1:3" x14ac:dyDescent="0.25">
      <c r="A2814" s="2">
        <v>40295</v>
      </c>
      <c r="B2814">
        <v>10991.99</v>
      </c>
      <c r="C2814">
        <v>263422600</v>
      </c>
    </row>
    <row r="2815" spans="1:3" x14ac:dyDescent="0.25">
      <c r="A2815" s="2">
        <v>40294</v>
      </c>
      <c r="B2815">
        <v>11205.03</v>
      </c>
      <c r="C2815">
        <v>191980500</v>
      </c>
    </row>
    <row r="2816" spans="1:3" x14ac:dyDescent="0.25">
      <c r="A2816" s="2">
        <v>40291</v>
      </c>
      <c r="B2816">
        <v>11204.28</v>
      </c>
      <c r="C2816">
        <v>207423400</v>
      </c>
    </row>
    <row r="2817" spans="1:3" x14ac:dyDescent="0.25">
      <c r="A2817" s="2">
        <v>40290</v>
      </c>
      <c r="B2817">
        <v>11134.29</v>
      </c>
      <c r="C2817">
        <v>217591500</v>
      </c>
    </row>
    <row r="2818" spans="1:3" x14ac:dyDescent="0.25">
      <c r="A2818" s="2">
        <v>40289</v>
      </c>
      <c r="B2818">
        <v>11124.92</v>
      </c>
      <c r="C2818">
        <v>188957900</v>
      </c>
    </row>
    <row r="2819" spans="1:3" x14ac:dyDescent="0.25">
      <c r="A2819" s="2">
        <v>40288</v>
      </c>
      <c r="B2819">
        <v>11117.06</v>
      </c>
      <c r="C2819">
        <v>175404500</v>
      </c>
    </row>
    <row r="2820" spans="1:3" x14ac:dyDescent="0.25">
      <c r="A2820" s="2">
        <v>40287</v>
      </c>
      <c r="B2820">
        <v>11092.05</v>
      </c>
      <c r="C2820">
        <v>214908600</v>
      </c>
    </row>
    <row r="2821" spans="1:3" x14ac:dyDescent="0.25">
      <c r="A2821" s="2">
        <v>40284</v>
      </c>
      <c r="B2821">
        <v>11018.66</v>
      </c>
      <c r="C2821">
        <v>373986600</v>
      </c>
    </row>
    <row r="2822" spans="1:3" x14ac:dyDescent="0.25">
      <c r="A2822" s="2">
        <v>40283</v>
      </c>
      <c r="B2822">
        <v>11144.57</v>
      </c>
      <c r="C2822">
        <v>203853300</v>
      </c>
    </row>
    <row r="2823" spans="1:3" x14ac:dyDescent="0.25">
      <c r="A2823" s="2">
        <v>40282</v>
      </c>
      <c r="B2823">
        <v>11123.11</v>
      </c>
      <c r="C2823">
        <v>224469600</v>
      </c>
    </row>
    <row r="2824" spans="1:3" x14ac:dyDescent="0.25">
      <c r="A2824" s="2">
        <v>40281</v>
      </c>
      <c r="B2824">
        <v>11019.42</v>
      </c>
      <c r="C2824">
        <v>187629900</v>
      </c>
    </row>
    <row r="2825" spans="1:3" x14ac:dyDescent="0.25">
      <c r="A2825" s="2">
        <v>40280</v>
      </c>
      <c r="B2825">
        <v>11005.97</v>
      </c>
      <c r="C2825">
        <v>154068300</v>
      </c>
    </row>
    <row r="2826" spans="1:3" x14ac:dyDescent="0.25">
      <c r="A2826" s="2">
        <v>40277</v>
      </c>
      <c r="B2826">
        <v>10997.35</v>
      </c>
      <c r="C2826">
        <v>150718400</v>
      </c>
    </row>
    <row r="2827" spans="1:3" x14ac:dyDescent="0.25">
      <c r="A2827" s="2">
        <v>40276</v>
      </c>
      <c r="B2827">
        <v>10927.07</v>
      </c>
      <c r="C2827">
        <v>159004200</v>
      </c>
    </row>
    <row r="2828" spans="1:3" x14ac:dyDescent="0.25">
      <c r="A2828" s="2">
        <v>40275</v>
      </c>
      <c r="B2828">
        <v>10897.52</v>
      </c>
      <c r="C2828">
        <v>186980000</v>
      </c>
    </row>
    <row r="2829" spans="1:3" x14ac:dyDescent="0.25">
      <c r="A2829" s="2">
        <v>40274</v>
      </c>
      <c r="B2829">
        <v>10969.99</v>
      </c>
      <c r="C2829">
        <v>159972100</v>
      </c>
    </row>
    <row r="2830" spans="1:3" x14ac:dyDescent="0.25">
      <c r="A2830" s="2">
        <v>40273</v>
      </c>
      <c r="B2830">
        <v>10973.55</v>
      </c>
      <c r="C2830">
        <v>139493400</v>
      </c>
    </row>
    <row r="2831" spans="1:3" x14ac:dyDescent="0.25">
      <c r="A2831" s="2">
        <v>40269</v>
      </c>
      <c r="B2831">
        <v>10927.07</v>
      </c>
      <c r="C2831">
        <v>159545300</v>
      </c>
    </row>
    <row r="2832" spans="1:3" x14ac:dyDescent="0.25">
      <c r="A2832" s="2">
        <v>40268</v>
      </c>
      <c r="B2832">
        <v>10856.63</v>
      </c>
      <c r="C2832">
        <v>197109100</v>
      </c>
    </row>
    <row r="2833" spans="1:3" x14ac:dyDescent="0.25">
      <c r="A2833" s="2">
        <v>40267</v>
      </c>
      <c r="B2833">
        <v>10907.42</v>
      </c>
      <c r="C2833">
        <v>148812900</v>
      </c>
    </row>
    <row r="2834" spans="1:3" x14ac:dyDescent="0.25">
      <c r="A2834" s="2">
        <v>40266</v>
      </c>
      <c r="B2834">
        <v>10895.86</v>
      </c>
      <c r="C2834">
        <v>136729400</v>
      </c>
    </row>
    <row r="2835" spans="1:3" x14ac:dyDescent="0.25">
      <c r="A2835" s="2">
        <v>40263</v>
      </c>
      <c r="B2835">
        <v>10850.36</v>
      </c>
      <c r="C2835">
        <v>175502700</v>
      </c>
    </row>
    <row r="2836" spans="1:3" x14ac:dyDescent="0.25">
      <c r="A2836" s="2">
        <v>40262</v>
      </c>
      <c r="B2836">
        <v>10841.21</v>
      </c>
      <c r="C2836">
        <v>200382000</v>
      </c>
    </row>
    <row r="2837" spans="1:3" x14ac:dyDescent="0.25">
      <c r="A2837" s="2">
        <v>40261</v>
      </c>
      <c r="B2837">
        <v>10836.15</v>
      </c>
      <c r="C2837">
        <v>195599400</v>
      </c>
    </row>
    <row r="2838" spans="1:3" x14ac:dyDescent="0.25">
      <c r="A2838" s="2">
        <v>40260</v>
      </c>
      <c r="B2838">
        <v>10888.83</v>
      </c>
      <c r="C2838">
        <v>189192100</v>
      </c>
    </row>
    <row r="2839" spans="1:3" x14ac:dyDescent="0.25">
      <c r="A2839" s="2">
        <v>40259</v>
      </c>
      <c r="B2839">
        <v>10785.89</v>
      </c>
      <c r="C2839">
        <v>157223800</v>
      </c>
    </row>
    <row r="2840" spans="1:3" x14ac:dyDescent="0.25">
      <c r="A2840" s="2">
        <v>40256</v>
      </c>
      <c r="B2840">
        <v>10741.98</v>
      </c>
      <c r="C2840">
        <v>434279800</v>
      </c>
    </row>
    <row r="2841" spans="1:3" x14ac:dyDescent="0.25">
      <c r="A2841" s="2">
        <v>40255</v>
      </c>
      <c r="B2841">
        <v>10779.17</v>
      </c>
      <c r="C2841">
        <v>153348400</v>
      </c>
    </row>
    <row r="2842" spans="1:3" x14ac:dyDescent="0.25">
      <c r="A2842" s="2">
        <v>40254</v>
      </c>
      <c r="B2842">
        <v>10733.67</v>
      </c>
      <c r="C2842">
        <v>194234700</v>
      </c>
    </row>
    <row r="2843" spans="1:3" x14ac:dyDescent="0.25">
      <c r="A2843" s="2">
        <v>40253</v>
      </c>
      <c r="B2843">
        <v>10685.98</v>
      </c>
      <c r="C2843">
        <v>227459300</v>
      </c>
    </row>
    <row r="2844" spans="1:3" x14ac:dyDescent="0.25">
      <c r="A2844" s="2">
        <v>40252</v>
      </c>
      <c r="B2844">
        <v>10642.15</v>
      </c>
      <c r="C2844">
        <v>160612800</v>
      </c>
    </row>
    <row r="2845" spans="1:3" x14ac:dyDescent="0.25">
      <c r="A2845" s="2">
        <v>40249</v>
      </c>
      <c r="B2845">
        <v>10624.69</v>
      </c>
      <c r="C2845">
        <v>166170100</v>
      </c>
    </row>
    <row r="2846" spans="1:3" x14ac:dyDescent="0.25">
      <c r="A2846" s="2">
        <v>40248</v>
      </c>
      <c r="B2846">
        <v>10611.84</v>
      </c>
      <c r="C2846">
        <v>150058700</v>
      </c>
    </row>
    <row r="2847" spans="1:3" x14ac:dyDescent="0.25">
      <c r="A2847" s="2">
        <v>40247</v>
      </c>
      <c r="B2847">
        <v>10567.33</v>
      </c>
      <c r="C2847">
        <v>186616000</v>
      </c>
    </row>
    <row r="2848" spans="1:3" x14ac:dyDescent="0.25">
      <c r="A2848" s="2">
        <v>40246</v>
      </c>
      <c r="B2848">
        <v>10564.38</v>
      </c>
      <c r="C2848">
        <v>219913400</v>
      </c>
    </row>
    <row r="2849" spans="1:3" x14ac:dyDescent="0.25">
      <c r="A2849" s="2">
        <v>40245</v>
      </c>
      <c r="B2849">
        <v>10552.52</v>
      </c>
      <c r="C2849">
        <v>171914600</v>
      </c>
    </row>
    <row r="2850" spans="1:3" x14ac:dyDescent="0.25">
      <c r="A2850" s="2">
        <v>40242</v>
      </c>
      <c r="B2850">
        <v>10566.2</v>
      </c>
      <c r="C2850">
        <v>184300400</v>
      </c>
    </row>
    <row r="2851" spans="1:3" x14ac:dyDescent="0.25">
      <c r="A2851" s="2">
        <v>40241</v>
      </c>
      <c r="B2851">
        <v>10444.14</v>
      </c>
      <c r="C2851">
        <v>165772100</v>
      </c>
    </row>
    <row r="2852" spans="1:3" x14ac:dyDescent="0.25">
      <c r="A2852" s="2">
        <v>40240</v>
      </c>
      <c r="B2852">
        <v>10396.76</v>
      </c>
      <c r="C2852">
        <v>183329500</v>
      </c>
    </row>
    <row r="2853" spans="1:3" x14ac:dyDescent="0.25">
      <c r="A2853" s="2">
        <v>40239</v>
      </c>
      <c r="B2853">
        <v>10405.98</v>
      </c>
      <c r="C2853">
        <v>217250900</v>
      </c>
    </row>
    <row r="2854" spans="1:3" x14ac:dyDescent="0.25">
      <c r="A2854" s="2">
        <v>40238</v>
      </c>
      <c r="B2854">
        <v>10403.790000000001</v>
      </c>
      <c r="C2854">
        <v>173771700</v>
      </c>
    </row>
    <row r="2855" spans="1:3" x14ac:dyDescent="0.25">
      <c r="A2855" s="2">
        <v>40235</v>
      </c>
      <c r="B2855">
        <v>10325.26</v>
      </c>
      <c r="C2855">
        <v>282135000</v>
      </c>
    </row>
    <row r="2856" spans="1:3" x14ac:dyDescent="0.25">
      <c r="A2856" s="2">
        <v>40234</v>
      </c>
      <c r="B2856">
        <v>10321.030000000001</v>
      </c>
      <c r="C2856">
        <v>242571800</v>
      </c>
    </row>
    <row r="2857" spans="1:3" x14ac:dyDescent="0.25">
      <c r="A2857" s="2">
        <v>40233</v>
      </c>
      <c r="B2857">
        <v>10374.16</v>
      </c>
      <c r="C2857">
        <v>181473600</v>
      </c>
    </row>
    <row r="2858" spans="1:3" x14ac:dyDescent="0.25">
      <c r="A2858" s="2">
        <v>40232</v>
      </c>
      <c r="B2858">
        <v>10282.41</v>
      </c>
      <c r="C2858">
        <v>190762000</v>
      </c>
    </row>
    <row r="2859" spans="1:3" x14ac:dyDescent="0.25">
      <c r="A2859" s="2">
        <v>40231</v>
      </c>
      <c r="B2859">
        <v>10383.379999999999</v>
      </c>
      <c r="C2859">
        <v>158456200</v>
      </c>
    </row>
    <row r="2860" spans="1:3" x14ac:dyDescent="0.25">
      <c r="A2860" s="2">
        <v>40228</v>
      </c>
      <c r="B2860">
        <v>10402.35</v>
      </c>
      <c r="C2860">
        <v>241782700</v>
      </c>
    </row>
    <row r="2861" spans="1:3" x14ac:dyDescent="0.25">
      <c r="A2861" s="2">
        <v>40227</v>
      </c>
      <c r="B2861">
        <v>10392.9</v>
      </c>
      <c r="C2861">
        <v>185534000</v>
      </c>
    </row>
    <row r="2862" spans="1:3" x14ac:dyDescent="0.25">
      <c r="A2862" s="2">
        <v>40226</v>
      </c>
      <c r="B2862">
        <v>10309.24</v>
      </c>
      <c r="C2862">
        <v>193297300</v>
      </c>
    </row>
    <row r="2863" spans="1:3" x14ac:dyDescent="0.25">
      <c r="A2863" s="2">
        <v>40225</v>
      </c>
      <c r="B2863">
        <v>10268.81</v>
      </c>
      <c r="C2863">
        <v>234933300</v>
      </c>
    </row>
    <row r="2864" spans="1:3" x14ac:dyDescent="0.25">
      <c r="A2864" s="2">
        <v>40221</v>
      </c>
      <c r="B2864">
        <v>10099.14</v>
      </c>
      <c r="C2864">
        <v>296537700</v>
      </c>
    </row>
    <row r="2865" spans="1:3" x14ac:dyDescent="0.25">
      <c r="A2865" s="2">
        <v>40220</v>
      </c>
      <c r="B2865">
        <v>10144.19</v>
      </c>
      <c r="C2865">
        <v>194505300</v>
      </c>
    </row>
    <row r="2866" spans="1:3" x14ac:dyDescent="0.25">
      <c r="A2866" s="2">
        <v>40219</v>
      </c>
      <c r="B2866">
        <v>10038.379999999999</v>
      </c>
      <c r="C2866">
        <v>178658700</v>
      </c>
    </row>
    <row r="2867" spans="1:3" x14ac:dyDescent="0.25">
      <c r="A2867" s="2">
        <v>40218</v>
      </c>
      <c r="B2867">
        <v>10058.64</v>
      </c>
      <c r="C2867">
        <v>236245800</v>
      </c>
    </row>
    <row r="2868" spans="1:3" x14ac:dyDescent="0.25">
      <c r="A2868" s="2">
        <v>40217</v>
      </c>
      <c r="B2868">
        <v>9908.39</v>
      </c>
      <c r="C2868">
        <v>216363200</v>
      </c>
    </row>
    <row r="2869" spans="1:3" x14ac:dyDescent="0.25">
      <c r="A2869" s="2">
        <v>40214</v>
      </c>
      <c r="B2869">
        <v>10012.23</v>
      </c>
      <c r="C2869">
        <v>308372000</v>
      </c>
    </row>
    <row r="2870" spans="1:3" x14ac:dyDescent="0.25">
      <c r="A2870" s="2">
        <v>40213</v>
      </c>
      <c r="B2870">
        <v>10002.18</v>
      </c>
      <c r="C2870">
        <v>304377000</v>
      </c>
    </row>
    <row r="2871" spans="1:3" x14ac:dyDescent="0.25">
      <c r="A2871" s="2">
        <v>40212</v>
      </c>
      <c r="B2871">
        <v>10270.549999999999</v>
      </c>
      <c r="C2871">
        <v>204398100</v>
      </c>
    </row>
    <row r="2872" spans="1:3" x14ac:dyDescent="0.25">
      <c r="A2872" s="2">
        <v>40211</v>
      </c>
      <c r="B2872">
        <v>10296.85</v>
      </c>
      <c r="C2872">
        <v>237223600</v>
      </c>
    </row>
    <row r="2873" spans="1:3" x14ac:dyDescent="0.25">
      <c r="A2873" s="2">
        <v>40210</v>
      </c>
      <c r="B2873">
        <v>10185.530000000001</v>
      </c>
      <c r="C2873">
        <v>198512800</v>
      </c>
    </row>
    <row r="2874" spans="1:3" x14ac:dyDescent="0.25">
      <c r="A2874" s="2">
        <v>40207</v>
      </c>
      <c r="B2874">
        <v>10067.33</v>
      </c>
      <c r="C2874">
        <v>316985200</v>
      </c>
    </row>
    <row r="2875" spans="1:3" x14ac:dyDescent="0.25">
      <c r="A2875" s="2">
        <v>40206</v>
      </c>
      <c r="B2875">
        <v>10120.459999999999</v>
      </c>
      <c r="C2875">
        <v>242556000</v>
      </c>
    </row>
    <row r="2876" spans="1:3" x14ac:dyDescent="0.25">
      <c r="A2876" s="2">
        <v>40205</v>
      </c>
      <c r="B2876">
        <v>10236.16</v>
      </c>
      <c r="C2876">
        <v>262210200</v>
      </c>
    </row>
    <row r="2877" spans="1:3" x14ac:dyDescent="0.25">
      <c r="A2877" s="2">
        <v>40204</v>
      </c>
      <c r="B2877">
        <v>10194.290000000001</v>
      </c>
      <c r="C2877">
        <v>217353000</v>
      </c>
    </row>
    <row r="2878" spans="1:3" x14ac:dyDescent="0.25">
      <c r="A2878" s="2">
        <v>40203</v>
      </c>
      <c r="B2878">
        <v>10196.86</v>
      </c>
      <c r="C2878">
        <v>215515700</v>
      </c>
    </row>
    <row r="2879" spans="1:3" x14ac:dyDescent="0.25">
      <c r="A2879" s="2">
        <v>40200</v>
      </c>
      <c r="B2879">
        <v>10172.98</v>
      </c>
      <c r="C2879">
        <v>323751200</v>
      </c>
    </row>
    <row r="2880" spans="1:3" x14ac:dyDescent="0.25">
      <c r="A2880" s="2">
        <v>40199</v>
      </c>
      <c r="B2880">
        <v>10389.879999999999</v>
      </c>
      <c r="C2880">
        <v>304374100</v>
      </c>
    </row>
    <row r="2881" spans="1:3" x14ac:dyDescent="0.25">
      <c r="A2881" s="2">
        <v>40198</v>
      </c>
      <c r="B2881">
        <v>10603.15</v>
      </c>
      <c r="C2881">
        <v>203351300</v>
      </c>
    </row>
    <row r="2882" spans="1:3" x14ac:dyDescent="0.25">
      <c r="A2882" s="2">
        <v>40197</v>
      </c>
      <c r="B2882">
        <v>10725.43</v>
      </c>
      <c r="C2882">
        <v>192399600</v>
      </c>
    </row>
    <row r="2883" spans="1:3" x14ac:dyDescent="0.25">
      <c r="A2883" s="2">
        <v>40193</v>
      </c>
      <c r="B2883">
        <v>10609.65</v>
      </c>
      <c r="C2883">
        <v>363174200</v>
      </c>
    </row>
    <row r="2884" spans="1:3" x14ac:dyDescent="0.25">
      <c r="A2884" s="2">
        <v>40192</v>
      </c>
      <c r="B2884">
        <v>10710.55</v>
      </c>
      <c r="C2884">
        <v>206982700</v>
      </c>
    </row>
    <row r="2885" spans="1:3" x14ac:dyDescent="0.25">
      <c r="A2885" s="2">
        <v>40191</v>
      </c>
      <c r="B2885">
        <v>10680.77</v>
      </c>
      <c r="C2885">
        <v>202958600</v>
      </c>
    </row>
    <row r="2886" spans="1:3" x14ac:dyDescent="0.25">
      <c r="A2886" s="2">
        <v>40190</v>
      </c>
      <c r="B2886">
        <v>10627.26</v>
      </c>
      <c r="C2886">
        <v>219370000</v>
      </c>
    </row>
    <row r="2887" spans="1:3" x14ac:dyDescent="0.25">
      <c r="A2887" s="2">
        <v>40189</v>
      </c>
      <c r="B2887">
        <v>10663.99</v>
      </c>
      <c r="C2887">
        <v>182092200</v>
      </c>
    </row>
    <row r="2888" spans="1:3" x14ac:dyDescent="0.25">
      <c r="A2888" s="2">
        <v>40186</v>
      </c>
      <c r="B2888">
        <v>10618.19</v>
      </c>
      <c r="C2888">
        <v>172813500</v>
      </c>
    </row>
    <row r="2889" spans="1:3" x14ac:dyDescent="0.25">
      <c r="A2889" s="2">
        <v>40185</v>
      </c>
      <c r="B2889">
        <v>10606.86</v>
      </c>
      <c r="C2889">
        <v>217426700</v>
      </c>
    </row>
    <row r="2890" spans="1:3" x14ac:dyDescent="0.25">
      <c r="A2890" s="2">
        <v>40184</v>
      </c>
      <c r="B2890">
        <v>10573.68</v>
      </c>
      <c r="C2890">
        <v>186086900</v>
      </c>
    </row>
    <row r="2891" spans="1:3" x14ac:dyDescent="0.25">
      <c r="A2891" s="2">
        <v>40183</v>
      </c>
      <c r="B2891">
        <v>10572.02</v>
      </c>
      <c r="C2891">
        <v>188561500</v>
      </c>
    </row>
    <row r="2892" spans="1:3" x14ac:dyDescent="0.25">
      <c r="A2892" s="2">
        <v>40182</v>
      </c>
      <c r="B2892">
        <v>10583.96</v>
      </c>
      <c r="C2892">
        <v>179828600</v>
      </c>
    </row>
    <row r="2893" spans="1:3" x14ac:dyDescent="0.25">
      <c r="A2893" s="2">
        <v>40178</v>
      </c>
      <c r="B2893">
        <v>10428.049999999999</v>
      </c>
      <c r="C2893">
        <v>137996900</v>
      </c>
    </row>
    <row r="2894" spans="1:3" x14ac:dyDescent="0.25">
      <c r="A2894" s="2">
        <v>40177</v>
      </c>
      <c r="B2894">
        <v>10548.51</v>
      </c>
      <c r="C2894">
        <v>110179500</v>
      </c>
    </row>
    <row r="2895" spans="1:3" x14ac:dyDescent="0.25">
      <c r="A2895" s="2">
        <v>40176</v>
      </c>
      <c r="B2895">
        <v>10545.41</v>
      </c>
      <c r="C2895">
        <v>92898860</v>
      </c>
    </row>
    <row r="2896" spans="1:3" x14ac:dyDescent="0.25">
      <c r="A2896" s="2">
        <v>40175</v>
      </c>
      <c r="B2896">
        <v>10547.08</v>
      </c>
      <c r="C2896">
        <v>102018800</v>
      </c>
    </row>
    <row r="2897" spans="1:3" x14ac:dyDescent="0.25">
      <c r="A2897" s="2">
        <v>40171</v>
      </c>
      <c r="B2897">
        <v>10520.1</v>
      </c>
      <c r="C2897">
        <v>52681030</v>
      </c>
    </row>
    <row r="2898" spans="1:3" x14ac:dyDescent="0.25">
      <c r="A2898" s="2">
        <v>40170</v>
      </c>
      <c r="B2898">
        <v>10466.44</v>
      </c>
      <c r="C2898">
        <v>112491400</v>
      </c>
    </row>
    <row r="2899" spans="1:3" x14ac:dyDescent="0.25">
      <c r="A2899" s="2">
        <v>40169</v>
      </c>
      <c r="B2899">
        <v>10464.93</v>
      </c>
      <c r="C2899">
        <v>135091300</v>
      </c>
    </row>
    <row r="2900" spans="1:3" x14ac:dyDescent="0.25">
      <c r="A2900" s="2">
        <v>40168</v>
      </c>
      <c r="B2900">
        <v>10414.14</v>
      </c>
      <c r="C2900">
        <v>164497200</v>
      </c>
    </row>
    <row r="2901" spans="1:3" x14ac:dyDescent="0.25">
      <c r="A2901" s="2">
        <v>40165</v>
      </c>
      <c r="B2901">
        <v>10328.89</v>
      </c>
      <c r="C2901">
        <v>480147500</v>
      </c>
    </row>
    <row r="2902" spans="1:3" x14ac:dyDescent="0.25">
      <c r="A2902" s="2">
        <v>40164</v>
      </c>
      <c r="B2902">
        <v>10308.26</v>
      </c>
      <c r="C2902">
        <v>198912800</v>
      </c>
    </row>
    <row r="2903" spans="1:3" x14ac:dyDescent="0.25">
      <c r="A2903" s="2">
        <v>40163</v>
      </c>
      <c r="B2903">
        <v>10441.120000000001</v>
      </c>
      <c r="C2903">
        <v>208352700</v>
      </c>
    </row>
    <row r="2904" spans="1:3" x14ac:dyDescent="0.25">
      <c r="A2904" s="2">
        <v>40162</v>
      </c>
      <c r="B2904">
        <v>10452</v>
      </c>
      <c r="C2904">
        <v>187581800</v>
      </c>
    </row>
    <row r="2905" spans="1:3" x14ac:dyDescent="0.25">
      <c r="A2905" s="2">
        <v>40161</v>
      </c>
      <c r="B2905">
        <v>10501.05</v>
      </c>
      <c r="C2905">
        <v>154386600</v>
      </c>
    </row>
    <row r="2906" spans="1:3" x14ac:dyDescent="0.25">
      <c r="A2906" s="2">
        <v>40158</v>
      </c>
      <c r="B2906">
        <v>10471.5</v>
      </c>
      <c r="C2906">
        <v>179987000</v>
      </c>
    </row>
    <row r="2907" spans="1:3" x14ac:dyDescent="0.25">
      <c r="A2907" s="2">
        <v>40157</v>
      </c>
      <c r="B2907">
        <v>10405.83</v>
      </c>
      <c r="C2907">
        <v>195914300</v>
      </c>
    </row>
    <row r="2908" spans="1:3" x14ac:dyDescent="0.25">
      <c r="A2908" s="2">
        <v>40156</v>
      </c>
      <c r="B2908">
        <v>10337.049999999999</v>
      </c>
      <c r="C2908">
        <v>188632700</v>
      </c>
    </row>
    <row r="2909" spans="1:3" x14ac:dyDescent="0.25">
      <c r="A2909" s="2">
        <v>40155</v>
      </c>
      <c r="B2909">
        <v>10285.969999999999</v>
      </c>
      <c r="C2909">
        <v>221799200</v>
      </c>
    </row>
    <row r="2910" spans="1:3" x14ac:dyDescent="0.25">
      <c r="A2910" s="2">
        <v>40154</v>
      </c>
      <c r="B2910">
        <v>10390.11</v>
      </c>
      <c r="C2910">
        <v>196614300</v>
      </c>
    </row>
    <row r="2911" spans="1:3" x14ac:dyDescent="0.25">
      <c r="A2911" s="2">
        <v>40151</v>
      </c>
      <c r="B2911">
        <v>10388.9</v>
      </c>
      <c r="C2911">
        <v>460682600</v>
      </c>
    </row>
    <row r="2912" spans="1:3" x14ac:dyDescent="0.25">
      <c r="A2912" s="2">
        <v>40150</v>
      </c>
      <c r="B2912">
        <v>10366.15</v>
      </c>
      <c r="C2912">
        <v>243987100</v>
      </c>
    </row>
    <row r="2913" spans="1:3" x14ac:dyDescent="0.25">
      <c r="A2913" s="2">
        <v>40149</v>
      </c>
      <c r="B2913">
        <v>10452.68</v>
      </c>
      <c r="C2913">
        <v>159509300</v>
      </c>
    </row>
    <row r="2914" spans="1:3" x14ac:dyDescent="0.25">
      <c r="A2914" s="2">
        <v>40148</v>
      </c>
      <c r="B2914">
        <v>10471.58</v>
      </c>
      <c r="C2914">
        <v>190230700</v>
      </c>
    </row>
    <row r="2915" spans="1:3" x14ac:dyDescent="0.25">
      <c r="A2915" s="2">
        <v>40147</v>
      </c>
      <c r="B2915">
        <v>10344.84</v>
      </c>
      <c r="C2915">
        <v>223586800</v>
      </c>
    </row>
    <row r="2916" spans="1:3" x14ac:dyDescent="0.25">
      <c r="A2916" s="2">
        <v>40144</v>
      </c>
      <c r="B2916">
        <v>10309.92</v>
      </c>
      <c r="C2916">
        <v>130315000</v>
      </c>
    </row>
    <row r="2917" spans="1:3" x14ac:dyDescent="0.25">
      <c r="A2917" s="2">
        <v>40142</v>
      </c>
      <c r="B2917">
        <v>10464.4</v>
      </c>
      <c r="C2917">
        <v>130088400</v>
      </c>
    </row>
    <row r="2918" spans="1:3" x14ac:dyDescent="0.25">
      <c r="A2918" s="2">
        <v>40141</v>
      </c>
      <c r="B2918">
        <v>10433.709999999999</v>
      </c>
      <c r="C2918">
        <v>166128200</v>
      </c>
    </row>
    <row r="2919" spans="1:3" x14ac:dyDescent="0.25">
      <c r="A2919" s="2">
        <v>40140</v>
      </c>
      <c r="B2919">
        <v>10450.950000000001</v>
      </c>
      <c r="C2919">
        <v>182357300</v>
      </c>
    </row>
    <row r="2920" spans="1:3" x14ac:dyDescent="0.25">
      <c r="A2920" s="2">
        <v>40137</v>
      </c>
      <c r="B2920">
        <v>10318.16</v>
      </c>
      <c r="C2920">
        <v>230620500</v>
      </c>
    </row>
    <row r="2921" spans="1:3" x14ac:dyDescent="0.25">
      <c r="A2921" s="2">
        <v>40136</v>
      </c>
      <c r="B2921">
        <v>10332.44</v>
      </c>
      <c r="C2921">
        <v>196397200</v>
      </c>
    </row>
    <row r="2922" spans="1:3" x14ac:dyDescent="0.25">
      <c r="A2922" s="2">
        <v>40135</v>
      </c>
      <c r="B2922">
        <v>10426.31</v>
      </c>
      <c r="C2922">
        <v>166401700</v>
      </c>
    </row>
    <row r="2923" spans="1:3" x14ac:dyDescent="0.25">
      <c r="A2923" s="2">
        <v>40134</v>
      </c>
      <c r="B2923">
        <v>10437.42</v>
      </c>
      <c r="C2923">
        <v>158524200</v>
      </c>
    </row>
    <row r="2924" spans="1:3" x14ac:dyDescent="0.25">
      <c r="A2924" s="2">
        <v>40133</v>
      </c>
      <c r="B2924">
        <v>10406.959999999999</v>
      </c>
      <c r="C2924">
        <v>202588100</v>
      </c>
    </row>
    <row r="2925" spans="1:3" x14ac:dyDescent="0.25">
      <c r="A2925" s="2">
        <v>40130</v>
      </c>
      <c r="B2925">
        <v>10270.469999999999</v>
      </c>
      <c r="C2925">
        <v>167319300</v>
      </c>
    </row>
    <row r="2926" spans="1:3" x14ac:dyDescent="0.25">
      <c r="A2926" s="2">
        <v>40129</v>
      </c>
      <c r="B2926">
        <v>10197.469999999999</v>
      </c>
      <c r="C2926">
        <v>183919500</v>
      </c>
    </row>
    <row r="2927" spans="1:3" x14ac:dyDescent="0.25">
      <c r="A2927" s="2">
        <v>40128</v>
      </c>
      <c r="B2927">
        <v>10291.26</v>
      </c>
      <c r="C2927">
        <v>167032700</v>
      </c>
    </row>
    <row r="2928" spans="1:3" x14ac:dyDescent="0.25">
      <c r="A2928" s="2">
        <v>40127</v>
      </c>
      <c r="B2928">
        <v>10246.969999999999</v>
      </c>
      <c r="C2928">
        <v>194001300</v>
      </c>
    </row>
    <row r="2929" spans="1:3" x14ac:dyDescent="0.25">
      <c r="A2929" s="2">
        <v>40126</v>
      </c>
      <c r="B2929">
        <v>10226.94</v>
      </c>
      <c r="C2929">
        <v>227583700</v>
      </c>
    </row>
    <row r="2930" spans="1:3" x14ac:dyDescent="0.25">
      <c r="A2930" s="2">
        <v>40123</v>
      </c>
      <c r="B2930">
        <v>10023.42</v>
      </c>
      <c r="C2930">
        <v>181031300</v>
      </c>
    </row>
    <row r="2931" spans="1:3" x14ac:dyDescent="0.25">
      <c r="A2931" s="2">
        <v>40122</v>
      </c>
      <c r="B2931">
        <v>10005.959999999999</v>
      </c>
      <c r="C2931">
        <v>211087800</v>
      </c>
    </row>
    <row r="2932" spans="1:3" x14ac:dyDescent="0.25">
      <c r="A2932" s="2">
        <v>40121</v>
      </c>
      <c r="B2932">
        <v>9802.14</v>
      </c>
      <c r="C2932">
        <v>226674900</v>
      </c>
    </row>
    <row r="2933" spans="1:3" x14ac:dyDescent="0.25">
      <c r="A2933" s="2">
        <v>40120</v>
      </c>
      <c r="B2933">
        <v>9771.91</v>
      </c>
      <c r="C2933">
        <v>231596700</v>
      </c>
    </row>
    <row r="2934" spans="1:3" x14ac:dyDescent="0.25">
      <c r="A2934" s="2">
        <v>40119</v>
      </c>
      <c r="B2934">
        <v>9789.44</v>
      </c>
      <c r="C2934">
        <v>242483500</v>
      </c>
    </row>
    <row r="2935" spans="1:3" x14ac:dyDescent="0.25">
      <c r="A2935" s="2">
        <v>40116</v>
      </c>
      <c r="B2935">
        <v>9712.73</v>
      </c>
      <c r="C2935">
        <v>328028600</v>
      </c>
    </row>
    <row r="2936" spans="1:3" x14ac:dyDescent="0.25">
      <c r="A2936" s="2">
        <v>40115</v>
      </c>
      <c r="B2936">
        <v>9962.58</v>
      </c>
      <c r="C2936">
        <v>249010300</v>
      </c>
    </row>
    <row r="2937" spans="1:3" x14ac:dyDescent="0.25">
      <c r="A2937" s="2">
        <v>40114</v>
      </c>
      <c r="B2937">
        <v>9762.69</v>
      </c>
      <c r="C2937">
        <v>257448000</v>
      </c>
    </row>
    <row r="2938" spans="1:3" x14ac:dyDescent="0.25">
      <c r="A2938" s="2">
        <v>40113</v>
      </c>
      <c r="B2938">
        <v>9882.17</v>
      </c>
      <c r="C2938">
        <v>237154400</v>
      </c>
    </row>
    <row r="2939" spans="1:3" x14ac:dyDescent="0.25">
      <c r="A2939" s="2">
        <v>40112</v>
      </c>
      <c r="B2939">
        <v>9867.9599999999991</v>
      </c>
      <c r="C2939">
        <v>270229800</v>
      </c>
    </row>
    <row r="2940" spans="1:3" x14ac:dyDescent="0.25">
      <c r="A2940" s="2">
        <v>40109</v>
      </c>
      <c r="B2940">
        <v>9972.18</v>
      </c>
      <c r="C2940">
        <v>305877200</v>
      </c>
    </row>
    <row r="2941" spans="1:3" x14ac:dyDescent="0.25">
      <c r="A2941" s="2">
        <v>40108</v>
      </c>
      <c r="B2941">
        <v>10081.31</v>
      </c>
      <c r="C2941">
        <v>232254700</v>
      </c>
    </row>
    <row r="2942" spans="1:3" x14ac:dyDescent="0.25">
      <c r="A2942" s="2">
        <v>40107</v>
      </c>
      <c r="B2942">
        <v>9949.36</v>
      </c>
      <c r="C2942">
        <v>251125000</v>
      </c>
    </row>
    <row r="2943" spans="1:3" x14ac:dyDescent="0.25">
      <c r="A2943" s="2">
        <v>40106</v>
      </c>
      <c r="B2943">
        <v>10041.48</v>
      </c>
      <c r="C2943">
        <v>214542000</v>
      </c>
    </row>
    <row r="2944" spans="1:3" x14ac:dyDescent="0.25">
      <c r="A2944" s="2">
        <v>40105</v>
      </c>
      <c r="B2944">
        <v>10092.19</v>
      </c>
      <c r="C2944">
        <v>186581100</v>
      </c>
    </row>
    <row r="2945" spans="1:3" x14ac:dyDescent="0.25">
      <c r="A2945" s="2">
        <v>40102</v>
      </c>
      <c r="B2945">
        <v>9995.91</v>
      </c>
      <c r="C2945">
        <v>307837700</v>
      </c>
    </row>
    <row r="2946" spans="1:3" x14ac:dyDescent="0.25">
      <c r="A2946" s="2">
        <v>40101</v>
      </c>
      <c r="B2946">
        <v>10062.94</v>
      </c>
      <c r="C2946">
        <v>252590400</v>
      </c>
    </row>
    <row r="2947" spans="1:3" x14ac:dyDescent="0.25">
      <c r="A2947" s="2">
        <v>40100</v>
      </c>
      <c r="B2947">
        <v>10015.86</v>
      </c>
      <c r="C2947">
        <v>285017400</v>
      </c>
    </row>
    <row r="2948" spans="1:3" x14ac:dyDescent="0.25">
      <c r="A2948" s="2">
        <v>40099</v>
      </c>
      <c r="B2948">
        <v>9871.06</v>
      </c>
      <c r="C2948">
        <v>219029900</v>
      </c>
    </row>
    <row r="2949" spans="1:3" x14ac:dyDescent="0.25">
      <c r="A2949" s="2">
        <v>40098</v>
      </c>
      <c r="B2949">
        <v>9885.7999999999993</v>
      </c>
      <c r="C2949">
        <v>158899700</v>
      </c>
    </row>
    <row r="2950" spans="1:3" x14ac:dyDescent="0.25">
      <c r="A2950" s="2">
        <v>40095</v>
      </c>
      <c r="B2950">
        <v>9864.94</v>
      </c>
      <c r="C2950">
        <v>161173200</v>
      </c>
    </row>
    <row r="2951" spans="1:3" x14ac:dyDescent="0.25">
      <c r="A2951" s="2">
        <v>40094</v>
      </c>
      <c r="B2951">
        <v>9786.8700000000008</v>
      </c>
      <c r="C2951">
        <v>209599900</v>
      </c>
    </row>
    <row r="2952" spans="1:3" x14ac:dyDescent="0.25">
      <c r="A2952" s="2">
        <v>40093</v>
      </c>
      <c r="B2952">
        <v>9725.58</v>
      </c>
      <c r="C2952">
        <v>167683200</v>
      </c>
    </row>
    <row r="2953" spans="1:3" x14ac:dyDescent="0.25">
      <c r="A2953" s="2">
        <v>40092</v>
      </c>
      <c r="B2953">
        <v>9731.25</v>
      </c>
      <c r="C2953">
        <v>206057500</v>
      </c>
    </row>
    <row r="2954" spans="1:3" x14ac:dyDescent="0.25">
      <c r="A2954" s="2">
        <v>40091</v>
      </c>
      <c r="B2954">
        <v>9599.75</v>
      </c>
      <c r="C2954">
        <v>173858500</v>
      </c>
    </row>
    <row r="2955" spans="1:3" x14ac:dyDescent="0.25">
      <c r="A2955" s="2">
        <v>40088</v>
      </c>
      <c r="B2955">
        <v>9487.67</v>
      </c>
      <c r="C2955">
        <v>219755700</v>
      </c>
    </row>
    <row r="2956" spans="1:3" x14ac:dyDescent="0.25">
      <c r="A2956" s="2">
        <v>40087</v>
      </c>
      <c r="B2956">
        <v>9509.2800000000007</v>
      </c>
      <c r="C2956">
        <v>267031600</v>
      </c>
    </row>
    <row r="2957" spans="1:3" x14ac:dyDescent="0.25">
      <c r="A2957" s="2">
        <v>40086</v>
      </c>
      <c r="B2957">
        <v>9712.2800000000007</v>
      </c>
      <c r="C2957">
        <v>268408400</v>
      </c>
    </row>
    <row r="2958" spans="1:3" x14ac:dyDescent="0.25">
      <c r="A2958" s="2">
        <v>40085</v>
      </c>
      <c r="B2958">
        <v>9742.2000000000007</v>
      </c>
      <c r="C2958">
        <v>154075600</v>
      </c>
    </row>
    <row r="2959" spans="1:3" x14ac:dyDescent="0.25">
      <c r="A2959" s="2">
        <v>40084</v>
      </c>
      <c r="B2959">
        <v>9789.36</v>
      </c>
      <c r="C2959">
        <v>163814000</v>
      </c>
    </row>
    <row r="2960" spans="1:3" x14ac:dyDescent="0.25">
      <c r="A2960" s="2">
        <v>40081</v>
      </c>
      <c r="B2960">
        <v>9665.19</v>
      </c>
      <c r="C2960">
        <v>189357200</v>
      </c>
    </row>
    <row r="2961" spans="1:3" x14ac:dyDescent="0.25">
      <c r="A2961" s="2">
        <v>40080</v>
      </c>
      <c r="B2961">
        <v>9707.44</v>
      </c>
      <c r="C2961">
        <v>201996100</v>
      </c>
    </row>
    <row r="2962" spans="1:3" x14ac:dyDescent="0.25">
      <c r="A2962" s="2">
        <v>40079</v>
      </c>
      <c r="B2962">
        <v>9748.5499999999993</v>
      </c>
      <c r="C2962">
        <v>233351000</v>
      </c>
    </row>
    <row r="2963" spans="1:3" x14ac:dyDescent="0.25">
      <c r="A2963" s="2">
        <v>40078</v>
      </c>
      <c r="B2963">
        <v>9829.8700000000008</v>
      </c>
      <c r="C2963">
        <v>194651700</v>
      </c>
    </row>
    <row r="2964" spans="1:3" x14ac:dyDescent="0.25">
      <c r="A2964" s="2">
        <v>40077</v>
      </c>
      <c r="B2964">
        <v>9778.86</v>
      </c>
      <c r="C2964">
        <v>172877700</v>
      </c>
    </row>
    <row r="2965" spans="1:3" x14ac:dyDescent="0.25">
      <c r="A2965" s="2">
        <v>40074</v>
      </c>
      <c r="B2965">
        <v>9820.2000000000007</v>
      </c>
      <c r="C2965">
        <v>424960600</v>
      </c>
    </row>
    <row r="2966" spans="1:3" x14ac:dyDescent="0.25">
      <c r="A2966" s="2">
        <v>40073</v>
      </c>
      <c r="B2966">
        <v>9783.92</v>
      </c>
      <c r="C2966">
        <v>225486100</v>
      </c>
    </row>
    <row r="2967" spans="1:3" x14ac:dyDescent="0.25">
      <c r="A2967" s="2">
        <v>40072</v>
      </c>
      <c r="B2967">
        <v>9791.7099999999991</v>
      </c>
      <c r="C2967">
        <v>241310100</v>
      </c>
    </row>
    <row r="2968" spans="1:3" x14ac:dyDescent="0.25">
      <c r="A2968" s="2">
        <v>40071</v>
      </c>
      <c r="B2968">
        <v>9683.41</v>
      </c>
      <c r="C2968">
        <v>224052300</v>
      </c>
    </row>
    <row r="2969" spans="1:3" x14ac:dyDescent="0.25">
      <c r="A2969" s="2">
        <v>40070</v>
      </c>
      <c r="B2969">
        <v>9626.7999999999993</v>
      </c>
      <c r="C2969">
        <v>196524900</v>
      </c>
    </row>
    <row r="2970" spans="1:3" x14ac:dyDescent="0.25">
      <c r="A2970" s="2">
        <v>40067</v>
      </c>
      <c r="B2970">
        <v>9605.41</v>
      </c>
      <c r="C2970">
        <v>196782200</v>
      </c>
    </row>
    <row r="2971" spans="1:3" x14ac:dyDescent="0.25">
      <c r="A2971" s="2">
        <v>40066</v>
      </c>
      <c r="B2971">
        <v>9627.48</v>
      </c>
      <c r="C2971">
        <v>234184800</v>
      </c>
    </row>
    <row r="2972" spans="1:3" x14ac:dyDescent="0.25">
      <c r="A2972" s="2">
        <v>40065</v>
      </c>
      <c r="B2972">
        <v>9547.2199999999993</v>
      </c>
      <c r="C2972">
        <v>190843900</v>
      </c>
    </row>
    <row r="2973" spans="1:3" x14ac:dyDescent="0.25">
      <c r="A2973" s="2">
        <v>40064</v>
      </c>
      <c r="B2973">
        <v>9497.34</v>
      </c>
      <c r="C2973">
        <v>202389100</v>
      </c>
    </row>
    <row r="2974" spans="1:3" x14ac:dyDescent="0.25">
      <c r="A2974" s="2">
        <v>40060</v>
      </c>
      <c r="B2974">
        <v>9441.27</v>
      </c>
      <c r="C2974">
        <v>152416200</v>
      </c>
    </row>
    <row r="2975" spans="1:3" x14ac:dyDescent="0.25">
      <c r="A2975" s="2">
        <v>40059</v>
      </c>
      <c r="B2975">
        <v>9344.61</v>
      </c>
      <c r="C2975">
        <v>168794500</v>
      </c>
    </row>
    <row r="2976" spans="1:3" x14ac:dyDescent="0.25">
      <c r="A2976" s="2">
        <v>40058</v>
      </c>
      <c r="B2976">
        <v>9280.67</v>
      </c>
      <c r="C2976">
        <v>175216500</v>
      </c>
    </row>
    <row r="2977" spans="1:3" x14ac:dyDescent="0.25">
      <c r="A2977" s="2">
        <v>40057</v>
      </c>
      <c r="B2977">
        <v>9310.6</v>
      </c>
      <c r="C2977">
        <v>267709100</v>
      </c>
    </row>
    <row r="2978" spans="1:3" x14ac:dyDescent="0.25">
      <c r="A2978" s="2">
        <v>40056</v>
      </c>
      <c r="B2978">
        <v>9496.2800000000007</v>
      </c>
      <c r="C2978">
        <v>201640100</v>
      </c>
    </row>
    <row r="2979" spans="1:3" x14ac:dyDescent="0.25">
      <c r="A2979" s="2">
        <v>40053</v>
      </c>
      <c r="B2979">
        <v>9544.2000000000007</v>
      </c>
      <c r="C2979">
        <v>205815600</v>
      </c>
    </row>
    <row r="2980" spans="1:3" x14ac:dyDescent="0.25">
      <c r="A2980" s="2">
        <v>40052</v>
      </c>
      <c r="B2980">
        <v>9580.6299999999992</v>
      </c>
      <c r="C2980">
        <v>164109700</v>
      </c>
    </row>
    <row r="2981" spans="1:3" x14ac:dyDescent="0.25">
      <c r="A2981" s="2">
        <v>40051</v>
      </c>
      <c r="B2981">
        <v>9543.52</v>
      </c>
      <c r="C2981">
        <v>154725700</v>
      </c>
    </row>
    <row r="2982" spans="1:3" x14ac:dyDescent="0.25">
      <c r="A2982" s="2">
        <v>40050</v>
      </c>
      <c r="B2982">
        <v>9539.2900000000009</v>
      </c>
      <c r="C2982">
        <v>173910900</v>
      </c>
    </row>
    <row r="2983" spans="1:3" x14ac:dyDescent="0.25">
      <c r="A2983" s="2">
        <v>40049</v>
      </c>
      <c r="B2983">
        <v>9509.2800000000007</v>
      </c>
      <c r="C2983">
        <v>190602400</v>
      </c>
    </row>
    <row r="2984" spans="1:3" x14ac:dyDescent="0.25">
      <c r="A2984" s="2">
        <v>40046</v>
      </c>
      <c r="B2984">
        <v>9505.9599999999991</v>
      </c>
      <c r="C2984">
        <v>293577300</v>
      </c>
    </row>
    <row r="2985" spans="1:3" x14ac:dyDescent="0.25">
      <c r="A2985" s="2">
        <v>40045</v>
      </c>
      <c r="B2985">
        <v>9350.0499999999993</v>
      </c>
      <c r="C2985">
        <v>151765200</v>
      </c>
    </row>
    <row r="2986" spans="1:3" x14ac:dyDescent="0.25">
      <c r="A2986" s="2">
        <v>40044</v>
      </c>
      <c r="B2986">
        <v>9279.16</v>
      </c>
      <c r="C2986">
        <v>176928600</v>
      </c>
    </row>
    <row r="2987" spans="1:3" x14ac:dyDescent="0.25">
      <c r="A2987" s="2">
        <v>40043</v>
      </c>
      <c r="B2987">
        <v>9217.94</v>
      </c>
      <c r="C2987">
        <v>158759200</v>
      </c>
    </row>
    <row r="2988" spans="1:3" x14ac:dyDescent="0.25">
      <c r="A2988" s="2">
        <v>40042</v>
      </c>
      <c r="B2988">
        <v>9135.34</v>
      </c>
      <c r="C2988">
        <v>207121500</v>
      </c>
    </row>
    <row r="2989" spans="1:3" x14ac:dyDescent="0.25">
      <c r="A2989" s="2">
        <v>40039</v>
      </c>
      <c r="B2989">
        <v>9321.4</v>
      </c>
      <c r="C2989">
        <v>172818900</v>
      </c>
    </row>
    <row r="2990" spans="1:3" x14ac:dyDescent="0.25">
      <c r="A2990" s="2">
        <v>40038</v>
      </c>
      <c r="B2990">
        <v>9398.19</v>
      </c>
      <c r="C2990">
        <v>145642500</v>
      </c>
    </row>
    <row r="2991" spans="1:3" x14ac:dyDescent="0.25">
      <c r="A2991" s="2">
        <v>40037</v>
      </c>
      <c r="B2991">
        <v>9361.61</v>
      </c>
      <c r="C2991">
        <v>197495200</v>
      </c>
    </row>
    <row r="2992" spans="1:3" x14ac:dyDescent="0.25">
      <c r="A2992" s="2">
        <v>40036</v>
      </c>
      <c r="B2992">
        <v>9241.4500000000007</v>
      </c>
      <c r="C2992">
        <v>171414600</v>
      </c>
    </row>
    <row r="2993" spans="1:3" x14ac:dyDescent="0.25">
      <c r="A2993" s="2">
        <v>40035</v>
      </c>
      <c r="B2993">
        <v>9337.9500000000007</v>
      </c>
      <c r="C2993">
        <v>161393500</v>
      </c>
    </row>
    <row r="2994" spans="1:3" x14ac:dyDescent="0.25">
      <c r="A2994" s="2">
        <v>40032</v>
      </c>
      <c r="B2994">
        <v>9370.07</v>
      </c>
      <c r="C2994">
        <v>216629300</v>
      </c>
    </row>
    <row r="2995" spans="1:3" x14ac:dyDescent="0.25">
      <c r="A2995" s="2">
        <v>40031</v>
      </c>
      <c r="B2995">
        <v>9256.26</v>
      </c>
      <c r="C2995">
        <v>244531500</v>
      </c>
    </row>
    <row r="2996" spans="1:3" x14ac:dyDescent="0.25">
      <c r="A2996" s="2">
        <v>40030</v>
      </c>
      <c r="B2996">
        <v>9280.9699999999993</v>
      </c>
      <c r="C2996">
        <v>240088600</v>
      </c>
    </row>
    <row r="2997" spans="1:3" x14ac:dyDescent="0.25">
      <c r="A2997" s="2">
        <v>40029</v>
      </c>
      <c r="B2997">
        <v>9320.19</v>
      </c>
      <c r="C2997">
        <v>196074500</v>
      </c>
    </row>
    <row r="2998" spans="1:3" x14ac:dyDescent="0.25">
      <c r="A2998" s="2">
        <v>40028</v>
      </c>
      <c r="B2998">
        <v>9286.56</v>
      </c>
      <c r="C2998">
        <v>221747300</v>
      </c>
    </row>
    <row r="2999" spans="1:3" x14ac:dyDescent="0.25">
      <c r="A2999" s="2">
        <v>40025</v>
      </c>
      <c r="B2999">
        <v>9171.61</v>
      </c>
      <c r="C2999">
        <v>265689100</v>
      </c>
    </row>
    <row r="3000" spans="1:3" x14ac:dyDescent="0.25">
      <c r="A3000" s="2">
        <v>40024</v>
      </c>
      <c r="B3000">
        <v>9154.4599999999991</v>
      </c>
      <c r="C3000">
        <v>232440400</v>
      </c>
    </row>
    <row r="3001" spans="1:3" x14ac:dyDescent="0.25">
      <c r="A3001" s="2">
        <v>40023</v>
      </c>
      <c r="B3001">
        <v>9070.7199999999993</v>
      </c>
      <c r="C3001">
        <v>190534400</v>
      </c>
    </row>
    <row r="3002" spans="1:3" x14ac:dyDescent="0.25">
      <c r="A3002" s="2">
        <v>40022</v>
      </c>
      <c r="B3002">
        <v>9096.7199999999993</v>
      </c>
      <c r="C3002">
        <v>198314800</v>
      </c>
    </row>
    <row r="3003" spans="1:3" x14ac:dyDescent="0.25">
      <c r="A3003" s="2">
        <v>40021</v>
      </c>
      <c r="B3003">
        <v>9108.51</v>
      </c>
      <c r="C3003">
        <v>176891600</v>
      </c>
    </row>
    <row r="3004" spans="1:3" x14ac:dyDescent="0.25">
      <c r="A3004" s="2">
        <v>40018</v>
      </c>
      <c r="B3004">
        <v>9093.24</v>
      </c>
      <c r="C3004">
        <v>214442800</v>
      </c>
    </row>
    <row r="3005" spans="1:3" x14ac:dyDescent="0.25">
      <c r="A3005" s="2">
        <v>40017</v>
      </c>
      <c r="B3005">
        <v>9069.2900000000009</v>
      </c>
      <c r="C3005">
        <v>277005500</v>
      </c>
    </row>
    <row r="3006" spans="1:3" x14ac:dyDescent="0.25">
      <c r="A3006" s="2">
        <v>40016</v>
      </c>
      <c r="B3006">
        <v>8881.26</v>
      </c>
      <c r="C3006">
        <v>199117900</v>
      </c>
    </row>
    <row r="3007" spans="1:3" x14ac:dyDescent="0.25">
      <c r="A3007" s="2">
        <v>40015</v>
      </c>
      <c r="B3007">
        <v>8915.94</v>
      </c>
      <c r="C3007">
        <v>219042000</v>
      </c>
    </row>
    <row r="3008" spans="1:3" x14ac:dyDescent="0.25">
      <c r="A3008" s="2">
        <v>40014</v>
      </c>
      <c r="B3008">
        <v>8848.15</v>
      </c>
      <c r="C3008">
        <v>213870900</v>
      </c>
    </row>
    <row r="3009" spans="1:3" x14ac:dyDescent="0.25">
      <c r="A3009" s="2">
        <v>40011</v>
      </c>
      <c r="B3009">
        <v>8743.94</v>
      </c>
      <c r="C3009">
        <v>301465900</v>
      </c>
    </row>
    <row r="3010" spans="1:3" x14ac:dyDescent="0.25">
      <c r="A3010" s="2">
        <v>40010</v>
      </c>
      <c r="B3010">
        <v>8711.82</v>
      </c>
      <c r="C3010">
        <v>216643000</v>
      </c>
    </row>
    <row r="3011" spans="1:3" x14ac:dyDescent="0.25">
      <c r="A3011" s="2">
        <v>40009</v>
      </c>
      <c r="B3011">
        <v>8616.2099999999991</v>
      </c>
      <c r="C3011">
        <v>305097300</v>
      </c>
    </row>
    <row r="3012" spans="1:3" x14ac:dyDescent="0.25">
      <c r="A3012" s="2">
        <v>40008</v>
      </c>
      <c r="B3012">
        <v>8359.49</v>
      </c>
      <c r="C3012">
        <v>197806300</v>
      </c>
    </row>
    <row r="3013" spans="1:3" x14ac:dyDescent="0.25">
      <c r="A3013" s="2">
        <v>40007</v>
      </c>
      <c r="B3013">
        <v>8331.68</v>
      </c>
      <c r="C3013">
        <v>253571500</v>
      </c>
    </row>
    <row r="3014" spans="1:3" x14ac:dyDescent="0.25">
      <c r="A3014" s="2">
        <v>40004</v>
      </c>
      <c r="B3014">
        <v>8146.52</v>
      </c>
      <c r="C3014">
        <v>174279000</v>
      </c>
    </row>
    <row r="3015" spans="1:3" x14ac:dyDescent="0.25">
      <c r="A3015" s="2">
        <v>40003</v>
      </c>
      <c r="B3015">
        <v>8183.17</v>
      </c>
      <c r="C3015">
        <v>192743900</v>
      </c>
    </row>
    <row r="3016" spans="1:3" x14ac:dyDescent="0.25">
      <c r="A3016" s="2">
        <v>40002</v>
      </c>
      <c r="B3016">
        <v>8178.41</v>
      </c>
      <c r="C3016">
        <v>325285300</v>
      </c>
    </row>
    <row r="3017" spans="1:3" x14ac:dyDescent="0.25">
      <c r="A3017" s="2">
        <v>40001</v>
      </c>
      <c r="B3017">
        <v>8163.6</v>
      </c>
      <c r="C3017">
        <v>210943900</v>
      </c>
    </row>
    <row r="3018" spans="1:3" x14ac:dyDescent="0.25">
      <c r="A3018" s="2">
        <v>40000</v>
      </c>
      <c r="B3018">
        <v>8324.8700000000008</v>
      </c>
      <c r="C3018">
        <v>206922700</v>
      </c>
    </row>
    <row r="3019" spans="1:3" x14ac:dyDescent="0.25">
      <c r="A3019" s="2">
        <v>39996</v>
      </c>
      <c r="B3019">
        <v>8280.74</v>
      </c>
      <c r="C3019">
        <v>158384600</v>
      </c>
    </row>
    <row r="3020" spans="1:3" x14ac:dyDescent="0.25">
      <c r="A3020" s="2">
        <v>39995</v>
      </c>
      <c r="B3020">
        <v>8504.06</v>
      </c>
      <c r="C3020">
        <v>184651700</v>
      </c>
    </row>
    <row r="3021" spans="1:3" x14ac:dyDescent="0.25">
      <c r="A3021" s="2">
        <v>39994</v>
      </c>
      <c r="B3021">
        <v>8447</v>
      </c>
      <c r="C3021">
        <v>233364500</v>
      </c>
    </row>
    <row r="3022" spans="1:3" x14ac:dyDescent="0.25">
      <c r="A3022" s="2">
        <v>39993</v>
      </c>
      <c r="B3022">
        <v>8529.3799999999992</v>
      </c>
      <c r="C3022">
        <v>216503500</v>
      </c>
    </row>
    <row r="3023" spans="1:3" x14ac:dyDescent="0.25">
      <c r="A3023" s="2">
        <v>39990</v>
      </c>
      <c r="B3023">
        <v>8438.39</v>
      </c>
      <c r="C3023">
        <v>307697200</v>
      </c>
    </row>
    <row r="3024" spans="1:3" x14ac:dyDescent="0.25">
      <c r="A3024" s="2">
        <v>39989</v>
      </c>
      <c r="B3024">
        <v>8472.4</v>
      </c>
      <c r="C3024">
        <v>222572800</v>
      </c>
    </row>
    <row r="3025" spans="1:3" x14ac:dyDescent="0.25">
      <c r="A3025" s="2">
        <v>39988</v>
      </c>
      <c r="B3025">
        <v>8299.86</v>
      </c>
      <c r="C3025">
        <v>189452000</v>
      </c>
    </row>
    <row r="3026" spans="1:3" x14ac:dyDescent="0.25">
      <c r="A3026" s="2">
        <v>39987</v>
      </c>
      <c r="B3026">
        <v>8322.91</v>
      </c>
      <c r="C3026">
        <v>237176700</v>
      </c>
    </row>
    <row r="3027" spans="1:3" x14ac:dyDescent="0.25">
      <c r="A3027" s="2">
        <v>39986</v>
      </c>
      <c r="B3027">
        <v>8339.01</v>
      </c>
      <c r="C3027">
        <v>291310900</v>
      </c>
    </row>
    <row r="3028" spans="1:3" x14ac:dyDescent="0.25">
      <c r="A3028" s="2">
        <v>39983</v>
      </c>
      <c r="B3028">
        <v>8539.73</v>
      </c>
      <c r="C3028">
        <v>528811500</v>
      </c>
    </row>
    <row r="3029" spans="1:3" x14ac:dyDescent="0.25">
      <c r="A3029" s="2">
        <v>39982</v>
      </c>
      <c r="B3029">
        <v>8555.6</v>
      </c>
      <c r="C3029">
        <v>220132100</v>
      </c>
    </row>
    <row r="3030" spans="1:3" x14ac:dyDescent="0.25">
      <c r="A3030" s="2">
        <v>39981</v>
      </c>
      <c r="B3030">
        <v>8497.18</v>
      </c>
      <c r="C3030">
        <v>237910400</v>
      </c>
    </row>
    <row r="3031" spans="1:3" x14ac:dyDescent="0.25">
      <c r="A3031" s="2">
        <v>39980</v>
      </c>
      <c r="B3031">
        <v>8504.67</v>
      </c>
      <c r="C3031">
        <v>240716300</v>
      </c>
    </row>
    <row r="3032" spans="1:3" x14ac:dyDescent="0.25">
      <c r="A3032" s="2">
        <v>39979</v>
      </c>
      <c r="B3032">
        <v>8612.1299999999992</v>
      </c>
      <c r="C3032">
        <v>230250300</v>
      </c>
    </row>
    <row r="3033" spans="1:3" x14ac:dyDescent="0.25">
      <c r="A3033" s="2">
        <v>39976</v>
      </c>
      <c r="B3033">
        <v>8799.26</v>
      </c>
      <c r="C3033">
        <v>164061500</v>
      </c>
    </row>
    <row r="3034" spans="1:3" x14ac:dyDescent="0.25">
      <c r="A3034" s="2">
        <v>39975</v>
      </c>
      <c r="B3034">
        <v>8770.92</v>
      </c>
      <c r="C3034">
        <v>249929600</v>
      </c>
    </row>
    <row r="3035" spans="1:3" x14ac:dyDescent="0.25">
      <c r="A3035" s="2">
        <v>39974</v>
      </c>
      <c r="B3035">
        <v>8739.02</v>
      </c>
      <c r="C3035">
        <v>219945200</v>
      </c>
    </row>
    <row r="3036" spans="1:3" x14ac:dyDescent="0.25">
      <c r="A3036" s="2">
        <v>39973</v>
      </c>
      <c r="B3036">
        <v>8763.06</v>
      </c>
      <c r="C3036">
        <v>187961300</v>
      </c>
    </row>
    <row r="3037" spans="1:3" x14ac:dyDescent="0.25">
      <c r="A3037" s="2">
        <v>39972</v>
      </c>
      <c r="B3037">
        <v>8764.49</v>
      </c>
      <c r="C3037">
        <v>189815200</v>
      </c>
    </row>
    <row r="3038" spans="1:3" x14ac:dyDescent="0.25">
      <c r="A3038" s="2">
        <v>39969</v>
      </c>
      <c r="B3038">
        <v>8763.1299999999992</v>
      </c>
      <c r="C3038">
        <v>254987000</v>
      </c>
    </row>
    <row r="3039" spans="1:3" x14ac:dyDescent="0.25">
      <c r="A3039" s="2">
        <v>39968</v>
      </c>
      <c r="B3039">
        <v>8750.24</v>
      </c>
      <c r="C3039">
        <v>237817800</v>
      </c>
    </row>
    <row r="3040" spans="1:3" x14ac:dyDescent="0.25">
      <c r="A3040" s="2">
        <v>39967</v>
      </c>
      <c r="B3040">
        <v>8675.2800000000007</v>
      </c>
      <c r="C3040">
        <v>252318800</v>
      </c>
    </row>
    <row r="3041" spans="1:3" x14ac:dyDescent="0.25">
      <c r="A3041" s="2">
        <v>39966</v>
      </c>
      <c r="B3041">
        <v>8740.8700000000008</v>
      </c>
      <c r="C3041">
        <v>257571300</v>
      </c>
    </row>
    <row r="3042" spans="1:3" x14ac:dyDescent="0.25">
      <c r="A3042" s="2">
        <v>39965</v>
      </c>
      <c r="B3042">
        <v>8721.44</v>
      </c>
      <c r="C3042">
        <v>354843900</v>
      </c>
    </row>
    <row r="3043" spans="1:3" x14ac:dyDescent="0.25">
      <c r="A3043" s="2">
        <v>39962</v>
      </c>
      <c r="B3043">
        <v>8500.33</v>
      </c>
      <c r="C3043">
        <v>362016200</v>
      </c>
    </row>
    <row r="3044" spans="1:3" x14ac:dyDescent="0.25">
      <c r="A3044" s="2">
        <v>39961</v>
      </c>
      <c r="B3044">
        <v>8403.7999999999993</v>
      </c>
      <c r="C3044">
        <v>290743300</v>
      </c>
    </row>
    <row r="3045" spans="1:3" x14ac:dyDescent="0.25">
      <c r="A3045" s="2">
        <v>39960</v>
      </c>
      <c r="B3045">
        <v>8300.02</v>
      </c>
      <c r="C3045">
        <v>285996200</v>
      </c>
    </row>
    <row r="3046" spans="1:3" x14ac:dyDescent="0.25">
      <c r="A3046" s="2">
        <v>39959</v>
      </c>
      <c r="B3046">
        <v>8473.49</v>
      </c>
      <c r="C3046">
        <v>314771100</v>
      </c>
    </row>
    <row r="3047" spans="1:3" x14ac:dyDescent="0.25">
      <c r="A3047" s="2">
        <v>39955</v>
      </c>
      <c r="B3047">
        <v>8277.32</v>
      </c>
      <c r="C3047">
        <v>244227500</v>
      </c>
    </row>
    <row r="3048" spans="1:3" x14ac:dyDescent="0.25">
      <c r="A3048" s="2">
        <v>39954</v>
      </c>
      <c r="B3048">
        <v>8292.1299999999992</v>
      </c>
      <c r="C3048">
        <v>302356400</v>
      </c>
    </row>
    <row r="3049" spans="1:3" x14ac:dyDescent="0.25">
      <c r="A3049" s="2">
        <v>39953</v>
      </c>
      <c r="B3049">
        <v>8422.0400000000009</v>
      </c>
      <c r="C3049">
        <v>468656500</v>
      </c>
    </row>
    <row r="3050" spans="1:3" x14ac:dyDescent="0.25">
      <c r="A3050" s="2">
        <v>39952</v>
      </c>
      <c r="B3050">
        <v>8474.85</v>
      </c>
      <c r="C3050">
        <v>277778500</v>
      </c>
    </row>
    <row r="3051" spans="1:3" x14ac:dyDescent="0.25">
      <c r="A3051" s="2">
        <v>39951</v>
      </c>
      <c r="B3051">
        <v>8504.08</v>
      </c>
      <c r="C3051">
        <v>288310500</v>
      </c>
    </row>
    <row r="3052" spans="1:3" x14ac:dyDescent="0.25">
      <c r="A3052" s="2">
        <v>39948</v>
      </c>
      <c r="B3052">
        <v>8268.64</v>
      </c>
      <c r="C3052">
        <v>308835600</v>
      </c>
    </row>
    <row r="3053" spans="1:3" x14ac:dyDescent="0.25">
      <c r="A3053" s="2">
        <v>39947</v>
      </c>
      <c r="B3053">
        <v>8331.32</v>
      </c>
      <c r="C3053">
        <v>323807600</v>
      </c>
    </row>
    <row r="3054" spans="1:3" x14ac:dyDescent="0.25">
      <c r="A3054" s="2">
        <v>39946</v>
      </c>
      <c r="B3054">
        <v>8284.89</v>
      </c>
      <c r="C3054">
        <v>336958400</v>
      </c>
    </row>
    <row r="3055" spans="1:3" x14ac:dyDescent="0.25">
      <c r="A3055" s="2">
        <v>39945</v>
      </c>
      <c r="B3055">
        <v>8469.11</v>
      </c>
      <c r="C3055">
        <v>335962000</v>
      </c>
    </row>
    <row r="3056" spans="1:3" x14ac:dyDescent="0.25">
      <c r="A3056" s="2">
        <v>39944</v>
      </c>
      <c r="B3056">
        <v>8418.77</v>
      </c>
      <c r="C3056">
        <v>332662200</v>
      </c>
    </row>
    <row r="3057" spans="1:3" x14ac:dyDescent="0.25">
      <c r="A3057" s="2">
        <v>39941</v>
      </c>
      <c r="B3057">
        <v>8574.65</v>
      </c>
      <c r="C3057">
        <v>428471700</v>
      </c>
    </row>
    <row r="3058" spans="1:3" x14ac:dyDescent="0.25">
      <c r="A3058" s="2">
        <v>39940</v>
      </c>
      <c r="B3058">
        <v>8409.85</v>
      </c>
      <c r="C3058">
        <v>476715100</v>
      </c>
    </row>
    <row r="3059" spans="1:3" x14ac:dyDescent="0.25">
      <c r="A3059" s="2">
        <v>39939</v>
      </c>
      <c r="B3059">
        <v>8512.2800000000007</v>
      </c>
      <c r="C3059">
        <v>454573000</v>
      </c>
    </row>
    <row r="3060" spans="1:3" x14ac:dyDescent="0.25">
      <c r="A3060" s="2">
        <v>39938</v>
      </c>
      <c r="B3060">
        <v>8410.65</v>
      </c>
      <c r="C3060">
        <v>311547800</v>
      </c>
    </row>
    <row r="3061" spans="1:3" x14ac:dyDescent="0.25">
      <c r="A3061" s="2">
        <v>39937</v>
      </c>
      <c r="B3061">
        <v>8426.74</v>
      </c>
      <c r="C3061">
        <v>354604300</v>
      </c>
    </row>
    <row r="3062" spans="1:3" x14ac:dyDescent="0.25">
      <c r="A3062" s="2">
        <v>39934</v>
      </c>
      <c r="B3062">
        <v>8212.41</v>
      </c>
      <c r="C3062">
        <v>237384400</v>
      </c>
    </row>
    <row r="3063" spans="1:3" x14ac:dyDescent="0.25">
      <c r="A3063" s="2">
        <v>39933</v>
      </c>
      <c r="B3063">
        <v>8168.12</v>
      </c>
      <c r="C3063">
        <v>341432200</v>
      </c>
    </row>
    <row r="3064" spans="1:3" x14ac:dyDescent="0.25">
      <c r="A3064" s="2">
        <v>39932</v>
      </c>
      <c r="B3064">
        <v>8185.73</v>
      </c>
      <c r="C3064">
        <v>300376600</v>
      </c>
    </row>
    <row r="3065" spans="1:3" x14ac:dyDescent="0.25">
      <c r="A3065" s="2">
        <v>39931</v>
      </c>
      <c r="B3065">
        <v>8016.95</v>
      </c>
      <c r="C3065">
        <v>274760100</v>
      </c>
    </row>
    <row r="3066" spans="1:3" x14ac:dyDescent="0.25">
      <c r="A3066" s="2">
        <v>39930</v>
      </c>
      <c r="B3066">
        <v>8025</v>
      </c>
      <c r="C3066">
        <v>283013800</v>
      </c>
    </row>
    <row r="3067" spans="1:3" x14ac:dyDescent="0.25">
      <c r="A3067" s="2">
        <v>39927</v>
      </c>
      <c r="B3067">
        <v>8076.29</v>
      </c>
      <c r="C3067">
        <v>402771400</v>
      </c>
    </row>
    <row r="3068" spans="1:3" x14ac:dyDescent="0.25">
      <c r="A3068" s="2">
        <v>39926</v>
      </c>
      <c r="B3068">
        <v>7957.06</v>
      </c>
      <c r="C3068">
        <v>329839300</v>
      </c>
    </row>
    <row r="3069" spans="1:3" x14ac:dyDescent="0.25">
      <c r="A3069" s="2">
        <v>39925</v>
      </c>
      <c r="B3069">
        <v>7886.57</v>
      </c>
      <c r="C3069">
        <v>387153600</v>
      </c>
    </row>
    <row r="3070" spans="1:3" x14ac:dyDescent="0.25">
      <c r="A3070" s="2">
        <v>39924</v>
      </c>
      <c r="B3070">
        <v>7969.56</v>
      </c>
      <c r="C3070">
        <v>424068100</v>
      </c>
    </row>
    <row r="3071" spans="1:3" x14ac:dyDescent="0.25">
      <c r="A3071" s="2">
        <v>39923</v>
      </c>
      <c r="B3071">
        <v>7841.73</v>
      </c>
      <c r="C3071">
        <v>453709100</v>
      </c>
    </row>
    <row r="3072" spans="1:3" x14ac:dyDescent="0.25">
      <c r="A3072" s="2">
        <v>39920</v>
      </c>
      <c r="B3072">
        <v>8131.33</v>
      </c>
      <c r="C3072">
        <v>537734300</v>
      </c>
    </row>
    <row r="3073" spans="1:3" x14ac:dyDescent="0.25">
      <c r="A3073" s="2">
        <v>39919</v>
      </c>
      <c r="B3073">
        <v>8125.43</v>
      </c>
      <c r="C3073">
        <v>359522000</v>
      </c>
    </row>
    <row r="3074" spans="1:3" x14ac:dyDescent="0.25">
      <c r="A3074" s="2">
        <v>39918</v>
      </c>
      <c r="B3074">
        <v>8029.62</v>
      </c>
      <c r="C3074">
        <v>413342800</v>
      </c>
    </row>
    <row r="3075" spans="1:3" x14ac:dyDescent="0.25">
      <c r="A3075" s="2">
        <v>39917</v>
      </c>
      <c r="B3075">
        <v>7920.18</v>
      </c>
      <c r="C3075">
        <v>515472800</v>
      </c>
    </row>
    <row r="3076" spans="1:3" x14ac:dyDescent="0.25">
      <c r="A3076" s="2">
        <v>39916</v>
      </c>
      <c r="B3076">
        <v>8057.81</v>
      </c>
      <c r="C3076">
        <v>424302800</v>
      </c>
    </row>
    <row r="3077" spans="1:3" x14ac:dyDescent="0.25">
      <c r="A3077" s="2">
        <v>39912</v>
      </c>
      <c r="B3077">
        <v>8083.38</v>
      </c>
      <c r="C3077">
        <v>462102200</v>
      </c>
    </row>
    <row r="3078" spans="1:3" x14ac:dyDescent="0.25">
      <c r="A3078" s="2">
        <v>39911</v>
      </c>
      <c r="B3078">
        <v>7837.11</v>
      </c>
      <c r="C3078">
        <v>255385100</v>
      </c>
    </row>
    <row r="3079" spans="1:3" x14ac:dyDescent="0.25">
      <c r="A3079" s="2">
        <v>39910</v>
      </c>
      <c r="B3079">
        <v>7789.56</v>
      </c>
      <c r="C3079">
        <v>277011500</v>
      </c>
    </row>
    <row r="3080" spans="1:3" x14ac:dyDescent="0.25">
      <c r="A3080" s="2">
        <v>39909</v>
      </c>
      <c r="B3080">
        <v>7975.85</v>
      </c>
      <c r="C3080">
        <v>247429400</v>
      </c>
    </row>
    <row r="3081" spans="1:3" x14ac:dyDescent="0.25">
      <c r="A3081" s="2">
        <v>39906</v>
      </c>
      <c r="B3081">
        <v>8017.59</v>
      </c>
      <c r="C3081">
        <v>308265900</v>
      </c>
    </row>
    <row r="3082" spans="1:3" x14ac:dyDescent="0.25">
      <c r="A3082" s="2">
        <v>39905</v>
      </c>
      <c r="B3082">
        <v>7978.08</v>
      </c>
      <c r="C3082">
        <v>442865400</v>
      </c>
    </row>
    <row r="3083" spans="1:3" x14ac:dyDescent="0.25">
      <c r="A3083" s="2">
        <v>39904</v>
      </c>
      <c r="B3083">
        <v>7761.6</v>
      </c>
      <c r="C3083">
        <v>361364100</v>
      </c>
    </row>
    <row r="3084" spans="1:3" x14ac:dyDescent="0.25">
      <c r="A3084" s="2">
        <v>39903</v>
      </c>
      <c r="B3084">
        <v>7608.92</v>
      </c>
      <c r="C3084">
        <v>399908400</v>
      </c>
    </row>
    <row r="3085" spans="1:3" x14ac:dyDescent="0.25">
      <c r="A3085" s="2">
        <v>39902</v>
      </c>
      <c r="B3085">
        <v>7522.02</v>
      </c>
      <c r="C3085">
        <v>383304400</v>
      </c>
    </row>
    <row r="3086" spans="1:3" x14ac:dyDescent="0.25">
      <c r="A3086" s="2">
        <v>39899</v>
      </c>
      <c r="B3086">
        <v>7776.18</v>
      </c>
      <c r="C3086">
        <v>323680600</v>
      </c>
    </row>
    <row r="3087" spans="1:3" x14ac:dyDescent="0.25">
      <c r="A3087" s="2">
        <v>39898</v>
      </c>
      <c r="B3087">
        <v>7924.56</v>
      </c>
      <c r="C3087">
        <v>397281900</v>
      </c>
    </row>
    <row r="3088" spans="1:3" x14ac:dyDescent="0.25">
      <c r="A3088" s="2">
        <v>39897</v>
      </c>
      <c r="B3088">
        <v>7749.81</v>
      </c>
      <c r="C3088">
        <v>454131100</v>
      </c>
    </row>
    <row r="3089" spans="1:3" x14ac:dyDescent="0.25">
      <c r="A3089" s="2">
        <v>39896</v>
      </c>
      <c r="B3089">
        <v>7659.97</v>
      </c>
      <c r="C3089">
        <v>379695200</v>
      </c>
    </row>
    <row r="3090" spans="1:3" x14ac:dyDescent="0.25">
      <c r="A3090" s="2">
        <v>39895</v>
      </c>
      <c r="B3090">
        <v>7775.86</v>
      </c>
      <c r="C3090">
        <v>515628200</v>
      </c>
    </row>
    <row r="3091" spans="1:3" x14ac:dyDescent="0.25">
      <c r="A3091" s="2">
        <v>39892</v>
      </c>
      <c r="B3091">
        <v>7278.38</v>
      </c>
      <c r="C3091">
        <v>672962900</v>
      </c>
    </row>
    <row r="3092" spans="1:3" x14ac:dyDescent="0.25">
      <c r="A3092" s="2">
        <v>39891</v>
      </c>
      <c r="B3092">
        <v>7400.8</v>
      </c>
      <c r="C3092">
        <v>559925400</v>
      </c>
    </row>
    <row r="3093" spans="1:3" x14ac:dyDescent="0.25">
      <c r="A3093" s="2">
        <v>39890</v>
      </c>
      <c r="B3093">
        <v>7486.58</v>
      </c>
      <c r="C3093">
        <v>584167300</v>
      </c>
    </row>
    <row r="3094" spans="1:3" x14ac:dyDescent="0.25">
      <c r="A3094" s="2">
        <v>39889</v>
      </c>
      <c r="B3094">
        <v>7395.7</v>
      </c>
      <c r="C3094">
        <v>391920700</v>
      </c>
    </row>
    <row r="3095" spans="1:3" x14ac:dyDescent="0.25">
      <c r="A3095" s="2">
        <v>39888</v>
      </c>
      <c r="B3095">
        <v>7216.97</v>
      </c>
      <c r="C3095">
        <v>587023000</v>
      </c>
    </row>
    <row r="3096" spans="1:3" x14ac:dyDescent="0.25">
      <c r="A3096" s="2">
        <v>39885</v>
      </c>
      <c r="B3096">
        <v>7223.98</v>
      </c>
      <c r="C3096">
        <v>479090100</v>
      </c>
    </row>
    <row r="3097" spans="1:3" x14ac:dyDescent="0.25">
      <c r="A3097" s="2">
        <v>39884</v>
      </c>
      <c r="B3097">
        <v>7170.06</v>
      </c>
      <c r="C3097">
        <v>488766600</v>
      </c>
    </row>
    <row r="3098" spans="1:3" x14ac:dyDescent="0.25">
      <c r="A3098" s="2">
        <v>39883</v>
      </c>
      <c r="B3098">
        <v>6930.4</v>
      </c>
      <c r="C3098">
        <v>524474800</v>
      </c>
    </row>
    <row r="3099" spans="1:3" x14ac:dyDescent="0.25">
      <c r="A3099" s="2">
        <v>39882</v>
      </c>
      <c r="B3099">
        <v>6926.49</v>
      </c>
      <c r="C3099">
        <v>640085100</v>
      </c>
    </row>
    <row r="3100" spans="1:3" x14ac:dyDescent="0.25">
      <c r="A3100" s="2">
        <v>39881</v>
      </c>
      <c r="B3100">
        <v>6547.05</v>
      </c>
      <c r="C3100">
        <v>366150500</v>
      </c>
    </row>
    <row r="3101" spans="1:3" x14ac:dyDescent="0.25">
      <c r="A3101" s="2">
        <v>39878</v>
      </c>
      <c r="B3101">
        <v>6626.94</v>
      </c>
      <c r="C3101">
        <v>425214000</v>
      </c>
    </row>
    <row r="3102" spans="1:3" x14ac:dyDescent="0.25">
      <c r="A3102" s="2">
        <v>39877</v>
      </c>
      <c r="B3102">
        <v>6594.44</v>
      </c>
      <c r="C3102">
        <v>509966900</v>
      </c>
    </row>
    <row r="3103" spans="1:3" x14ac:dyDescent="0.25">
      <c r="A3103" s="2">
        <v>39876</v>
      </c>
      <c r="B3103">
        <v>6875.84</v>
      </c>
      <c r="C3103">
        <v>464844400</v>
      </c>
    </row>
    <row r="3104" spans="1:3" x14ac:dyDescent="0.25">
      <c r="A3104" s="2">
        <v>39875</v>
      </c>
      <c r="B3104">
        <v>6726.02</v>
      </c>
      <c r="C3104">
        <v>445438400</v>
      </c>
    </row>
    <row r="3105" spans="1:3" x14ac:dyDescent="0.25">
      <c r="A3105" s="2">
        <v>39874</v>
      </c>
      <c r="B3105">
        <v>6763.29</v>
      </c>
      <c r="C3105">
        <v>568706400</v>
      </c>
    </row>
    <row r="3106" spans="1:3" x14ac:dyDescent="0.25">
      <c r="A3106" s="2">
        <v>39871</v>
      </c>
      <c r="B3106">
        <v>7062.93</v>
      </c>
      <c r="C3106">
        <v>668107800</v>
      </c>
    </row>
    <row r="3107" spans="1:3" x14ac:dyDescent="0.25">
      <c r="A3107" s="2">
        <v>39870</v>
      </c>
      <c r="B3107">
        <v>7182.08</v>
      </c>
      <c r="C3107">
        <v>321360300</v>
      </c>
    </row>
    <row r="3108" spans="1:3" x14ac:dyDescent="0.25">
      <c r="A3108" s="2">
        <v>39869</v>
      </c>
      <c r="B3108">
        <v>7270.89</v>
      </c>
      <c r="C3108">
        <v>450299500</v>
      </c>
    </row>
    <row r="3109" spans="1:3" x14ac:dyDescent="0.25">
      <c r="A3109" s="2">
        <v>39868</v>
      </c>
      <c r="B3109">
        <v>7350.94</v>
      </c>
      <c r="C3109">
        <v>468041100</v>
      </c>
    </row>
    <row r="3110" spans="1:3" x14ac:dyDescent="0.25">
      <c r="A3110" s="2">
        <v>39867</v>
      </c>
      <c r="B3110">
        <v>7114.78</v>
      </c>
      <c r="C3110">
        <v>406192700</v>
      </c>
    </row>
    <row r="3111" spans="1:3" x14ac:dyDescent="0.25">
      <c r="A3111" s="2">
        <v>39864</v>
      </c>
      <c r="B3111">
        <v>7365.67</v>
      </c>
      <c r="C3111">
        <v>584925900</v>
      </c>
    </row>
    <row r="3112" spans="1:3" x14ac:dyDescent="0.25">
      <c r="A3112" s="2">
        <v>39863</v>
      </c>
      <c r="B3112">
        <v>7465.95</v>
      </c>
      <c r="C3112">
        <v>301491200</v>
      </c>
    </row>
    <row r="3113" spans="1:3" x14ac:dyDescent="0.25">
      <c r="A3113" s="2">
        <v>39862</v>
      </c>
      <c r="B3113">
        <v>7555.63</v>
      </c>
      <c r="C3113">
        <v>268286300</v>
      </c>
    </row>
    <row r="3114" spans="1:3" x14ac:dyDescent="0.25">
      <c r="A3114" s="2">
        <v>39861</v>
      </c>
      <c r="B3114">
        <v>7552.6</v>
      </c>
      <c r="C3114">
        <v>332878000</v>
      </c>
    </row>
    <row r="3115" spans="1:3" x14ac:dyDescent="0.25">
      <c r="A3115" s="2">
        <v>39857</v>
      </c>
      <c r="B3115">
        <v>7850.41</v>
      </c>
      <c r="C3115">
        <v>251983400</v>
      </c>
    </row>
    <row r="3116" spans="1:3" x14ac:dyDescent="0.25">
      <c r="A3116" s="2">
        <v>39856</v>
      </c>
      <c r="B3116">
        <v>7932.76</v>
      </c>
      <c r="C3116">
        <v>331981200</v>
      </c>
    </row>
    <row r="3117" spans="1:3" x14ac:dyDescent="0.25">
      <c r="A3117" s="2">
        <v>39855</v>
      </c>
      <c r="B3117">
        <v>7939.53</v>
      </c>
      <c r="C3117">
        <v>270291600</v>
      </c>
    </row>
    <row r="3118" spans="1:3" x14ac:dyDescent="0.25">
      <c r="A3118" s="2">
        <v>39854</v>
      </c>
      <c r="B3118">
        <v>7888.88</v>
      </c>
      <c r="C3118">
        <v>449942100</v>
      </c>
    </row>
    <row r="3119" spans="1:3" x14ac:dyDescent="0.25">
      <c r="A3119" s="2">
        <v>39853</v>
      </c>
      <c r="B3119">
        <v>8270.8700000000008</v>
      </c>
      <c r="C3119">
        <v>289302000</v>
      </c>
    </row>
    <row r="3120" spans="1:3" x14ac:dyDescent="0.25">
      <c r="A3120" s="2">
        <v>39850</v>
      </c>
      <c r="B3120">
        <v>8280.59</v>
      </c>
      <c r="C3120">
        <v>396450000</v>
      </c>
    </row>
    <row r="3121" spans="1:3" x14ac:dyDescent="0.25">
      <c r="A3121" s="2">
        <v>39849</v>
      </c>
      <c r="B3121">
        <v>8063.07</v>
      </c>
      <c r="C3121">
        <v>390990800</v>
      </c>
    </row>
    <row r="3122" spans="1:3" x14ac:dyDescent="0.25">
      <c r="A3122" s="2">
        <v>39848</v>
      </c>
      <c r="B3122">
        <v>7956.66</v>
      </c>
      <c r="C3122">
        <v>345610700</v>
      </c>
    </row>
    <row r="3123" spans="1:3" x14ac:dyDescent="0.25">
      <c r="A3123" s="2">
        <v>39847</v>
      </c>
      <c r="B3123">
        <v>8078.36</v>
      </c>
      <c r="C3123">
        <v>313118500</v>
      </c>
    </row>
    <row r="3124" spans="1:3" x14ac:dyDescent="0.25">
      <c r="A3124" s="2">
        <v>39846</v>
      </c>
      <c r="B3124">
        <v>7936.83</v>
      </c>
      <c r="C3124">
        <v>293928800</v>
      </c>
    </row>
    <row r="3125" spans="1:3" x14ac:dyDescent="0.25">
      <c r="A3125" s="2">
        <v>39843</v>
      </c>
      <c r="B3125">
        <v>8000.86</v>
      </c>
      <c r="C3125">
        <v>303210400</v>
      </c>
    </row>
    <row r="3126" spans="1:3" x14ac:dyDescent="0.25">
      <c r="A3126" s="2">
        <v>39842</v>
      </c>
      <c r="B3126">
        <v>8149.01</v>
      </c>
      <c r="C3126">
        <v>247467400</v>
      </c>
    </row>
    <row r="3127" spans="1:3" x14ac:dyDescent="0.25">
      <c r="A3127" s="2">
        <v>39841</v>
      </c>
      <c r="B3127">
        <v>8375.4500000000007</v>
      </c>
      <c r="C3127">
        <v>357965100</v>
      </c>
    </row>
    <row r="3128" spans="1:3" x14ac:dyDescent="0.25">
      <c r="A3128" s="2">
        <v>39840</v>
      </c>
      <c r="B3128">
        <v>8174.73</v>
      </c>
      <c r="C3128">
        <v>247840400</v>
      </c>
    </row>
    <row r="3129" spans="1:3" x14ac:dyDescent="0.25">
      <c r="A3129" s="2">
        <v>39839</v>
      </c>
      <c r="B3129">
        <v>8116.03</v>
      </c>
      <c r="C3129">
        <v>316764800</v>
      </c>
    </row>
    <row r="3130" spans="1:3" x14ac:dyDescent="0.25">
      <c r="A3130" s="2">
        <v>39836</v>
      </c>
      <c r="B3130">
        <v>8077.56</v>
      </c>
      <c r="C3130">
        <v>370559400</v>
      </c>
    </row>
    <row r="3131" spans="1:3" x14ac:dyDescent="0.25">
      <c r="A3131" s="2">
        <v>39835</v>
      </c>
      <c r="B3131">
        <v>8122.8</v>
      </c>
      <c r="C3131">
        <v>420173400</v>
      </c>
    </row>
    <row r="3132" spans="1:3" x14ac:dyDescent="0.25">
      <c r="A3132" s="2">
        <v>39834</v>
      </c>
      <c r="B3132">
        <v>8228.1</v>
      </c>
      <c r="C3132">
        <v>410207400</v>
      </c>
    </row>
    <row r="3133" spans="1:3" x14ac:dyDescent="0.25">
      <c r="A3133" s="2">
        <v>39833</v>
      </c>
      <c r="B3133">
        <v>7949.09</v>
      </c>
      <c r="C3133">
        <v>419506200</v>
      </c>
    </row>
    <row r="3134" spans="1:3" x14ac:dyDescent="0.25">
      <c r="A3134" s="2">
        <v>39829</v>
      </c>
      <c r="B3134">
        <v>8281.2199999999993</v>
      </c>
      <c r="C3134">
        <v>439475300</v>
      </c>
    </row>
    <row r="3135" spans="1:3" x14ac:dyDescent="0.25">
      <c r="A3135" s="2">
        <v>39828</v>
      </c>
      <c r="B3135">
        <v>8212.49</v>
      </c>
      <c r="C3135">
        <v>437660400</v>
      </c>
    </row>
    <row r="3136" spans="1:3" x14ac:dyDescent="0.25">
      <c r="A3136" s="2">
        <v>39827</v>
      </c>
      <c r="B3136">
        <v>8200.14</v>
      </c>
      <c r="C3136">
        <v>355155900</v>
      </c>
    </row>
    <row r="3137" spans="1:3" x14ac:dyDescent="0.25">
      <c r="A3137" s="2">
        <v>39826</v>
      </c>
      <c r="B3137">
        <v>8448.56</v>
      </c>
      <c r="C3137">
        <v>304069600</v>
      </c>
    </row>
    <row r="3138" spans="1:3" x14ac:dyDescent="0.25">
      <c r="A3138" s="2">
        <v>39825</v>
      </c>
      <c r="B3138">
        <v>8473.9699999999993</v>
      </c>
      <c r="C3138">
        <v>273579800</v>
      </c>
    </row>
    <row r="3139" spans="1:3" x14ac:dyDescent="0.25">
      <c r="A3139" s="2">
        <v>39822</v>
      </c>
      <c r="B3139">
        <v>8599.18</v>
      </c>
      <c r="C3139">
        <v>204341500</v>
      </c>
    </row>
    <row r="3140" spans="1:3" x14ac:dyDescent="0.25">
      <c r="A3140" s="2">
        <v>39821</v>
      </c>
      <c r="B3140">
        <v>8742.4599999999991</v>
      </c>
      <c r="C3140">
        <v>226752700</v>
      </c>
    </row>
    <row r="3141" spans="1:3" x14ac:dyDescent="0.25">
      <c r="A3141" s="2">
        <v>39820</v>
      </c>
      <c r="B3141">
        <v>8769.7000000000007</v>
      </c>
      <c r="C3141">
        <v>266782900</v>
      </c>
    </row>
    <row r="3142" spans="1:3" x14ac:dyDescent="0.25">
      <c r="A3142" s="2">
        <v>39819</v>
      </c>
      <c r="B3142">
        <v>9015.1</v>
      </c>
      <c r="C3142">
        <v>215465400</v>
      </c>
    </row>
    <row r="3143" spans="1:3" x14ac:dyDescent="0.25">
      <c r="A3143" s="2">
        <v>39818</v>
      </c>
      <c r="B3143">
        <v>8952.89</v>
      </c>
      <c r="C3143">
        <v>233778600</v>
      </c>
    </row>
    <row r="3144" spans="1:3" x14ac:dyDescent="0.25">
      <c r="A3144" s="2">
        <v>39815</v>
      </c>
      <c r="B3144">
        <v>9034.69</v>
      </c>
      <c r="C3144">
        <v>213732100</v>
      </c>
    </row>
    <row r="3145" spans="1:3" x14ac:dyDescent="0.25">
      <c r="A3145" s="2">
        <v>39813</v>
      </c>
      <c r="B3145">
        <v>8776.39</v>
      </c>
      <c r="C3145">
        <v>226775400</v>
      </c>
    </row>
    <row r="3146" spans="1:3" x14ac:dyDescent="0.25">
      <c r="A3146" s="2">
        <v>39812</v>
      </c>
      <c r="B3146">
        <v>8668.39</v>
      </c>
      <c r="C3146">
        <v>162588400</v>
      </c>
    </row>
    <row r="3147" spans="1:3" x14ac:dyDescent="0.25">
      <c r="A3147" s="2">
        <v>39811</v>
      </c>
      <c r="B3147">
        <v>8483.93</v>
      </c>
      <c r="C3147">
        <v>153773200</v>
      </c>
    </row>
    <row r="3148" spans="1:3" x14ac:dyDescent="0.25">
      <c r="A3148" s="2">
        <v>39808</v>
      </c>
      <c r="B3148">
        <v>8515.5499999999993</v>
      </c>
      <c r="C3148">
        <v>86778680</v>
      </c>
    </row>
    <row r="3149" spans="1:3" x14ac:dyDescent="0.25">
      <c r="A3149" s="2">
        <v>39806</v>
      </c>
      <c r="B3149">
        <v>8468.48</v>
      </c>
      <c r="C3149">
        <v>66948500</v>
      </c>
    </row>
    <row r="3150" spans="1:3" x14ac:dyDescent="0.25">
      <c r="A3150" s="2">
        <v>39805</v>
      </c>
      <c r="B3150">
        <v>8419.49</v>
      </c>
      <c r="C3150">
        <v>174672200</v>
      </c>
    </row>
    <row r="3151" spans="1:3" x14ac:dyDescent="0.25">
      <c r="A3151" s="2">
        <v>39804</v>
      </c>
      <c r="B3151">
        <v>8519.77</v>
      </c>
      <c r="C3151">
        <v>211105500</v>
      </c>
    </row>
    <row r="3152" spans="1:3" x14ac:dyDescent="0.25">
      <c r="A3152" s="2">
        <v>39801</v>
      </c>
      <c r="B3152">
        <v>8579.11</v>
      </c>
      <c r="C3152">
        <v>550231700</v>
      </c>
    </row>
    <row r="3153" spans="1:3" x14ac:dyDescent="0.25">
      <c r="A3153" s="2">
        <v>39800</v>
      </c>
      <c r="B3153">
        <v>8604.99</v>
      </c>
      <c r="C3153">
        <v>274111100</v>
      </c>
    </row>
    <row r="3154" spans="1:3" x14ac:dyDescent="0.25">
      <c r="A3154" s="2">
        <v>39799</v>
      </c>
      <c r="B3154">
        <v>8824.34</v>
      </c>
      <c r="C3154">
        <v>239281400</v>
      </c>
    </row>
    <row r="3155" spans="1:3" x14ac:dyDescent="0.25">
      <c r="A3155" s="2">
        <v>39798</v>
      </c>
      <c r="B3155">
        <v>8924.14</v>
      </c>
      <c r="C3155">
        <v>337293900</v>
      </c>
    </row>
    <row r="3156" spans="1:3" x14ac:dyDescent="0.25">
      <c r="A3156" s="2">
        <v>39797</v>
      </c>
      <c r="B3156">
        <v>8564.5300000000007</v>
      </c>
      <c r="C3156">
        <v>229954300</v>
      </c>
    </row>
    <row r="3157" spans="1:3" x14ac:dyDescent="0.25">
      <c r="A3157" s="2">
        <v>39794</v>
      </c>
      <c r="B3157">
        <v>8629.68</v>
      </c>
      <c r="C3157">
        <v>271106800</v>
      </c>
    </row>
    <row r="3158" spans="1:3" x14ac:dyDescent="0.25">
      <c r="A3158" s="2">
        <v>39793</v>
      </c>
      <c r="B3158">
        <v>8565.09</v>
      </c>
      <c r="C3158">
        <v>290682400</v>
      </c>
    </row>
    <row r="3159" spans="1:3" x14ac:dyDescent="0.25">
      <c r="A3159" s="2">
        <v>39792</v>
      </c>
      <c r="B3159">
        <v>8761.42</v>
      </c>
      <c r="C3159">
        <v>232853400</v>
      </c>
    </row>
    <row r="3160" spans="1:3" x14ac:dyDescent="0.25">
      <c r="A3160" s="2">
        <v>39791</v>
      </c>
      <c r="B3160">
        <v>8691.33</v>
      </c>
      <c r="C3160">
        <v>284964700</v>
      </c>
    </row>
    <row r="3161" spans="1:3" x14ac:dyDescent="0.25">
      <c r="A3161" s="2">
        <v>39790</v>
      </c>
      <c r="B3161">
        <v>8934.18</v>
      </c>
      <c r="C3161">
        <v>359050200</v>
      </c>
    </row>
    <row r="3162" spans="1:3" x14ac:dyDescent="0.25">
      <c r="A3162" s="2">
        <v>39787</v>
      </c>
      <c r="B3162">
        <v>8635.42</v>
      </c>
      <c r="C3162">
        <v>346563200</v>
      </c>
    </row>
    <row r="3163" spans="1:3" x14ac:dyDescent="0.25">
      <c r="A3163" s="2">
        <v>39786</v>
      </c>
      <c r="B3163">
        <v>8376.24</v>
      </c>
      <c r="C3163">
        <v>280951300</v>
      </c>
    </row>
    <row r="3164" spans="1:3" x14ac:dyDescent="0.25">
      <c r="A3164" s="2">
        <v>39785</v>
      </c>
      <c r="B3164">
        <v>8591.69</v>
      </c>
      <c r="C3164">
        <v>294715600</v>
      </c>
    </row>
    <row r="3165" spans="1:3" x14ac:dyDescent="0.25">
      <c r="A3165" s="2">
        <v>39784</v>
      </c>
      <c r="B3165">
        <v>8419.09</v>
      </c>
      <c r="C3165">
        <v>307575100</v>
      </c>
    </row>
    <row r="3166" spans="1:3" x14ac:dyDescent="0.25">
      <c r="A3166" s="2">
        <v>39783</v>
      </c>
      <c r="B3166">
        <v>8149.09</v>
      </c>
      <c r="C3166">
        <v>321141200</v>
      </c>
    </row>
    <row r="3167" spans="1:3" x14ac:dyDescent="0.25">
      <c r="A3167" s="2">
        <v>39780</v>
      </c>
      <c r="B3167">
        <v>8829.0400000000009</v>
      </c>
      <c r="C3167">
        <v>155525300</v>
      </c>
    </row>
    <row r="3168" spans="1:3" x14ac:dyDescent="0.25">
      <c r="A3168" s="2">
        <v>39778</v>
      </c>
      <c r="B3168">
        <v>8726.61</v>
      </c>
      <c r="C3168">
        <v>283957400</v>
      </c>
    </row>
    <row r="3169" spans="1:3" x14ac:dyDescent="0.25">
      <c r="A3169" s="2">
        <v>39777</v>
      </c>
      <c r="B3169">
        <v>8479.4699999999993</v>
      </c>
      <c r="C3169">
        <v>374089300</v>
      </c>
    </row>
    <row r="3170" spans="1:3" x14ac:dyDescent="0.25">
      <c r="A3170" s="2">
        <v>39776</v>
      </c>
      <c r="B3170">
        <v>8443.39</v>
      </c>
      <c r="C3170">
        <v>491960200</v>
      </c>
    </row>
    <row r="3171" spans="1:3" x14ac:dyDescent="0.25">
      <c r="A3171" s="2">
        <v>39773</v>
      </c>
      <c r="B3171">
        <v>8046.42</v>
      </c>
      <c r="C3171">
        <v>569074200</v>
      </c>
    </row>
    <row r="3172" spans="1:3" x14ac:dyDescent="0.25">
      <c r="A3172" s="2">
        <v>39772</v>
      </c>
      <c r="B3172">
        <v>7552.29</v>
      </c>
      <c r="C3172">
        <v>528288400</v>
      </c>
    </row>
    <row r="3173" spans="1:3" x14ac:dyDescent="0.25">
      <c r="A3173" s="2">
        <v>39771</v>
      </c>
      <c r="B3173">
        <v>7997.28</v>
      </c>
      <c r="C3173">
        <v>350557400</v>
      </c>
    </row>
    <row r="3174" spans="1:3" x14ac:dyDescent="0.25">
      <c r="A3174" s="2">
        <v>39770</v>
      </c>
      <c r="B3174">
        <v>8424.75</v>
      </c>
      <c r="C3174">
        <v>366464000</v>
      </c>
    </row>
    <row r="3175" spans="1:3" x14ac:dyDescent="0.25">
      <c r="A3175" s="2">
        <v>39769</v>
      </c>
      <c r="B3175">
        <v>8273.58</v>
      </c>
      <c r="C3175">
        <v>278266900</v>
      </c>
    </row>
    <row r="3176" spans="1:3" x14ac:dyDescent="0.25">
      <c r="A3176" s="2">
        <v>39766</v>
      </c>
      <c r="B3176">
        <v>8497.31</v>
      </c>
      <c r="C3176">
        <v>304465400</v>
      </c>
    </row>
    <row r="3177" spans="1:3" x14ac:dyDescent="0.25">
      <c r="A3177" s="2">
        <v>39765</v>
      </c>
      <c r="B3177">
        <v>8835.25</v>
      </c>
      <c r="C3177">
        <v>476769200</v>
      </c>
    </row>
    <row r="3178" spans="1:3" x14ac:dyDescent="0.25">
      <c r="A3178" s="2">
        <v>39764</v>
      </c>
      <c r="B3178">
        <v>8282.66</v>
      </c>
      <c r="C3178">
        <v>316259400</v>
      </c>
    </row>
    <row r="3179" spans="1:3" x14ac:dyDescent="0.25">
      <c r="A3179" s="2">
        <v>39763</v>
      </c>
      <c r="B3179">
        <v>8693.9599999999991</v>
      </c>
      <c r="C3179">
        <v>257387800</v>
      </c>
    </row>
    <row r="3180" spans="1:3" x14ac:dyDescent="0.25">
      <c r="A3180" s="2">
        <v>39762</v>
      </c>
      <c r="B3180">
        <v>8870.5400000000009</v>
      </c>
      <c r="C3180">
        <v>221290200</v>
      </c>
    </row>
    <row r="3181" spans="1:3" x14ac:dyDescent="0.25">
      <c r="A3181" s="2">
        <v>39759</v>
      </c>
      <c r="B3181">
        <v>8943.81</v>
      </c>
      <c r="C3181">
        <v>246352500</v>
      </c>
    </row>
    <row r="3182" spans="1:3" x14ac:dyDescent="0.25">
      <c r="A3182" s="2">
        <v>39758</v>
      </c>
      <c r="B3182">
        <v>8695.7900000000009</v>
      </c>
      <c r="C3182">
        <v>344530200</v>
      </c>
    </row>
    <row r="3183" spans="1:3" x14ac:dyDescent="0.25">
      <c r="A3183" s="2">
        <v>39757</v>
      </c>
      <c r="B3183">
        <v>9139.27</v>
      </c>
      <c r="C3183">
        <v>264893800</v>
      </c>
    </row>
    <row r="3184" spans="1:3" x14ac:dyDescent="0.25">
      <c r="A3184" s="2">
        <v>39756</v>
      </c>
      <c r="B3184">
        <v>9625.2800000000007</v>
      </c>
      <c r="C3184">
        <v>254972600</v>
      </c>
    </row>
    <row r="3185" spans="1:3" x14ac:dyDescent="0.25">
      <c r="A3185" s="2">
        <v>39755</v>
      </c>
      <c r="B3185">
        <v>9319.83</v>
      </c>
      <c r="C3185">
        <v>181071500</v>
      </c>
    </row>
    <row r="3186" spans="1:3" x14ac:dyDescent="0.25">
      <c r="A3186" s="2">
        <v>39752</v>
      </c>
      <c r="B3186">
        <v>9325.01</v>
      </c>
      <c r="C3186">
        <v>311017000</v>
      </c>
    </row>
    <row r="3187" spans="1:3" x14ac:dyDescent="0.25">
      <c r="A3187" s="2">
        <v>39751</v>
      </c>
      <c r="B3187">
        <v>9180.69</v>
      </c>
      <c r="C3187">
        <v>267266500</v>
      </c>
    </row>
    <row r="3188" spans="1:3" x14ac:dyDescent="0.25">
      <c r="A3188" s="2">
        <v>39750</v>
      </c>
      <c r="B3188">
        <v>8990.9599999999991</v>
      </c>
      <c r="C3188">
        <v>316400100</v>
      </c>
    </row>
    <row r="3189" spans="1:3" x14ac:dyDescent="0.25">
      <c r="A3189" s="2">
        <v>39749</v>
      </c>
      <c r="B3189">
        <v>9065.1200000000008</v>
      </c>
      <c r="C3189">
        <v>372287000</v>
      </c>
    </row>
    <row r="3190" spans="1:3" x14ac:dyDescent="0.25">
      <c r="A3190" s="2">
        <v>39748</v>
      </c>
      <c r="B3190">
        <v>8175.77</v>
      </c>
      <c r="C3190">
        <v>281325000</v>
      </c>
    </row>
    <row r="3191" spans="1:3" x14ac:dyDescent="0.25">
      <c r="A3191" s="2">
        <v>39745</v>
      </c>
      <c r="B3191">
        <v>8378.9500000000007</v>
      </c>
      <c r="C3191">
        <v>335766200</v>
      </c>
    </row>
    <row r="3192" spans="1:3" x14ac:dyDescent="0.25">
      <c r="A3192" s="2">
        <v>39744</v>
      </c>
      <c r="B3192">
        <v>8691.25</v>
      </c>
      <c r="C3192">
        <v>342615600</v>
      </c>
    </row>
    <row r="3193" spans="1:3" x14ac:dyDescent="0.25">
      <c r="A3193" s="2">
        <v>39743</v>
      </c>
      <c r="B3193">
        <v>8519.2099999999991</v>
      </c>
      <c r="C3193">
        <v>348980900</v>
      </c>
    </row>
    <row r="3194" spans="1:3" x14ac:dyDescent="0.25">
      <c r="A3194" s="2">
        <v>39742</v>
      </c>
      <c r="B3194">
        <v>9033.66</v>
      </c>
      <c r="C3194">
        <v>231680100</v>
      </c>
    </row>
    <row r="3195" spans="1:3" x14ac:dyDescent="0.25">
      <c r="A3195" s="2">
        <v>39741</v>
      </c>
      <c r="B3195">
        <v>9265.43</v>
      </c>
      <c r="C3195">
        <v>241495000</v>
      </c>
    </row>
    <row r="3196" spans="1:3" x14ac:dyDescent="0.25">
      <c r="A3196" s="2">
        <v>39738</v>
      </c>
      <c r="B3196">
        <v>8852.2199999999993</v>
      </c>
      <c r="C3196">
        <v>360658300</v>
      </c>
    </row>
    <row r="3197" spans="1:3" x14ac:dyDescent="0.25">
      <c r="A3197" s="2">
        <v>39737</v>
      </c>
      <c r="B3197">
        <v>8979.26</v>
      </c>
      <c r="C3197">
        <v>422598000</v>
      </c>
    </row>
    <row r="3198" spans="1:3" x14ac:dyDescent="0.25">
      <c r="A3198" s="2">
        <v>39736</v>
      </c>
      <c r="B3198">
        <v>8577.91</v>
      </c>
      <c r="C3198">
        <v>374520100</v>
      </c>
    </row>
    <row r="3199" spans="1:3" x14ac:dyDescent="0.25">
      <c r="A3199" s="2">
        <v>39735</v>
      </c>
      <c r="B3199">
        <v>9310.99</v>
      </c>
      <c r="C3199">
        <v>415460700</v>
      </c>
    </row>
    <row r="3200" spans="1:3" x14ac:dyDescent="0.25">
      <c r="A3200" s="2">
        <v>39734</v>
      </c>
      <c r="B3200">
        <v>9387.61</v>
      </c>
      <c r="C3200">
        <v>399509800</v>
      </c>
    </row>
    <row r="3201" spans="1:3" x14ac:dyDescent="0.25">
      <c r="A3201" s="2">
        <v>39731</v>
      </c>
      <c r="B3201">
        <v>8451.19</v>
      </c>
      <c r="C3201">
        <v>675017300</v>
      </c>
    </row>
    <row r="3202" spans="1:3" x14ac:dyDescent="0.25">
      <c r="A3202" s="2">
        <v>39730</v>
      </c>
      <c r="B3202">
        <v>8579.19</v>
      </c>
      <c r="C3202">
        <v>436889000</v>
      </c>
    </row>
    <row r="3203" spans="1:3" x14ac:dyDescent="0.25">
      <c r="A3203" s="2">
        <v>39729</v>
      </c>
      <c r="B3203">
        <v>9258.1</v>
      </c>
      <c r="C3203">
        <v>479380800</v>
      </c>
    </row>
    <row r="3204" spans="1:3" x14ac:dyDescent="0.25">
      <c r="A3204" s="2">
        <v>39728</v>
      </c>
      <c r="B3204">
        <v>9447.11</v>
      </c>
      <c r="C3204">
        <v>362641100</v>
      </c>
    </row>
    <row r="3205" spans="1:3" x14ac:dyDescent="0.25">
      <c r="A3205" s="2">
        <v>39727</v>
      </c>
      <c r="B3205">
        <v>9955.5</v>
      </c>
      <c r="C3205">
        <v>391541800</v>
      </c>
    </row>
    <row r="3206" spans="1:3" x14ac:dyDescent="0.25">
      <c r="A3206" s="2">
        <v>39724</v>
      </c>
      <c r="B3206">
        <v>10325.379999999999</v>
      </c>
      <c r="C3206">
        <v>299722000</v>
      </c>
    </row>
    <row r="3207" spans="1:3" x14ac:dyDescent="0.25">
      <c r="A3207" s="2">
        <v>39723</v>
      </c>
      <c r="B3207">
        <v>10482.85</v>
      </c>
      <c r="C3207">
        <v>395418100</v>
      </c>
    </row>
    <row r="3208" spans="1:3" x14ac:dyDescent="0.25">
      <c r="A3208" s="2">
        <v>39722</v>
      </c>
      <c r="B3208">
        <v>10831.07</v>
      </c>
      <c r="C3208">
        <v>256721100</v>
      </c>
    </row>
    <row r="3209" spans="1:3" x14ac:dyDescent="0.25">
      <c r="A3209" s="2">
        <v>39721</v>
      </c>
      <c r="B3209">
        <v>10850.66</v>
      </c>
      <c r="C3209">
        <v>319808800</v>
      </c>
    </row>
    <row r="3210" spans="1:3" x14ac:dyDescent="0.25">
      <c r="A3210" s="2">
        <v>39720</v>
      </c>
      <c r="B3210">
        <v>10365.450000000001</v>
      </c>
      <c r="C3210">
        <v>386546400</v>
      </c>
    </row>
    <row r="3211" spans="1:3" x14ac:dyDescent="0.25">
      <c r="A3211" s="2">
        <v>39717</v>
      </c>
      <c r="B3211">
        <v>11143.13</v>
      </c>
      <c r="C3211">
        <v>232629100</v>
      </c>
    </row>
    <row r="3212" spans="1:3" x14ac:dyDescent="0.25">
      <c r="A3212" s="2">
        <v>39716</v>
      </c>
      <c r="B3212">
        <v>11022.06</v>
      </c>
      <c r="C3212">
        <v>218629800</v>
      </c>
    </row>
    <row r="3213" spans="1:3" x14ac:dyDescent="0.25">
      <c r="A3213" s="2">
        <v>39715</v>
      </c>
      <c r="B3213">
        <v>10825.17</v>
      </c>
      <c r="C3213">
        <v>183668100</v>
      </c>
    </row>
    <row r="3214" spans="1:3" x14ac:dyDescent="0.25">
      <c r="A3214" s="2">
        <v>39714</v>
      </c>
      <c r="B3214">
        <v>10854.17</v>
      </c>
      <c r="C3214">
        <v>204694900</v>
      </c>
    </row>
    <row r="3215" spans="1:3" x14ac:dyDescent="0.25">
      <c r="A3215" s="2">
        <v>39713</v>
      </c>
      <c r="B3215">
        <v>11015.69</v>
      </c>
      <c r="C3215">
        <v>213322700</v>
      </c>
    </row>
    <row r="3216" spans="1:3" x14ac:dyDescent="0.25">
      <c r="A3216" s="2">
        <v>39710</v>
      </c>
      <c r="B3216">
        <v>11388.44</v>
      </c>
      <c r="C3216">
        <v>655170300</v>
      </c>
    </row>
    <row r="3217" spans="1:3" x14ac:dyDescent="0.25">
      <c r="A3217" s="2">
        <v>39709</v>
      </c>
      <c r="B3217">
        <v>11019.69</v>
      </c>
      <c r="C3217">
        <v>488160500</v>
      </c>
    </row>
    <row r="3218" spans="1:3" x14ac:dyDescent="0.25">
      <c r="A3218" s="2">
        <v>39708</v>
      </c>
      <c r="B3218">
        <v>10609.66</v>
      </c>
      <c r="C3218">
        <v>463322300</v>
      </c>
    </row>
    <row r="3219" spans="1:3" x14ac:dyDescent="0.25">
      <c r="A3219" s="2">
        <v>39707</v>
      </c>
      <c r="B3219">
        <v>11059.02</v>
      </c>
      <c r="C3219">
        <v>494818500</v>
      </c>
    </row>
    <row r="3220" spans="1:3" x14ac:dyDescent="0.25">
      <c r="A3220" s="2">
        <v>39706</v>
      </c>
      <c r="B3220">
        <v>10917.51</v>
      </c>
      <c r="C3220">
        <v>435134700</v>
      </c>
    </row>
    <row r="3221" spans="1:3" x14ac:dyDescent="0.25">
      <c r="A3221" s="2">
        <v>39703</v>
      </c>
      <c r="B3221">
        <v>11421.99</v>
      </c>
      <c r="C3221">
        <v>238894800</v>
      </c>
    </row>
    <row r="3222" spans="1:3" x14ac:dyDescent="0.25">
      <c r="A3222" s="2">
        <v>39702</v>
      </c>
      <c r="B3222">
        <v>11433.71</v>
      </c>
      <c r="C3222">
        <v>247852700</v>
      </c>
    </row>
    <row r="3223" spans="1:3" x14ac:dyDescent="0.25">
      <c r="A3223" s="2">
        <v>39701</v>
      </c>
      <c r="B3223">
        <v>11268.92</v>
      </c>
      <c r="C3223">
        <v>214271100</v>
      </c>
    </row>
    <row r="3224" spans="1:3" x14ac:dyDescent="0.25">
      <c r="A3224" s="2">
        <v>39700</v>
      </c>
      <c r="B3224">
        <v>11230.73</v>
      </c>
      <c r="C3224">
        <v>257486200</v>
      </c>
    </row>
    <row r="3225" spans="1:3" x14ac:dyDescent="0.25">
      <c r="A3225" s="2">
        <v>39699</v>
      </c>
      <c r="B3225">
        <v>11510.74</v>
      </c>
      <c r="C3225">
        <v>273007700</v>
      </c>
    </row>
    <row r="3226" spans="1:3" x14ac:dyDescent="0.25">
      <c r="A3226" s="2">
        <v>39696</v>
      </c>
      <c r="B3226">
        <v>11220.96</v>
      </c>
      <c r="C3226">
        <v>198418800</v>
      </c>
    </row>
    <row r="3227" spans="1:3" x14ac:dyDescent="0.25">
      <c r="A3227" s="2">
        <v>39695</v>
      </c>
      <c r="B3227">
        <v>11188.23</v>
      </c>
      <c r="C3227">
        <v>229269900</v>
      </c>
    </row>
    <row r="3228" spans="1:3" x14ac:dyDescent="0.25">
      <c r="A3228" s="2">
        <v>39694</v>
      </c>
      <c r="B3228">
        <v>11532.88</v>
      </c>
      <c r="C3228">
        <v>174305600</v>
      </c>
    </row>
    <row r="3229" spans="1:3" x14ac:dyDescent="0.25">
      <c r="A3229" s="2">
        <v>39693</v>
      </c>
      <c r="B3229">
        <v>11516.92</v>
      </c>
      <c r="C3229">
        <v>177138000</v>
      </c>
    </row>
    <row r="3230" spans="1:3" x14ac:dyDescent="0.25">
      <c r="A3230" s="2">
        <v>39689</v>
      </c>
      <c r="B3230">
        <v>11543.55</v>
      </c>
      <c r="C3230">
        <v>166926800</v>
      </c>
    </row>
    <row r="3231" spans="1:3" x14ac:dyDescent="0.25">
      <c r="A3231" s="2">
        <v>39688</v>
      </c>
      <c r="B3231">
        <v>11715.18</v>
      </c>
      <c r="C3231">
        <v>149215500</v>
      </c>
    </row>
    <row r="3232" spans="1:3" x14ac:dyDescent="0.25">
      <c r="A3232" s="2">
        <v>39687</v>
      </c>
      <c r="B3232">
        <v>11502.51</v>
      </c>
      <c r="C3232">
        <v>120589800</v>
      </c>
    </row>
    <row r="3233" spans="1:3" x14ac:dyDescent="0.25">
      <c r="A3233" s="2">
        <v>39686</v>
      </c>
      <c r="B3233">
        <v>11412.87</v>
      </c>
      <c r="C3233">
        <v>119813100</v>
      </c>
    </row>
    <row r="3234" spans="1:3" x14ac:dyDescent="0.25">
      <c r="A3234" s="2">
        <v>39685</v>
      </c>
      <c r="B3234">
        <v>11386.25</v>
      </c>
      <c r="C3234">
        <v>148626900</v>
      </c>
    </row>
    <row r="3235" spans="1:3" x14ac:dyDescent="0.25">
      <c r="A3235" s="2">
        <v>39682</v>
      </c>
      <c r="B3235">
        <v>11628.06</v>
      </c>
      <c r="C3235">
        <v>138788700</v>
      </c>
    </row>
    <row r="3236" spans="1:3" x14ac:dyDescent="0.25">
      <c r="A3236" s="2">
        <v>39681</v>
      </c>
      <c r="B3236">
        <v>11430.21</v>
      </c>
      <c r="C3236">
        <v>130030800</v>
      </c>
    </row>
    <row r="3237" spans="1:3" x14ac:dyDescent="0.25">
      <c r="A3237" s="2">
        <v>39680</v>
      </c>
      <c r="B3237">
        <v>11417.43</v>
      </c>
      <c r="C3237">
        <v>144887500</v>
      </c>
    </row>
    <row r="3238" spans="1:3" x14ac:dyDescent="0.25">
      <c r="A3238" s="2">
        <v>39679</v>
      </c>
      <c r="B3238">
        <v>11348.55</v>
      </c>
      <c r="C3238">
        <v>171627500</v>
      </c>
    </row>
    <row r="3239" spans="1:3" x14ac:dyDescent="0.25">
      <c r="A3239" s="2">
        <v>39678</v>
      </c>
      <c r="B3239">
        <v>11479.39</v>
      </c>
      <c r="C3239">
        <v>156298700</v>
      </c>
    </row>
    <row r="3240" spans="1:3" x14ac:dyDescent="0.25">
      <c r="A3240" s="2">
        <v>39675</v>
      </c>
      <c r="B3240">
        <v>11659.9</v>
      </c>
      <c r="C3240">
        <v>215052500</v>
      </c>
    </row>
    <row r="3241" spans="1:3" x14ac:dyDescent="0.25">
      <c r="A3241" s="2">
        <v>39674</v>
      </c>
      <c r="B3241">
        <v>11615.93</v>
      </c>
      <c r="C3241">
        <v>159798500</v>
      </c>
    </row>
    <row r="3242" spans="1:3" x14ac:dyDescent="0.25">
      <c r="A3242" s="2">
        <v>39673</v>
      </c>
      <c r="B3242">
        <v>11532.96</v>
      </c>
      <c r="C3242">
        <v>182560000</v>
      </c>
    </row>
    <row r="3243" spans="1:3" x14ac:dyDescent="0.25">
      <c r="A3243" s="2">
        <v>39672</v>
      </c>
      <c r="B3243">
        <v>11642.47</v>
      </c>
      <c r="C3243">
        <v>173608300</v>
      </c>
    </row>
    <row r="3244" spans="1:3" x14ac:dyDescent="0.25">
      <c r="A3244" s="2">
        <v>39671</v>
      </c>
      <c r="B3244">
        <v>11782.35</v>
      </c>
      <c r="C3244">
        <v>183231100</v>
      </c>
    </row>
    <row r="3245" spans="1:3" x14ac:dyDescent="0.25">
      <c r="A3245" s="2">
        <v>39668</v>
      </c>
      <c r="B3245">
        <v>11734.32</v>
      </c>
      <c r="C3245">
        <v>212849400</v>
      </c>
    </row>
    <row r="3246" spans="1:3" x14ac:dyDescent="0.25">
      <c r="A3246" s="2">
        <v>39667</v>
      </c>
      <c r="B3246">
        <v>11431.43</v>
      </c>
      <c r="C3246">
        <v>229618500</v>
      </c>
    </row>
    <row r="3247" spans="1:3" x14ac:dyDescent="0.25">
      <c r="A3247" s="2">
        <v>39666</v>
      </c>
      <c r="B3247">
        <v>11656.07</v>
      </c>
      <c r="C3247">
        <v>180110300</v>
      </c>
    </row>
    <row r="3248" spans="1:3" x14ac:dyDescent="0.25">
      <c r="A3248" s="2">
        <v>39665</v>
      </c>
      <c r="B3248">
        <v>11615.77</v>
      </c>
      <c r="C3248">
        <v>235093900</v>
      </c>
    </row>
    <row r="3249" spans="1:3" x14ac:dyDescent="0.25">
      <c r="A3249" s="2">
        <v>39664</v>
      </c>
      <c r="B3249">
        <v>11284.15</v>
      </c>
      <c r="C3249">
        <v>170271700</v>
      </c>
    </row>
    <row r="3250" spans="1:3" x14ac:dyDescent="0.25">
      <c r="A3250" s="2">
        <v>39661</v>
      </c>
      <c r="B3250">
        <v>11326.32</v>
      </c>
      <c r="C3250">
        <v>189737500</v>
      </c>
    </row>
    <row r="3251" spans="1:3" x14ac:dyDescent="0.25">
      <c r="A3251" s="2">
        <v>39660</v>
      </c>
      <c r="B3251">
        <v>11378.02</v>
      </c>
      <c r="C3251">
        <v>220273600</v>
      </c>
    </row>
    <row r="3252" spans="1:3" x14ac:dyDescent="0.25">
      <c r="A3252" s="2">
        <v>39659</v>
      </c>
      <c r="B3252">
        <v>11583.69</v>
      </c>
      <c r="C3252">
        <v>208530100</v>
      </c>
    </row>
    <row r="3253" spans="1:3" x14ac:dyDescent="0.25">
      <c r="A3253" s="2">
        <v>39658</v>
      </c>
      <c r="B3253">
        <v>11397.56</v>
      </c>
      <c r="C3253">
        <v>206949700</v>
      </c>
    </row>
    <row r="3254" spans="1:3" x14ac:dyDescent="0.25">
      <c r="A3254" s="2">
        <v>39657</v>
      </c>
      <c r="B3254">
        <v>11131.08</v>
      </c>
      <c r="C3254">
        <v>197589100</v>
      </c>
    </row>
    <row r="3255" spans="1:3" x14ac:dyDescent="0.25">
      <c r="A3255" s="2">
        <v>39654</v>
      </c>
      <c r="B3255">
        <v>11370.69</v>
      </c>
      <c r="C3255">
        <v>191031700</v>
      </c>
    </row>
    <row r="3256" spans="1:3" x14ac:dyDescent="0.25">
      <c r="A3256" s="2">
        <v>39653</v>
      </c>
      <c r="B3256">
        <v>11349.28</v>
      </c>
      <c r="C3256">
        <v>241299300</v>
      </c>
    </row>
    <row r="3257" spans="1:3" x14ac:dyDescent="0.25">
      <c r="A3257" s="2">
        <v>39652</v>
      </c>
      <c r="B3257">
        <v>11632.38</v>
      </c>
      <c r="C3257">
        <v>264560500</v>
      </c>
    </row>
    <row r="3258" spans="1:3" x14ac:dyDescent="0.25">
      <c r="A3258" s="2">
        <v>39651</v>
      </c>
      <c r="B3258">
        <v>11602.5</v>
      </c>
      <c r="C3258">
        <v>273726800</v>
      </c>
    </row>
    <row r="3259" spans="1:3" x14ac:dyDescent="0.25">
      <c r="A3259" s="2">
        <v>39650</v>
      </c>
      <c r="B3259">
        <v>11467.34</v>
      </c>
      <c r="C3259">
        <v>213022200</v>
      </c>
    </row>
    <row r="3260" spans="1:3" x14ac:dyDescent="0.25">
      <c r="A3260" s="2">
        <v>39647</v>
      </c>
      <c r="B3260">
        <v>11496.57</v>
      </c>
      <c r="C3260">
        <v>378662200</v>
      </c>
    </row>
    <row r="3261" spans="1:3" x14ac:dyDescent="0.25">
      <c r="A3261" s="2">
        <v>39646</v>
      </c>
      <c r="B3261">
        <v>11446.66</v>
      </c>
      <c r="C3261">
        <v>336690800</v>
      </c>
    </row>
    <row r="3262" spans="1:3" x14ac:dyDescent="0.25">
      <c r="A3262" s="2">
        <v>39645</v>
      </c>
      <c r="B3262">
        <v>11239.28</v>
      </c>
      <c r="C3262">
        <v>307642900</v>
      </c>
    </row>
    <row r="3263" spans="1:3" x14ac:dyDescent="0.25">
      <c r="A3263" s="2">
        <v>39644</v>
      </c>
      <c r="B3263">
        <v>10962.54</v>
      </c>
      <c r="C3263">
        <v>333488500</v>
      </c>
    </row>
    <row r="3264" spans="1:3" x14ac:dyDescent="0.25">
      <c r="A3264" s="2">
        <v>39643</v>
      </c>
      <c r="B3264">
        <v>11055.19</v>
      </c>
      <c r="C3264">
        <v>205382600</v>
      </c>
    </row>
    <row r="3265" spans="1:3" x14ac:dyDescent="0.25">
      <c r="A3265" s="2">
        <v>39640</v>
      </c>
      <c r="B3265">
        <v>11100.54</v>
      </c>
      <c r="C3265">
        <v>275018600</v>
      </c>
    </row>
    <row r="3266" spans="1:3" x14ac:dyDescent="0.25">
      <c r="A3266" s="2">
        <v>39639</v>
      </c>
      <c r="B3266">
        <v>11229.02</v>
      </c>
      <c r="C3266">
        <v>248084800</v>
      </c>
    </row>
    <row r="3267" spans="1:3" x14ac:dyDescent="0.25">
      <c r="A3267" s="2">
        <v>39638</v>
      </c>
      <c r="B3267">
        <v>11147.44</v>
      </c>
      <c r="C3267">
        <v>227151000</v>
      </c>
    </row>
    <row r="3268" spans="1:3" x14ac:dyDescent="0.25">
      <c r="A3268" s="2">
        <v>39637</v>
      </c>
      <c r="B3268">
        <v>11384.21</v>
      </c>
      <c r="C3268">
        <v>271564700</v>
      </c>
    </row>
    <row r="3269" spans="1:3" x14ac:dyDescent="0.25">
      <c r="A3269" s="2">
        <v>39636</v>
      </c>
      <c r="B3269">
        <v>11231.96</v>
      </c>
      <c r="C3269">
        <v>248255900</v>
      </c>
    </row>
    <row r="3270" spans="1:3" x14ac:dyDescent="0.25">
      <c r="A3270" s="2">
        <v>39632</v>
      </c>
      <c r="B3270">
        <v>11288.54</v>
      </c>
      <c r="C3270">
        <v>148773100</v>
      </c>
    </row>
    <row r="3271" spans="1:3" x14ac:dyDescent="0.25">
      <c r="A3271" s="2">
        <v>39631</v>
      </c>
      <c r="B3271">
        <v>11215.51</v>
      </c>
      <c r="C3271">
        <v>230958400</v>
      </c>
    </row>
    <row r="3272" spans="1:3" x14ac:dyDescent="0.25">
      <c r="A3272" s="2">
        <v>39630</v>
      </c>
      <c r="B3272">
        <v>11382.26</v>
      </c>
      <c r="C3272">
        <v>299605100</v>
      </c>
    </row>
    <row r="3273" spans="1:3" x14ac:dyDescent="0.25">
      <c r="A3273" s="2">
        <v>39629</v>
      </c>
      <c r="B3273">
        <v>11350.01</v>
      </c>
      <c r="C3273">
        <v>282243600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D2E2F-EC33-4828-8961-1822100E6C3B}">
  <dimension ref="A1:C3350"/>
  <sheetViews>
    <sheetView workbookViewId="0">
      <selection activeCell="F33" sqref="F33"/>
    </sheetView>
  </sheetViews>
  <sheetFormatPr defaultRowHeight="15" x14ac:dyDescent="0.25"/>
  <cols>
    <col min="1" max="1" width="10.7109375" bestFit="1" customWidth="1"/>
    <col min="2" max="2" width="35.140625" bestFit="1" customWidth="1"/>
    <col min="3" max="3" width="11.85546875" bestFit="1" customWidth="1"/>
  </cols>
  <sheetData>
    <row r="1" spans="1:3" x14ac:dyDescent="0.25">
      <c r="A1" t="s">
        <v>0</v>
      </c>
      <c r="B1" t="s">
        <v>17</v>
      </c>
    </row>
    <row r="2" spans="1:3" x14ac:dyDescent="0.25">
      <c r="A2" t="s">
        <v>2</v>
      </c>
      <c r="B2" s="1">
        <v>39629</v>
      </c>
    </row>
    <row r="3" spans="1:3" x14ac:dyDescent="0.25">
      <c r="A3" t="s">
        <v>3</v>
      </c>
      <c r="B3" s="1">
        <v>44365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14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2">
        <f>_xll.BDH(B1,B7:C7,B2,B3,"Dir=V","Dts=S","Sort=D","Quote=C","QtTyp=P","Days=T",CONCATENATE("Per=c",B4),"DtFmt=D","UseDPDF=Y",CONCATENATE("FX=",B5),"cols=3;rows=3343")</f>
        <v>44365</v>
      </c>
      <c r="B8">
        <v>308.64</v>
      </c>
      <c r="C8" t="s">
        <v>11</v>
      </c>
    </row>
    <row r="9" spans="1:3" x14ac:dyDescent="0.25">
      <c r="A9" s="2">
        <v>44364</v>
      </c>
      <c r="B9">
        <v>312.91000000000003</v>
      </c>
      <c r="C9">
        <v>260516612</v>
      </c>
    </row>
    <row r="10" spans="1:3" x14ac:dyDescent="0.25">
      <c r="A10" s="2">
        <v>44363</v>
      </c>
      <c r="B10">
        <v>313.57</v>
      </c>
      <c r="C10">
        <v>233972703</v>
      </c>
    </row>
    <row r="11" spans="1:3" x14ac:dyDescent="0.25">
      <c r="A11" s="2">
        <v>44362</v>
      </c>
      <c r="B11">
        <v>315.73</v>
      </c>
      <c r="C11">
        <v>189196313</v>
      </c>
    </row>
    <row r="12" spans="1:3" x14ac:dyDescent="0.25">
      <c r="A12" s="2">
        <v>44361</v>
      </c>
      <c r="B12">
        <v>316.18</v>
      </c>
      <c r="C12">
        <v>218756163</v>
      </c>
    </row>
    <row r="13" spans="1:3" x14ac:dyDescent="0.25">
      <c r="A13" s="2">
        <v>44358</v>
      </c>
      <c r="B13">
        <v>315.8</v>
      </c>
      <c r="C13">
        <v>175637144</v>
      </c>
    </row>
    <row r="14" spans="1:3" x14ac:dyDescent="0.25">
      <c r="A14" s="2">
        <v>44357</v>
      </c>
      <c r="B14">
        <v>315.11</v>
      </c>
      <c r="C14">
        <v>205493233</v>
      </c>
    </row>
    <row r="15" spans="1:3" x14ac:dyDescent="0.25">
      <c r="A15" s="2">
        <v>44356</v>
      </c>
      <c r="B15">
        <v>313.57</v>
      </c>
      <c r="C15">
        <v>189474743</v>
      </c>
    </row>
    <row r="16" spans="1:3" x14ac:dyDescent="0.25">
      <c r="A16" s="2">
        <v>44355</v>
      </c>
      <c r="B16">
        <v>314.23</v>
      </c>
      <c r="C16">
        <v>211855175</v>
      </c>
    </row>
    <row r="17" spans="1:3" x14ac:dyDescent="0.25">
      <c r="A17" s="2">
        <v>44354</v>
      </c>
      <c r="B17">
        <v>315.08</v>
      </c>
      <c r="C17">
        <v>202081854</v>
      </c>
    </row>
    <row r="18" spans="1:3" x14ac:dyDescent="0.25">
      <c r="A18" s="2">
        <v>44351</v>
      </c>
      <c r="B18">
        <v>314.83</v>
      </c>
      <c r="C18">
        <v>171260814</v>
      </c>
    </row>
    <row r="19" spans="1:3" x14ac:dyDescent="0.25">
      <c r="A19" s="2">
        <v>44350</v>
      </c>
      <c r="B19">
        <v>312.13</v>
      </c>
      <c r="C19">
        <v>207244066</v>
      </c>
    </row>
    <row r="20" spans="1:3" x14ac:dyDescent="0.25">
      <c r="A20" s="2">
        <v>44349</v>
      </c>
      <c r="B20">
        <v>312.51</v>
      </c>
      <c r="C20">
        <v>219145129</v>
      </c>
    </row>
    <row r="21" spans="1:3" x14ac:dyDescent="0.25">
      <c r="A21" s="2">
        <v>44348</v>
      </c>
      <c r="B21">
        <v>311.52</v>
      </c>
      <c r="C21">
        <v>228284932</v>
      </c>
    </row>
    <row r="22" spans="1:3" x14ac:dyDescent="0.25">
      <c r="A22" s="2">
        <v>44347</v>
      </c>
      <c r="B22">
        <v>312.11</v>
      </c>
      <c r="C22">
        <v>25955854</v>
      </c>
    </row>
    <row r="23" spans="1:3" x14ac:dyDescent="0.25">
      <c r="A23" s="2">
        <v>44344</v>
      </c>
      <c r="B23">
        <v>312.27</v>
      </c>
      <c r="C23">
        <v>232338580</v>
      </c>
    </row>
    <row r="24" spans="1:3" x14ac:dyDescent="0.25">
      <c r="A24" s="2">
        <v>44343</v>
      </c>
      <c r="B24">
        <v>311.16000000000003</v>
      </c>
      <c r="C24">
        <v>472276906</v>
      </c>
    </row>
    <row r="25" spans="1:3" x14ac:dyDescent="0.25">
      <c r="A25" s="2">
        <v>44342</v>
      </c>
      <c r="B25">
        <v>311.48</v>
      </c>
      <c r="C25">
        <v>217130002</v>
      </c>
    </row>
    <row r="26" spans="1:3" x14ac:dyDescent="0.25">
      <c r="A26" s="2">
        <v>44341</v>
      </c>
      <c r="B26">
        <v>311.39999999999998</v>
      </c>
      <c r="C26">
        <v>218868489</v>
      </c>
    </row>
    <row r="27" spans="1:3" x14ac:dyDescent="0.25">
      <c r="A27" s="2">
        <v>44340</v>
      </c>
      <c r="B27">
        <v>312.08999999999997</v>
      </c>
      <c r="C27">
        <v>150241401</v>
      </c>
    </row>
    <row r="28" spans="1:3" x14ac:dyDescent="0.25">
      <c r="A28" s="2">
        <v>44337</v>
      </c>
      <c r="B28">
        <v>309.47000000000003</v>
      </c>
      <c r="C28">
        <v>247414717</v>
      </c>
    </row>
    <row r="29" spans="1:3" x14ac:dyDescent="0.25">
      <c r="A29" s="2">
        <v>44336</v>
      </c>
      <c r="B29">
        <v>308.77999999999997</v>
      </c>
      <c r="C29">
        <v>250070149</v>
      </c>
    </row>
    <row r="30" spans="1:3" x14ac:dyDescent="0.25">
      <c r="A30" s="2">
        <v>44335</v>
      </c>
      <c r="B30">
        <v>306.02999999999997</v>
      </c>
      <c r="C30">
        <v>297738948</v>
      </c>
    </row>
    <row r="31" spans="1:3" x14ac:dyDescent="0.25">
      <c r="A31" s="2">
        <v>44334</v>
      </c>
      <c r="B31">
        <v>307.29000000000002</v>
      </c>
      <c r="C31">
        <v>249015477</v>
      </c>
    </row>
    <row r="32" spans="1:3" x14ac:dyDescent="0.25">
      <c r="A32" s="2">
        <v>44333</v>
      </c>
      <c r="B32">
        <v>309.39999999999998</v>
      </c>
      <c r="C32">
        <v>236146742</v>
      </c>
    </row>
    <row r="33" spans="1:3" x14ac:dyDescent="0.25">
      <c r="A33" s="2">
        <v>44330</v>
      </c>
      <c r="B33">
        <v>310.38</v>
      </c>
      <c r="C33">
        <v>210657289</v>
      </c>
    </row>
    <row r="34" spans="1:3" x14ac:dyDescent="0.25">
      <c r="A34" s="2">
        <v>44329</v>
      </c>
      <c r="B34">
        <v>306.51</v>
      </c>
      <c r="C34">
        <v>235476685</v>
      </c>
    </row>
    <row r="35" spans="1:3" x14ac:dyDescent="0.25">
      <c r="A35" s="2">
        <v>44328</v>
      </c>
      <c r="B35">
        <v>302.70999999999998</v>
      </c>
      <c r="C35">
        <v>256054061</v>
      </c>
    </row>
    <row r="36" spans="1:3" x14ac:dyDescent="0.25">
      <c r="A36" s="2">
        <v>44327</v>
      </c>
      <c r="B36">
        <v>308.73</v>
      </c>
      <c r="C36">
        <v>274883500</v>
      </c>
    </row>
    <row r="37" spans="1:3" x14ac:dyDescent="0.25">
      <c r="A37" s="2">
        <v>44326</v>
      </c>
      <c r="B37">
        <v>311.33</v>
      </c>
      <c r="C37">
        <v>267524365</v>
      </c>
    </row>
    <row r="38" spans="1:3" x14ac:dyDescent="0.25">
      <c r="A38" s="2">
        <v>44323</v>
      </c>
      <c r="B38">
        <v>312.89</v>
      </c>
      <c r="C38">
        <v>230004077</v>
      </c>
    </row>
    <row r="39" spans="1:3" x14ac:dyDescent="0.25">
      <c r="A39" s="2">
        <v>44322</v>
      </c>
      <c r="B39">
        <v>310.64</v>
      </c>
      <c r="C39">
        <v>254946296</v>
      </c>
    </row>
    <row r="40" spans="1:3" x14ac:dyDescent="0.25">
      <c r="A40" s="2">
        <v>44321</v>
      </c>
      <c r="B40">
        <v>307.81</v>
      </c>
      <c r="C40">
        <v>245318144</v>
      </c>
    </row>
    <row r="41" spans="1:3" x14ac:dyDescent="0.25">
      <c r="A41" s="2">
        <v>44320</v>
      </c>
      <c r="B41">
        <v>307.05</v>
      </c>
      <c r="C41">
        <v>246232237</v>
      </c>
    </row>
    <row r="42" spans="1:3" x14ac:dyDescent="0.25">
      <c r="A42" s="2">
        <v>44319</v>
      </c>
      <c r="B42">
        <v>308.25</v>
      </c>
      <c r="C42">
        <v>207498594</v>
      </c>
    </row>
    <row r="43" spans="1:3" x14ac:dyDescent="0.25">
      <c r="A43" s="2">
        <v>44316</v>
      </c>
      <c r="B43">
        <v>306.87</v>
      </c>
      <c r="C43">
        <v>249347239</v>
      </c>
    </row>
    <row r="44" spans="1:3" x14ac:dyDescent="0.25">
      <c r="A44" s="2">
        <v>44315</v>
      </c>
      <c r="B44">
        <v>309.14</v>
      </c>
      <c r="C44">
        <v>220066303</v>
      </c>
    </row>
    <row r="45" spans="1:3" x14ac:dyDescent="0.25">
      <c r="A45" s="2">
        <v>44314</v>
      </c>
      <c r="B45">
        <v>307.3</v>
      </c>
      <c r="C45">
        <v>213679704</v>
      </c>
    </row>
    <row r="46" spans="1:3" x14ac:dyDescent="0.25">
      <c r="A46" s="2">
        <v>44313</v>
      </c>
      <c r="B46">
        <v>308.26</v>
      </c>
      <c r="C46">
        <v>188967410</v>
      </c>
    </row>
    <row r="47" spans="1:3" x14ac:dyDescent="0.25">
      <c r="A47" s="2">
        <v>44312</v>
      </c>
      <c r="B47">
        <v>307.85000000000002</v>
      </c>
      <c r="C47">
        <v>208435812</v>
      </c>
    </row>
    <row r="48" spans="1:3" x14ac:dyDescent="0.25">
      <c r="A48" s="2">
        <v>44309</v>
      </c>
      <c r="B48">
        <v>308.07</v>
      </c>
      <c r="C48">
        <v>216812771</v>
      </c>
    </row>
    <row r="49" spans="1:3" x14ac:dyDescent="0.25">
      <c r="A49" s="2">
        <v>44308</v>
      </c>
      <c r="B49">
        <v>305.54000000000002</v>
      </c>
      <c r="C49">
        <v>222756339</v>
      </c>
    </row>
    <row r="50" spans="1:3" x14ac:dyDescent="0.25">
      <c r="A50" s="2">
        <v>44307</v>
      </c>
      <c r="B50">
        <v>308.02</v>
      </c>
      <c r="C50">
        <v>192534220</v>
      </c>
    </row>
    <row r="51" spans="1:3" x14ac:dyDescent="0.25">
      <c r="A51" s="2">
        <v>44306</v>
      </c>
      <c r="B51">
        <v>304.75</v>
      </c>
      <c r="C51">
        <v>197415066</v>
      </c>
    </row>
    <row r="52" spans="1:3" x14ac:dyDescent="0.25">
      <c r="A52" s="2">
        <v>44305</v>
      </c>
      <c r="B52">
        <v>306.56</v>
      </c>
      <c r="C52">
        <v>218071278</v>
      </c>
    </row>
    <row r="53" spans="1:3" x14ac:dyDescent="0.25">
      <c r="A53" s="2">
        <v>44302</v>
      </c>
      <c r="B53">
        <v>308.5</v>
      </c>
      <c r="C53">
        <v>240808642</v>
      </c>
    </row>
    <row r="54" spans="1:3" x14ac:dyDescent="0.25">
      <c r="A54" s="2">
        <v>44301</v>
      </c>
      <c r="B54">
        <v>307.45</v>
      </c>
      <c r="C54">
        <v>215302130</v>
      </c>
    </row>
    <row r="55" spans="1:3" x14ac:dyDescent="0.25">
      <c r="A55" s="2">
        <v>44300</v>
      </c>
      <c r="B55">
        <v>303.69</v>
      </c>
      <c r="C55">
        <v>204580988</v>
      </c>
    </row>
    <row r="56" spans="1:3" x14ac:dyDescent="0.25">
      <c r="A56" s="2">
        <v>44299</v>
      </c>
      <c r="B56">
        <v>304.22000000000003</v>
      </c>
      <c r="C56">
        <v>210923347</v>
      </c>
    </row>
    <row r="57" spans="1:3" x14ac:dyDescent="0.25">
      <c r="A57" s="2">
        <v>44298</v>
      </c>
      <c r="B57">
        <v>304.10000000000002</v>
      </c>
      <c r="C57">
        <v>218204813</v>
      </c>
    </row>
    <row r="58" spans="1:3" x14ac:dyDescent="0.25">
      <c r="A58" s="2">
        <v>44295</v>
      </c>
      <c r="B58">
        <v>303.75</v>
      </c>
      <c r="C58">
        <v>181530293</v>
      </c>
    </row>
    <row r="59" spans="1:3" x14ac:dyDescent="0.25">
      <c r="A59" s="2">
        <v>44294</v>
      </c>
      <c r="B59">
        <v>301.39</v>
      </c>
      <c r="C59">
        <v>210882461</v>
      </c>
    </row>
    <row r="60" spans="1:3" x14ac:dyDescent="0.25">
      <c r="A60" s="2">
        <v>44293</v>
      </c>
      <c r="B60">
        <v>300.48</v>
      </c>
      <c r="C60">
        <v>188575827</v>
      </c>
    </row>
    <row r="61" spans="1:3" x14ac:dyDescent="0.25">
      <c r="A61" s="2">
        <v>44292</v>
      </c>
      <c r="B61">
        <v>300.42</v>
      </c>
      <c r="C61">
        <v>209319932</v>
      </c>
    </row>
    <row r="62" spans="1:3" x14ac:dyDescent="0.25">
      <c r="A62" s="2">
        <v>44291</v>
      </c>
      <c r="B62">
        <v>300.95</v>
      </c>
      <c r="C62">
        <v>225181937</v>
      </c>
    </row>
    <row r="63" spans="1:3" x14ac:dyDescent="0.25">
      <c r="A63" s="2">
        <v>44287</v>
      </c>
      <c r="B63">
        <v>297.42</v>
      </c>
      <c r="C63">
        <v>208612863</v>
      </c>
    </row>
    <row r="64" spans="1:3" x14ac:dyDescent="0.25">
      <c r="A64" s="2">
        <v>44286</v>
      </c>
      <c r="B64">
        <v>294.27</v>
      </c>
      <c r="C64">
        <v>315537599</v>
      </c>
    </row>
    <row r="65" spans="1:3" x14ac:dyDescent="0.25">
      <c r="A65" s="2">
        <v>44285</v>
      </c>
      <c r="B65">
        <v>293.95</v>
      </c>
      <c r="C65">
        <v>202276645</v>
      </c>
    </row>
    <row r="66" spans="1:3" x14ac:dyDescent="0.25">
      <c r="A66" s="2">
        <v>44284</v>
      </c>
      <c r="B66">
        <v>295.36</v>
      </c>
      <c r="C66">
        <v>226942030</v>
      </c>
    </row>
    <row r="67" spans="1:3" x14ac:dyDescent="0.25">
      <c r="A67" s="2">
        <v>44281</v>
      </c>
      <c r="B67">
        <v>295.72000000000003</v>
      </c>
      <c r="C67">
        <v>254748825</v>
      </c>
    </row>
    <row r="68" spans="1:3" x14ac:dyDescent="0.25">
      <c r="A68" s="2">
        <v>44280</v>
      </c>
      <c r="B68">
        <v>289.62</v>
      </c>
      <c r="C68">
        <v>245495460</v>
      </c>
    </row>
    <row r="69" spans="1:3" x14ac:dyDescent="0.25">
      <c r="A69" s="2">
        <v>44279</v>
      </c>
      <c r="B69">
        <v>288.17</v>
      </c>
      <c r="C69">
        <v>230431179</v>
      </c>
    </row>
    <row r="70" spans="1:3" x14ac:dyDescent="0.25">
      <c r="A70" s="2">
        <v>44278</v>
      </c>
      <c r="B70">
        <v>288.83</v>
      </c>
      <c r="C70">
        <v>256315229</v>
      </c>
    </row>
    <row r="71" spans="1:3" x14ac:dyDescent="0.25">
      <c r="A71" s="2">
        <v>44277</v>
      </c>
      <c r="B71">
        <v>291.11</v>
      </c>
      <c r="C71">
        <v>250707512</v>
      </c>
    </row>
    <row r="72" spans="1:3" x14ac:dyDescent="0.25">
      <c r="A72" s="2">
        <v>44274</v>
      </c>
      <c r="B72">
        <v>288.83999999999997</v>
      </c>
      <c r="C72">
        <v>809958565</v>
      </c>
    </row>
    <row r="73" spans="1:3" x14ac:dyDescent="0.25">
      <c r="A73" s="2">
        <v>44273</v>
      </c>
      <c r="B73">
        <v>290.27</v>
      </c>
      <c r="C73">
        <v>255597795</v>
      </c>
    </row>
    <row r="74" spans="1:3" x14ac:dyDescent="0.25">
      <c r="A74" s="2">
        <v>44272</v>
      </c>
      <c r="B74">
        <v>292.91000000000003</v>
      </c>
      <c r="C74">
        <v>250506885</v>
      </c>
    </row>
    <row r="75" spans="1:3" x14ac:dyDescent="0.25">
      <c r="A75" s="2">
        <v>44271</v>
      </c>
      <c r="B75">
        <v>292.64</v>
      </c>
      <c r="C75">
        <v>228496109</v>
      </c>
    </row>
    <row r="76" spans="1:3" x14ac:dyDescent="0.25">
      <c r="A76" s="2">
        <v>44270</v>
      </c>
      <c r="B76">
        <v>292.2</v>
      </c>
      <c r="C76">
        <v>229385722</v>
      </c>
    </row>
    <row r="77" spans="1:3" x14ac:dyDescent="0.25">
      <c r="A77" s="2">
        <v>44267</v>
      </c>
      <c r="B77">
        <v>290.74</v>
      </c>
      <c r="C77">
        <v>217942437</v>
      </c>
    </row>
    <row r="78" spans="1:3" x14ac:dyDescent="0.25">
      <c r="A78" s="2">
        <v>44266</v>
      </c>
      <c r="B78">
        <v>289.95</v>
      </c>
      <c r="C78">
        <v>224199089</v>
      </c>
    </row>
    <row r="79" spans="1:3" x14ac:dyDescent="0.25">
      <c r="A79" s="2">
        <v>44265</v>
      </c>
      <c r="B79">
        <v>287.58999999999997</v>
      </c>
      <c r="C79">
        <v>242677485</v>
      </c>
    </row>
    <row r="80" spans="1:3" x14ac:dyDescent="0.25">
      <c r="A80" s="2">
        <v>44264</v>
      </c>
      <c r="B80">
        <v>285.33</v>
      </c>
      <c r="C80">
        <v>299559054</v>
      </c>
    </row>
    <row r="81" spans="1:3" x14ac:dyDescent="0.25">
      <c r="A81" s="2">
        <v>44263</v>
      </c>
      <c r="B81">
        <v>282.63</v>
      </c>
      <c r="C81">
        <v>305526979</v>
      </c>
    </row>
    <row r="82" spans="1:3" x14ac:dyDescent="0.25">
      <c r="A82" s="2">
        <v>44260</v>
      </c>
      <c r="B82">
        <v>282.44</v>
      </c>
      <c r="C82">
        <v>323913278</v>
      </c>
    </row>
    <row r="83" spans="1:3" x14ac:dyDescent="0.25">
      <c r="A83" s="2">
        <v>44259</v>
      </c>
      <c r="B83">
        <v>276.33999999999997</v>
      </c>
      <c r="C83">
        <v>326801579</v>
      </c>
    </row>
    <row r="84" spans="1:3" x14ac:dyDescent="0.25">
      <c r="A84" s="2">
        <v>44258</v>
      </c>
      <c r="B84">
        <v>279.48</v>
      </c>
      <c r="C84">
        <v>261128754</v>
      </c>
    </row>
    <row r="85" spans="1:3" x14ac:dyDescent="0.25">
      <c r="A85" s="2">
        <v>44257</v>
      </c>
      <c r="B85">
        <v>282.37</v>
      </c>
      <c r="C85">
        <v>272732130</v>
      </c>
    </row>
    <row r="86" spans="1:3" x14ac:dyDescent="0.25">
      <c r="A86" s="2">
        <v>44256</v>
      </c>
      <c r="B86">
        <v>283.63</v>
      </c>
      <c r="C86">
        <v>251247733</v>
      </c>
    </row>
    <row r="87" spans="1:3" x14ac:dyDescent="0.25">
      <c r="A87" s="2">
        <v>44253</v>
      </c>
      <c r="B87">
        <v>278.31</v>
      </c>
      <c r="C87">
        <v>385266327</v>
      </c>
    </row>
    <row r="88" spans="1:3" x14ac:dyDescent="0.25">
      <c r="A88" s="2">
        <v>44252</v>
      </c>
      <c r="B88">
        <v>280.3</v>
      </c>
      <c r="C88">
        <v>297924743</v>
      </c>
    </row>
    <row r="89" spans="1:3" x14ac:dyDescent="0.25">
      <c r="A89" s="2">
        <v>44251</v>
      </c>
      <c r="B89">
        <v>286.5</v>
      </c>
      <c r="C89">
        <v>289461835</v>
      </c>
    </row>
    <row r="90" spans="1:3" x14ac:dyDescent="0.25">
      <c r="A90" s="2">
        <v>44250</v>
      </c>
      <c r="B90">
        <v>282.74</v>
      </c>
      <c r="C90">
        <v>292048167</v>
      </c>
    </row>
    <row r="91" spans="1:3" x14ac:dyDescent="0.25">
      <c r="A91" s="2">
        <v>44249</v>
      </c>
      <c r="B91">
        <v>281.75</v>
      </c>
      <c r="C91">
        <v>284064300</v>
      </c>
    </row>
    <row r="92" spans="1:3" x14ac:dyDescent="0.25">
      <c r="A92" s="2">
        <v>44246</v>
      </c>
      <c r="B92">
        <v>282.58999999999997</v>
      </c>
      <c r="C92">
        <v>285327128</v>
      </c>
    </row>
    <row r="93" spans="1:3" x14ac:dyDescent="0.25">
      <c r="A93" s="2">
        <v>44245</v>
      </c>
      <c r="B93">
        <v>283.06</v>
      </c>
      <c r="C93">
        <v>229791370</v>
      </c>
    </row>
    <row r="94" spans="1:3" x14ac:dyDescent="0.25">
      <c r="A94" s="2">
        <v>44244</v>
      </c>
      <c r="B94">
        <v>283.85000000000002</v>
      </c>
      <c r="C94">
        <v>233290185</v>
      </c>
    </row>
    <row r="95" spans="1:3" x14ac:dyDescent="0.25">
      <c r="A95" s="2">
        <v>44243</v>
      </c>
      <c r="B95">
        <v>284.27999999999997</v>
      </c>
      <c r="C95">
        <v>265763436</v>
      </c>
    </row>
    <row r="96" spans="1:3" x14ac:dyDescent="0.25">
      <c r="A96" s="2">
        <v>44239</v>
      </c>
      <c r="B96">
        <v>284.29000000000002</v>
      </c>
      <c r="C96">
        <v>197089273</v>
      </c>
    </row>
    <row r="97" spans="1:3" x14ac:dyDescent="0.25">
      <c r="A97" s="2">
        <v>44238</v>
      </c>
      <c r="B97">
        <v>283.54000000000002</v>
      </c>
      <c r="C97">
        <v>219442140</v>
      </c>
    </row>
    <row r="98" spans="1:3" x14ac:dyDescent="0.25">
      <c r="A98" s="2">
        <v>44237</v>
      </c>
      <c r="B98">
        <v>282.08</v>
      </c>
      <c r="C98">
        <v>234955523</v>
      </c>
    </row>
    <row r="99" spans="1:3" x14ac:dyDescent="0.25">
      <c r="A99" s="2">
        <v>44236</v>
      </c>
      <c r="B99">
        <v>281.89999999999998</v>
      </c>
      <c r="C99">
        <v>201828725</v>
      </c>
    </row>
    <row r="100" spans="1:3" x14ac:dyDescent="0.25">
      <c r="A100" s="2">
        <v>44235</v>
      </c>
      <c r="B100">
        <v>281.95999999999998</v>
      </c>
      <c r="C100">
        <v>275693732</v>
      </c>
    </row>
    <row r="101" spans="1:3" x14ac:dyDescent="0.25">
      <c r="A101" s="2">
        <v>44232</v>
      </c>
      <c r="B101">
        <v>279.47000000000003</v>
      </c>
      <c r="C101">
        <v>206415278</v>
      </c>
    </row>
    <row r="102" spans="1:3" x14ac:dyDescent="0.25">
      <c r="A102" s="2">
        <v>44231</v>
      </c>
      <c r="B102">
        <v>278.54000000000002</v>
      </c>
      <c r="C102">
        <v>268051043</v>
      </c>
    </row>
    <row r="103" spans="1:3" x14ac:dyDescent="0.25">
      <c r="A103" s="2">
        <v>44230</v>
      </c>
      <c r="B103">
        <v>275.99</v>
      </c>
      <c r="C103">
        <v>252289321</v>
      </c>
    </row>
    <row r="104" spans="1:3" x14ac:dyDescent="0.25">
      <c r="A104" s="2">
        <v>44229</v>
      </c>
      <c r="B104">
        <v>275.37</v>
      </c>
      <c r="C104">
        <v>246096001</v>
      </c>
    </row>
    <row r="105" spans="1:3" x14ac:dyDescent="0.25">
      <c r="A105" s="2">
        <v>44228</v>
      </c>
      <c r="B105">
        <v>271.86</v>
      </c>
      <c r="C105">
        <v>229221751</v>
      </c>
    </row>
    <row r="106" spans="1:3" x14ac:dyDescent="0.25">
      <c r="A106" s="2">
        <v>44225</v>
      </c>
      <c r="B106">
        <v>268.45999999999998</v>
      </c>
      <c r="C106">
        <v>350883197</v>
      </c>
    </row>
    <row r="107" spans="1:3" x14ac:dyDescent="0.25">
      <c r="A107" s="2">
        <v>44224</v>
      </c>
      <c r="B107">
        <v>273.3</v>
      </c>
      <c r="C107">
        <v>293185518</v>
      </c>
    </row>
    <row r="108" spans="1:3" x14ac:dyDescent="0.25">
      <c r="A108" s="2">
        <v>44223</v>
      </c>
      <c r="B108">
        <v>268.75</v>
      </c>
      <c r="C108">
        <v>333620246</v>
      </c>
    </row>
    <row r="109" spans="1:3" x14ac:dyDescent="0.25">
      <c r="A109" s="2">
        <v>44222</v>
      </c>
      <c r="B109">
        <v>275.5</v>
      </c>
      <c r="C109">
        <v>208482026</v>
      </c>
    </row>
    <row r="110" spans="1:3" x14ac:dyDescent="0.25">
      <c r="A110" s="2">
        <v>44221</v>
      </c>
      <c r="B110">
        <v>275.45</v>
      </c>
      <c r="C110">
        <v>254727131</v>
      </c>
    </row>
    <row r="111" spans="1:3" x14ac:dyDescent="0.25">
      <c r="A111" s="2">
        <v>44218</v>
      </c>
      <c r="B111">
        <v>275</v>
      </c>
      <c r="C111">
        <v>247920011</v>
      </c>
    </row>
    <row r="112" spans="1:3" x14ac:dyDescent="0.25">
      <c r="A112" s="2">
        <v>44217</v>
      </c>
      <c r="B112">
        <v>277.64</v>
      </c>
      <c r="C112">
        <v>239526277</v>
      </c>
    </row>
    <row r="113" spans="1:3" x14ac:dyDescent="0.25">
      <c r="A113" s="2">
        <v>44216</v>
      </c>
      <c r="B113">
        <v>278.01</v>
      </c>
      <c r="C113">
        <v>263709776</v>
      </c>
    </row>
    <row r="114" spans="1:3" x14ac:dyDescent="0.25">
      <c r="A114" s="2">
        <v>44215</v>
      </c>
      <c r="B114">
        <v>275.22000000000003</v>
      </c>
      <c r="C114">
        <v>281283575</v>
      </c>
    </row>
    <row r="115" spans="1:3" x14ac:dyDescent="0.25">
      <c r="A115" s="2">
        <v>44214</v>
      </c>
      <c r="B115">
        <v>273.64999999999998</v>
      </c>
      <c r="C115">
        <v>19348407</v>
      </c>
    </row>
    <row r="116" spans="1:3" x14ac:dyDescent="0.25">
      <c r="A116" s="2">
        <v>44211</v>
      </c>
      <c r="B116">
        <v>273.67</v>
      </c>
      <c r="C116">
        <v>337867917</v>
      </c>
    </row>
    <row r="117" spans="1:3" x14ac:dyDescent="0.25">
      <c r="A117" s="2">
        <v>44210</v>
      </c>
      <c r="B117">
        <v>275.93</v>
      </c>
      <c r="C117">
        <v>268742602</v>
      </c>
    </row>
    <row r="118" spans="1:3" x14ac:dyDescent="0.25">
      <c r="A118" s="2">
        <v>44209</v>
      </c>
      <c r="B118">
        <v>277.16000000000003</v>
      </c>
      <c r="C118">
        <v>251870293</v>
      </c>
    </row>
    <row r="119" spans="1:3" x14ac:dyDescent="0.25">
      <c r="A119" s="2">
        <v>44208</v>
      </c>
      <c r="B119">
        <v>276.18</v>
      </c>
      <c r="C119">
        <v>262522574</v>
      </c>
    </row>
    <row r="120" spans="1:3" x14ac:dyDescent="0.25">
      <c r="A120" s="2">
        <v>44207</v>
      </c>
      <c r="B120">
        <v>276.25</v>
      </c>
      <c r="C120">
        <v>236374651</v>
      </c>
    </row>
    <row r="121" spans="1:3" x14ac:dyDescent="0.25">
      <c r="A121" s="2">
        <v>44204</v>
      </c>
      <c r="B121">
        <v>276.97000000000003</v>
      </c>
      <c r="C121">
        <v>248494299</v>
      </c>
    </row>
    <row r="122" spans="1:3" x14ac:dyDescent="0.25">
      <c r="A122" s="2">
        <v>44203</v>
      </c>
      <c r="B122">
        <v>276.31</v>
      </c>
      <c r="C122">
        <v>275978511</v>
      </c>
    </row>
    <row r="123" spans="1:3" x14ac:dyDescent="0.25">
      <c r="A123" s="2">
        <v>44202</v>
      </c>
      <c r="B123">
        <v>273.20999999999998</v>
      </c>
      <c r="C123">
        <v>325768550</v>
      </c>
    </row>
    <row r="124" spans="1:3" x14ac:dyDescent="0.25">
      <c r="A124" s="2">
        <v>44201</v>
      </c>
      <c r="B124">
        <v>270.99</v>
      </c>
      <c r="C124">
        <v>252935055</v>
      </c>
    </row>
    <row r="125" spans="1:3" x14ac:dyDescent="0.25">
      <c r="A125" s="2">
        <v>44200</v>
      </c>
      <c r="B125">
        <v>269.43</v>
      </c>
      <c r="C125">
        <v>291136996</v>
      </c>
    </row>
    <row r="126" spans="1:3" x14ac:dyDescent="0.25">
      <c r="A126" s="2">
        <v>44196</v>
      </c>
      <c r="B126">
        <v>272.81</v>
      </c>
      <c r="C126">
        <v>184537054</v>
      </c>
    </row>
    <row r="127" spans="1:3" x14ac:dyDescent="0.25">
      <c r="A127" s="2">
        <v>44195</v>
      </c>
      <c r="B127">
        <v>270.64999999999998</v>
      </c>
      <c r="C127">
        <v>162300272</v>
      </c>
    </row>
    <row r="128" spans="1:3" x14ac:dyDescent="0.25">
      <c r="A128" s="2">
        <v>44194</v>
      </c>
      <c r="B128">
        <v>270.23</v>
      </c>
      <c r="C128">
        <v>185800500</v>
      </c>
    </row>
    <row r="129" spans="1:3" x14ac:dyDescent="0.25">
      <c r="A129" s="2">
        <v>44193</v>
      </c>
      <c r="B129">
        <v>270.06</v>
      </c>
      <c r="C129">
        <v>132986509</v>
      </c>
    </row>
    <row r="130" spans="1:3" x14ac:dyDescent="0.25">
      <c r="A130" s="2">
        <v>44189</v>
      </c>
      <c r="B130">
        <v>268.8</v>
      </c>
      <c r="C130">
        <v>82526186</v>
      </c>
    </row>
    <row r="131" spans="1:3" x14ac:dyDescent="0.25">
      <c r="A131" s="2">
        <v>44188</v>
      </c>
      <c r="B131">
        <v>267.61</v>
      </c>
      <c r="C131">
        <v>179280170</v>
      </c>
    </row>
    <row r="132" spans="1:3" x14ac:dyDescent="0.25">
      <c r="A132" s="2">
        <v>44187</v>
      </c>
      <c r="B132">
        <v>267.45</v>
      </c>
      <c r="C132">
        <v>216137225</v>
      </c>
    </row>
    <row r="133" spans="1:3" x14ac:dyDescent="0.25">
      <c r="A133" s="2">
        <v>44186</v>
      </c>
      <c r="B133">
        <v>268.60000000000002</v>
      </c>
      <c r="C133">
        <v>276753995</v>
      </c>
    </row>
    <row r="134" spans="1:3" x14ac:dyDescent="0.25">
      <c r="A134" s="2">
        <v>44183</v>
      </c>
      <c r="B134">
        <v>270.16000000000003</v>
      </c>
      <c r="C134">
        <v>772348549</v>
      </c>
    </row>
    <row r="135" spans="1:3" x14ac:dyDescent="0.25">
      <c r="A135" s="2">
        <v>44182</v>
      </c>
      <c r="B135">
        <v>270.92</v>
      </c>
      <c r="C135">
        <v>244226565</v>
      </c>
    </row>
    <row r="136" spans="1:3" x14ac:dyDescent="0.25">
      <c r="A136" s="2">
        <v>44181</v>
      </c>
      <c r="B136">
        <v>269.2</v>
      </c>
      <c r="C136">
        <v>244350804</v>
      </c>
    </row>
    <row r="137" spans="1:3" x14ac:dyDescent="0.25">
      <c r="A137" s="2">
        <v>44180</v>
      </c>
      <c r="B137">
        <v>268.66000000000003</v>
      </c>
      <c r="C137">
        <v>231936977</v>
      </c>
    </row>
    <row r="138" spans="1:3" x14ac:dyDescent="0.25">
      <c r="A138" s="2">
        <v>44179</v>
      </c>
      <c r="B138">
        <v>266.24</v>
      </c>
      <c r="C138">
        <v>281393717</v>
      </c>
    </row>
    <row r="139" spans="1:3" x14ac:dyDescent="0.25">
      <c r="A139" s="2">
        <v>44176</v>
      </c>
      <c r="B139">
        <v>267</v>
      </c>
      <c r="C139">
        <v>214750658</v>
      </c>
    </row>
    <row r="140" spans="1:3" x14ac:dyDescent="0.25">
      <c r="A140" s="2">
        <v>44175</v>
      </c>
      <c r="B140">
        <v>267.64999999999998</v>
      </c>
      <c r="C140">
        <v>248241319</v>
      </c>
    </row>
    <row r="141" spans="1:3" x14ac:dyDescent="0.25">
      <c r="A141" s="2">
        <v>44174</v>
      </c>
      <c r="B141">
        <v>268.69</v>
      </c>
      <c r="C141">
        <v>279228341</v>
      </c>
    </row>
    <row r="142" spans="1:3" x14ac:dyDescent="0.25">
      <c r="A142" s="2">
        <v>44173</v>
      </c>
      <c r="B142">
        <v>270.08</v>
      </c>
      <c r="C142">
        <v>219844528</v>
      </c>
    </row>
    <row r="143" spans="1:3" x14ac:dyDescent="0.25">
      <c r="A143" s="2">
        <v>44172</v>
      </c>
      <c r="B143">
        <v>269.39999999999998</v>
      </c>
      <c r="C143">
        <v>253328849</v>
      </c>
    </row>
    <row r="144" spans="1:3" x14ac:dyDescent="0.25">
      <c r="A144" s="2">
        <v>44169</v>
      </c>
      <c r="B144">
        <v>270.54000000000002</v>
      </c>
      <c r="C144">
        <v>255350028</v>
      </c>
    </row>
    <row r="145" spans="1:3" x14ac:dyDescent="0.25">
      <c r="A145" s="2">
        <v>44168</v>
      </c>
      <c r="B145">
        <v>267.08</v>
      </c>
      <c r="C145">
        <v>238942354</v>
      </c>
    </row>
    <row r="146" spans="1:3" x14ac:dyDescent="0.25">
      <c r="A146" s="2">
        <v>44167</v>
      </c>
      <c r="B146">
        <v>267.12</v>
      </c>
      <c r="C146">
        <v>233902487</v>
      </c>
    </row>
    <row r="147" spans="1:3" x14ac:dyDescent="0.25">
      <c r="A147" s="2">
        <v>44166</v>
      </c>
      <c r="B147">
        <v>266.86</v>
      </c>
      <c r="C147">
        <v>251959406</v>
      </c>
    </row>
    <row r="148" spans="1:3" x14ac:dyDescent="0.25">
      <c r="A148" s="2">
        <v>44165</v>
      </c>
      <c r="B148">
        <v>265.16000000000003</v>
      </c>
      <c r="C148">
        <v>476220126</v>
      </c>
    </row>
    <row r="149" spans="1:3" x14ac:dyDescent="0.25">
      <c r="A149" s="2">
        <v>44162</v>
      </c>
      <c r="B149">
        <v>267.06</v>
      </c>
      <c r="C149">
        <v>128396670</v>
      </c>
    </row>
    <row r="150" spans="1:3" x14ac:dyDescent="0.25">
      <c r="A150" s="2">
        <v>44161</v>
      </c>
      <c r="B150">
        <v>266.24</v>
      </c>
      <c r="C150">
        <v>28562064</v>
      </c>
    </row>
    <row r="151" spans="1:3" x14ac:dyDescent="0.25">
      <c r="A151" s="2">
        <v>44160</v>
      </c>
      <c r="B151">
        <v>266.26</v>
      </c>
      <c r="C151">
        <v>228492462</v>
      </c>
    </row>
    <row r="152" spans="1:3" x14ac:dyDescent="0.25">
      <c r="A152" s="2">
        <v>44159</v>
      </c>
      <c r="B152">
        <v>267.32</v>
      </c>
      <c r="C152">
        <v>290000595</v>
      </c>
    </row>
    <row r="153" spans="1:3" x14ac:dyDescent="0.25">
      <c r="A153" s="2">
        <v>44158</v>
      </c>
      <c r="B153">
        <v>262.99</v>
      </c>
      <c r="C153">
        <v>258475586</v>
      </c>
    </row>
    <row r="154" spans="1:3" x14ac:dyDescent="0.25">
      <c r="A154" s="2">
        <v>44155</v>
      </c>
      <c r="B154">
        <v>260.69</v>
      </c>
      <c r="C154">
        <v>261682317</v>
      </c>
    </row>
    <row r="155" spans="1:3" x14ac:dyDescent="0.25">
      <c r="A155" s="2">
        <v>44154</v>
      </c>
      <c r="B155">
        <v>262.56</v>
      </c>
      <c r="C155">
        <v>221916846</v>
      </c>
    </row>
    <row r="156" spans="1:3" x14ac:dyDescent="0.25">
      <c r="A156" s="2">
        <v>44153</v>
      </c>
      <c r="B156">
        <v>261.7</v>
      </c>
      <c r="C156">
        <v>228132194</v>
      </c>
    </row>
    <row r="157" spans="1:3" x14ac:dyDescent="0.25">
      <c r="A157" s="2">
        <v>44152</v>
      </c>
      <c r="B157">
        <v>264.72000000000003</v>
      </c>
      <c r="C157">
        <v>229855850</v>
      </c>
    </row>
    <row r="158" spans="1:3" x14ac:dyDescent="0.25">
      <c r="A158" s="2">
        <v>44151</v>
      </c>
      <c r="B158">
        <v>265.86</v>
      </c>
      <c r="C158">
        <v>292023655</v>
      </c>
    </row>
    <row r="159" spans="1:3" x14ac:dyDescent="0.25">
      <c r="A159" s="2">
        <v>44148</v>
      </c>
      <c r="B159">
        <v>262.91000000000003</v>
      </c>
      <c r="C159">
        <v>220011745</v>
      </c>
    </row>
    <row r="160" spans="1:3" x14ac:dyDescent="0.25">
      <c r="A160" s="2">
        <v>44147</v>
      </c>
      <c r="B160">
        <v>259.45999999999998</v>
      </c>
      <c r="C160">
        <v>221790446</v>
      </c>
    </row>
    <row r="161" spans="1:3" x14ac:dyDescent="0.25">
      <c r="A161" s="2">
        <v>44146</v>
      </c>
      <c r="B161">
        <v>262.24</v>
      </c>
      <c r="C161">
        <v>224756989</v>
      </c>
    </row>
    <row r="162" spans="1:3" x14ac:dyDescent="0.25">
      <c r="A162" s="2">
        <v>44145</v>
      </c>
      <c r="B162">
        <v>260.73</v>
      </c>
      <c r="C162">
        <v>305734897</v>
      </c>
    </row>
    <row r="163" spans="1:3" x14ac:dyDescent="0.25">
      <c r="A163" s="2">
        <v>44144</v>
      </c>
      <c r="B163">
        <v>261.02999999999997</v>
      </c>
      <c r="C163">
        <v>444277963</v>
      </c>
    </row>
    <row r="164" spans="1:3" x14ac:dyDescent="0.25">
      <c r="A164" s="2">
        <v>44141</v>
      </c>
      <c r="B164">
        <v>256.79000000000002</v>
      </c>
      <c r="C164">
        <v>196702274</v>
      </c>
    </row>
    <row r="165" spans="1:3" x14ac:dyDescent="0.25">
      <c r="A165" s="2">
        <v>44140</v>
      </c>
      <c r="B165">
        <v>256.99</v>
      </c>
      <c r="C165">
        <v>228610528</v>
      </c>
    </row>
    <row r="166" spans="1:3" x14ac:dyDescent="0.25">
      <c r="A166" s="2">
        <v>44139</v>
      </c>
      <c r="B166">
        <v>252.19</v>
      </c>
      <c r="C166">
        <v>307726724</v>
      </c>
    </row>
    <row r="167" spans="1:3" x14ac:dyDescent="0.25">
      <c r="A167" s="2">
        <v>44138</v>
      </c>
      <c r="B167">
        <v>246.2</v>
      </c>
      <c r="C167">
        <v>211961872</v>
      </c>
    </row>
    <row r="168" spans="1:3" x14ac:dyDescent="0.25">
      <c r="A168" s="2">
        <v>44137</v>
      </c>
      <c r="B168">
        <v>241.19</v>
      </c>
      <c r="C168">
        <v>232241945</v>
      </c>
    </row>
    <row r="169" spans="1:3" x14ac:dyDescent="0.25">
      <c r="A169" s="2">
        <v>44134</v>
      </c>
      <c r="B169">
        <v>237.99</v>
      </c>
      <c r="C169">
        <v>278758680</v>
      </c>
    </row>
    <row r="170" spans="1:3" x14ac:dyDescent="0.25">
      <c r="A170" s="2">
        <v>44133</v>
      </c>
      <c r="B170">
        <v>238.81</v>
      </c>
      <c r="C170">
        <v>228463035</v>
      </c>
    </row>
    <row r="171" spans="1:3" x14ac:dyDescent="0.25">
      <c r="A171" s="2">
        <v>44132</v>
      </c>
      <c r="B171">
        <v>236.43</v>
      </c>
      <c r="C171">
        <v>285534561</v>
      </c>
    </row>
    <row r="172" spans="1:3" x14ac:dyDescent="0.25">
      <c r="A172" s="2">
        <v>44131</v>
      </c>
      <c r="B172">
        <v>245.7</v>
      </c>
      <c r="C172">
        <v>207445845</v>
      </c>
    </row>
    <row r="173" spans="1:3" x14ac:dyDescent="0.25">
      <c r="A173" s="2">
        <v>44130</v>
      </c>
      <c r="B173">
        <v>246.83</v>
      </c>
      <c r="C173">
        <v>213854847</v>
      </c>
    </row>
    <row r="174" spans="1:3" x14ac:dyDescent="0.25">
      <c r="A174" s="2">
        <v>44127</v>
      </c>
      <c r="B174">
        <v>252.57</v>
      </c>
      <c r="C174">
        <v>175327352</v>
      </c>
    </row>
    <row r="175" spans="1:3" x14ac:dyDescent="0.25">
      <c r="A175" s="2">
        <v>44126</v>
      </c>
      <c r="B175">
        <v>251.68</v>
      </c>
      <c r="C175">
        <v>207717198</v>
      </c>
    </row>
    <row r="176" spans="1:3" x14ac:dyDescent="0.25">
      <c r="A176" s="2">
        <v>44125</v>
      </c>
      <c r="B176">
        <v>250.13</v>
      </c>
      <c r="C176">
        <v>201843379</v>
      </c>
    </row>
    <row r="177" spans="1:3" x14ac:dyDescent="0.25">
      <c r="A177" s="2">
        <v>44124</v>
      </c>
      <c r="B177">
        <v>250.7</v>
      </c>
      <c r="C177">
        <v>197497246</v>
      </c>
    </row>
    <row r="178" spans="1:3" x14ac:dyDescent="0.25">
      <c r="A178" s="2">
        <v>44123</v>
      </c>
      <c r="B178">
        <v>249.74</v>
      </c>
      <c r="C178">
        <v>222911015</v>
      </c>
    </row>
    <row r="179" spans="1:3" x14ac:dyDescent="0.25">
      <c r="A179" s="2">
        <v>44120</v>
      </c>
      <c r="B179">
        <v>253.93</v>
      </c>
      <c r="C179">
        <v>215993572</v>
      </c>
    </row>
    <row r="180" spans="1:3" x14ac:dyDescent="0.25">
      <c r="A180" s="2">
        <v>44119</v>
      </c>
      <c r="B180">
        <v>253.11</v>
      </c>
      <c r="C180">
        <v>179092361</v>
      </c>
    </row>
    <row r="181" spans="1:3" x14ac:dyDescent="0.25">
      <c r="A181" s="2">
        <v>44118</v>
      </c>
      <c r="B181">
        <v>253.57</v>
      </c>
      <c r="C181">
        <v>217611060</v>
      </c>
    </row>
    <row r="182" spans="1:3" x14ac:dyDescent="0.25">
      <c r="A182" s="2">
        <v>44117</v>
      </c>
      <c r="B182">
        <v>255.35</v>
      </c>
      <c r="C182">
        <v>221060078</v>
      </c>
    </row>
    <row r="183" spans="1:3" x14ac:dyDescent="0.25">
      <c r="A183" s="2">
        <v>44116</v>
      </c>
      <c r="B183">
        <v>256.75</v>
      </c>
      <c r="C183">
        <v>173428069</v>
      </c>
    </row>
    <row r="184" spans="1:3" x14ac:dyDescent="0.25">
      <c r="A184" s="2">
        <v>44113</v>
      </c>
      <c r="B184">
        <v>253.88</v>
      </c>
      <c r="C184">
        <v>206836392</v>
      </c>
    </row>
    <row r="185" spans="1:3" x14ac:dyDescent="0.25">
      <c r="A185" s="2">
        <v>44112</v>
      </c>
      <c r="B185">
        <v>251.94</v>
      </c>
      <c r="C185">
        <v>206477329</v>
      </c>
    </row>
    <row r="186" spans="1:3" x14ac:dyDescent="0.25">
      <c r="A186" s="2">
        <v>44111</v>
      </c>
      <c r="B186">
        <v>250.25</v>
      </c>
      <c r="C186">
        <v>211359118</v>
      </c>
    </row>
    <row r="187" spans="1:3" x14ac:dyDescent="0.25">
      <c r="A187" s="2">
        <v>44110</v>
      </c>
      <c r="B187">
        <v>245.93</v>
      </c>
      <c r="C187">
        <v>239557107</v>
      </c>
    </row>
    <row r="188" spans="1:3" x14ac:dyDescent="0.25">
      <c r="A188" s="2">
        <v>44109</v>
      </c>
      <c r="B188">
        <v>248.81</v>
      </c>
      <c r="C188">
        <v>210030011</v>
      </c>
    </row>
    <row r="189" spans="1:3" x14ac:dyDescent="0.25">
      <c r="A189" s="2">
        <v>44106</v>
      </c>
      <c r="B189">
        <v>244.56</v>
      </c>
      <c r="C189">
        <v>213879406</v>
      </c>
    </row>
    <row r="190" spans="1:3" x14ac:dyDescent="0.25">
      <c r="A190" s="2">
        <v>44105</v>
      </c>
      <c r="B190">
        <v>246.75</v>
      </c>
      <c r="C190">
        <v>210384457</v>
      </c>
    </row>
    <row r="191" spans="1:3" x14ac:dyDescent="0.25">
      <c r="A191" s="2">
        <v>44104</v>
      </c>
      <c r="B191">
        <v>245.94</v>
      </c>
      <c r="C191">
        <v>299724514</v>
      </c>
    </row>
    <row r="192" spans="1:3" x14ac:dyDescent="0.25">
      <c r="A192" s="2">
        <v>44103</v>
      </c>
      <c r="B192">
        <v>243.57</v>
      </c>
      <c r="C192">
        <v>169305490</v>
      </c>
    </row>
    <row r="193" spans="1:3" x14ac:dyDescent="0.25">
      <c r="A193" s="2">
        <v>44102</v>
      </c>
      <c r="B193">
        <v>244.69</v>
      </c>
      <c r="C193">
        <v>237328527</v>
      </c>
    </row>
    <row r="194" spans="1:3" x14ac:dyDescent="0.25">
      <c r="A194" s="2">
        <v>44099</v>
      </c>
      <c r="B194">
        <v>241.18</v>
      </c>
      <c r="C194">
        <v>200807869</v>
      </c>
    </row>
    <row r="195" spans="1:3" x14ac:dyDescent="0.25">
      <c r="A195" s="2">
        <v>44098</v>
      </c>
      <c r="B195">
        <v>237.89</v>
      </c>
      <c r="C195">
        <v>209527769</v>
      </c>
    </row>
    <row r="196" spans="1:3" x14ac:dyDescent="0.25">
      <c r="A196" s="2">
        <v>44097</v>
      </c>
      <c r="B196">
        <v>237.41</v>
      </c>
      <c r="C196">
        <v>234215760</v>
      </c>
    </row>
    <row r="197" spans="1:3" x14ac:dyDescent="0.25">
      <c r="A197" s="2">
        <v>44096</v>
      </c>
      <c r="B197">
        <v>242.68</v>
      </c>
      <c r="C197">
        <v>233701691</v>
      </c>
    </row>
    <row r="198" spans="1:3" x14ac:dyDescent="0.25">
      <c r="A198" s="2">
        <v>44095</v>
      </c>
      <c r="B198">
        <v>240.81</v>
      </c>
      <c r="C198">
        <v>313089859</v>
      </c>
    </row>
    <row r="199" spans="1:3" x14ac:dyDescent="0.25">
      <c r="A199" s="2">
        <v>44092</v>
      </c>
      <c r="B199">
        <v>244.13</v>
      </c>
      <c r="C199">
        <v>626165765</v>
      </c>
    </row>
    <row r="200" spans="1:3" x14ac:dyDescent="0.25">
      <c r="A200" s="2">
        <v>44091</v>
      </c>
      <c r="B200">
        <v>246.34</v>
      </c>
      <c r="C200">
        <v>251140250</v>
      </c>
    </row>
    <row r="201" spans="1:3" x14ac:dyDescent="0.25">
      <c r="A201" s="2">
        <v>44090</v>
      </c>
      <c r="B201">
        <v>247.77</v>
      </c>
      <c r="C201">
        <v>246267235</v>
      </c>
    </row>
    <row r="202" spans="1:3" x14ac:dyDescent="0.25">
      <c r="A202" s="2">
        <v>44089</v>
      </c>
      <c r="B202">
        <v>248.66</v>
      </c>
      <c r="C202">
        <v>210099858</v>
      </c>
    </row>
    <row r="203" spans="1:3" x14ac:dyDescent="0.25">
      <c r="A203" s="2">
        <v>44088</v>
      </c>
      <c r="B203">
        <v>247.8</v>
      </c>
      <c r="C203">
        <v>230512418</v>
      </c>
    </row>
    <row r="204" spans="1:3" x14ac:dyDescent="0.25">
      <c r="A204" s="2">
        <v>44085</v>
      </c>
      <c r="B204">
        <v>244.84</v>
      </c>
      <c r="C204">
        <v>209805900</v>
      </c>
    </row>
    <row r="205" spans="1:3" x14ac:dyDescent="0.25">
      <c r="A205" s="2">
        <v>44084</v>
      </c>
      <c r="B205">
        <v>244.36</v>
      </c>
      <c r="C205">
        <v>223261828</v>
      </c>
    </row>
    <row r="206" spans="1:3" x14ac:dyDescent="0.25">
      <c r="A206" s="2">
        <v>44083</v>
      </c>
      <c r="B206">
        <v>248.66</v>
      </c>
      <c r="C206">
        <v>231819821</v>
      </c>
    </row>
    <row r="207" spans="1:3" x14ac:dyDescent="0.25">
      <c r="A207" s="2">
        <v>44082</v>
      </c>
      <c r="B207">
        <v>243.45</v>
      </c>
      <c r="C207">
        <v>317304769</v>
      </c>
    </row>
    <row r="208" spans="1:3" x14ac:dyDescent="0.25">
      <c r="A208" s="2">
        <v>44078</v>
      </c>
      <c r="B208">
        <v>249.93</v>
      </c>
      <c r="C208">
        <v>289674911</v>
      </c>
    </row>
    <row r="209" spans="1:3" x14ac:dyDescent="0.25">
      <c r="A209" s="2">
        <v>44077</v>
      </c>
      <c r="B209">
        <v>252.32</v>
      </c>
      <c r="C209">
        <v>276658016</v>
      </c>
    </row>
    <row r="210" spans="1:3" x14ac:dyDescent="0.25">
      <c r="A210" s="2">
        <v>44076</v>
      </c>
      <c r="B210">
        <v>261.20999999999998</v>
      </c>
      <c r="C210">
        <v>232903122</v>
      </c>
    </row>
    <row r="211" spans="1:3" x14ac:dyDescent="0.25">
      <c r="A211" s="2">
        <v>44075</v>
      </c>
      <c r="B211">
        <v>256.69</v>
      </c>
      <c r="C211">
        <v>204203565</v>
      </c>
    </row>
    <row r="212" spans="1:3" x14ac:dyDescent="0.25">
      <c r="A212" s="2">
        <v>44074</v>
      </c>
      <c r="B212">
        <v>255.7</v>
      </c>
      <c r="C212">
        <v>270418638</v>
      </c>
    </row>
    <row r="213" spans="1:3" x14ac:dyDescent="0.25">
      <c r="A213" s="2">
        <v>44071</v>
      </c>
      <c r="B213">
        <v>257.58</v>
      </c>
      <c r="C213">
        <v>209991508</v>
      </c>
    </row>
    <row r="214" spans="1:3" x14ac:dyDescent="0.25">
      <c r="A214" s="2">
        <v>44070</v>
      </c>
      <c r="B214">
        <v>255.5</v>
      </c>
      <c r="C214">
        <v>200297978</v>
      </c>
    </row>
    <row r="215" spans="1:3" x14ac:dyDescent="0.25">
      <c r="A215" s="2">
        <v>44069</v>
      </c>
      <c r="B215">
        <v>253.97</v>
      </c>
      <c r="C215">
        <v>186382464</v>
      </c>
    </row>
    <row r="216" spans="1:3" x14ac:dyDescent="0.25">
      <c r="A216" s="2">
        <v>44068</v>
      </c>
      <c r="B216">
        <v>250.92</v>
      </c>
      <c r="C216">
        <v>169156758</v>
      </c>
    </row>
    <row r="217" spans="1:3" x14ac:dyDescent="0.25">
      <c r="A217" s="2">
        <v>44067</v>
      </c>
      <c r="B217">
        <v>249.59</v>
      </c>
      <c r="C217">
        <v>201087827</v>
      </c>
    </row>
    <row r="218" spans="1:3" x14ac:dyDescent="0.25">
      <c r="A218" s="2">
        <v>44064</v>
      </c>
      <c r="B218">
        <v>247.25</v>
      </c>
      <c r="C218">
        <v>209136233</v>
      </c>
    </row>
    <row r="219" spans="1:3" x14ac:dyDescent="0.25">
      <c r="A219" s="2">
        <v>44063</v>
      </c>
      <c r="B219">
        <v>247.03</v>
      </c>
      <c r="C219">
        <v>187199099</v>
      </c>
    </row>
    <row r="220" spans="1:3" x14ac:dyDescent="0.25">
      <c r="A220" s="2">
        <v>44062</v>
      </c>
      <c r="B220">
        <v>246.44</v>
      </c>
      <c r="C220">
        <v>201129271</v>
      </c>
    </row>
    <row r="221" spans="1:3" x14ac:dyDescent="0.25">
      <c r="A221" s="2">
        <v>44061</v>
      </c>
      <c r="B221">
        <v>247.22</v>
      </c>
      <c r="C221">
        <v>164803323</v>
      </c>
    </row>
    <row r="222" spans="1:3" x14ac:dyDescent="0.25">
      <c r="A222" s="2">
        <v>44060</v>
      </c>
      <c r="B222">
        <v>247.04</v>
      </c>
      <c r="C222">
        <v>186211131</v>
      </c>
    </row>
    <row r="223" spans="1:3" x14ac:dyDescent="0.25">
      <c r="A223" s="2">
        <v>44057</v>
      </c>
      <c r="B223">
        <v>246</v>
      </c>
      <c r="C223">
        <v>161532002</v>
      </c>
    </row>
    <row r="224" spans="1:3" x14ac:dyDescent="0.25">
      <c r="A224" s="2">
        <v>44056</v>
      </c>
      <c r="B224">
        <v>246.08</v>
      </c>
      <c r="C224">
        <v>181776783</v>
      </c>
    </row>
    <row r="225" spans="1:3" x14ac:dyDescent="0.25">
      <c r="A225" s="2">
        <v>44055</v>
      </c>
      <c r="B225">
        <v>247.36</v>
      </c>
      <c r="C225">
        <v>196387184</v>
      </c>
    </row>
    <row r="226" spans="1:3" x14ac:dyDescent="0.25">
      <c r="A226" s="2">
        <v>44054</v>
      </c>
      <c r="B226">
        <v>244.03</v>
      </c>
      <c r="C226">
        <v>235464184</v>
      </c>
    </row>
    <row r="227" spans="1:3" x14ac:dyDescent="0.25">
      <c r="A227" s="2">
        <v>44053</v>
      </c>
      <c r="B227">
        <v>244.99</v>
      </c>
      <c r="C227">
        <v>216998419</v>
      </c>
    </row>
    <row r="228" spans="1:3" x14ac:dyDescent="0.25">
      <c r="A228" s="2">
        <v>44050</v>
      </c>
      <c r="B228">
        <v>244.27</v>
      </c>
      <c r="C228">
        <v>183579882</v>
      </c>
    </row>
    <row r="229" spans="1:3" x14ac:dyDescent="0.25">
      <c r="A229" s="2">
        <v>44049</v>
      </c>
      <c r="B229">
        <v>243.91</v>
      </c>
      <c r="C229">
        <v>193957896</v>
      </c>
    </row>
    <row r="230" spans="1:3" x14ac:dyDescent="0.25">
      <c r="A230" s="2">
        <v>44048</v>
      </c>
      <c r="B230">
        <v>242.83</v>
      </c>
      <c r="C230">
        <v>200658298</v>
      </c>
    </row>
    <row r="231" spans="1:3" x14ac:dyDescent="0.25">
      <c r="A231" s="2">
        <v>44047</v>
      </c>
      <c r="B231">
        <v>240.99</v>
      </c>
      <c r="C231">
        <v>201521874</v>
      </c>
    </row>
    <row r="232" spans="1:3" x14ac:dyDescent="0.25">
      <c r="A232" s="2">
        <v>44046</v>
      </c>
      <c r="B232">
        <v>240.55</v>
      </c>
      <c r="C232">
        <v>181490583</v>
      </c>
    </row>
    <row r="233" spans="1:3" x14ac:dyDescent="0.25">
      <c r="A233" s="2">
        <v>44043</v>
      </c>
      <c r="B233">
        <v>238.22</v>
      </c>
      <c r="C233">
        <v>306636499</v>
      </c>
    </row>
    <row r="234" spans="1:3" x14ac:dyDescent="0.25">
      <c r="A234" s="2">
        <v>44042</v>
      </c>
      <c r="B234">
        <v>238.97</v>
      </c>
      <c r="C234">
        <v>187237463</v>
      </c>
    </row>
    <row r="235" spans="1:3" x14ac:dyDescent="0.25">
      <c r="A235" s="2">
        <v>44041</v>
      </c>
      <c r="B235">
        <v>239.98</v>
      </c>
      <c r="C235">
        <v>184478657</v>
      </c>
    </row>
    <row r="236" spans="1:3" x14ac:dyDescent="0.25">
      <c r="A236" s="2">
        <v>44040</v>
      </c>
      <c r="B236">
        <v>236.76</v>
      </c>
      <c r="C236">
        <v>168588265</v>
      </c>
    </row>
    <row r="237" spans="1:3" x14ac:dyDescent="0.25">
      <c r="A237" s="2">
        <v>44039</v>
      </c>
      <c r="B237">
        <v>238.19</v>
      </c>
      <c r="C237">
        <v>186314584</v>
      </c>
    </row>
    <row r="238" spans="1:3" x14ac:dyDescent="0.25">
      <c r="A238" s="2">
        <v>44036</v>
      </c>
      <c r="B238">
        <v>236.61</v>
      </c>
      <c r="C238">
        <v>177393311</v>
      </c>
    </row>
    <row r="239" spans="1:3" x14ac:dyDescent="0.25">
      <c r="A239" s="2">
        <v>44035</v>
      </c>
      <c r="B239">
        <v>237.98</v>
      </c>
      <c r="C239">
        <v>220660436</v>
      </c>
    </row>
    <row r="240" spans="1:3" x14ac:dyDescent="0.25">
      <c r="A240" s="2">
        <v>44034</v>
      </c>
      <c r="B240">
        <v>240.69</v>
      </c>
      <c r="C240">
        <v>190589244</v>
      </c>
    </row>
    <row r="241" spans="1:3" x14ac:dyDescent="0.25">
      <c r="A241" s="2">
        <v>44033</v>
      </c>
      <c r="B241">
        <v>239.05</v>
      </c>
      <c r="C241">
        <v>219656249</v>
      </c>
    </row>
    <row r="242" spans="1:3" x14ac:dyDescent="0.25">
      <c r="A242" s="2">
        <v>44032</v>
      </c>
      <c r="B242">
        <v>238.29</v>
      </c>
      <c r="C242">
        <v>210556493</v>
      </c>
    </row>
    <row r="243" spans="1:3" x14ac:dyDescent="0.25">
      <c r="A243" s="2">
        <v>44029</v>
      </c>
      <c r="B243">
        <v>236.89</v>
      </c>
      <c r="C243">
        <v>215044949</v>
      </c>
    </row>
    <row r="244" spans="1:3" x14ac:dyDescent="0.25">
      <c r="A244" s="2">
        <v>44028</v>
      </c>
      <c r="B244">
        <v>235.85</v>
      </c>
      <c r="C244">
        <v>179804391</v>
      </c>
    </row>
    <row r="245" spans="1:3" x14ac:dyDescent="0.25">
      <c r="A245" s="2">
        <v>44027</v>
      </c>
      <c r="B245">
        <v>236.94</v>
      </c>
      <c r="C245">
        <v>244384663</v>
      </c>
    </row>
    <row r="246" spans="1:3" x14ac:dyDescent="0.25">
      <c r="A246" s="2">
        <v>44026</v>
      </c>
      <c r="B246">
        <v>234.83</v>
      </c>
      <c r="C246">
        <v>244658394</v>
      </c>
    </row>
    <row r="247" spans="1:3" x14ac:dyDescent="0.25">
      <c r="A247" s="2">
        <v>44025</v>
      </c>
      <c r="B247">
        <v>231.62</v>
      </c>
      <c r="C247">
        <v>242283700</v>
      </c>
    </row>
    <row r="248" spans="1:3" x14ac:dyDescent="0.25">
      <c r="A248" s="2">
        <v>44022</v>
      </c>
      <c r="B248">
        <v>233.57</v>
      </c>
      <c r="C248">
        <v>203083270</v>
      </c>
    </row>
    <row r="249" spans="1:3" x14ac:dyDescent="0.25">
      <c r="A249" s="2">
        <v>44021</v>
      </c>
      <c r="B249">
        <v>231.23</v>
      </c>
      <c r="C249">
        <v>217577954</v>
      </c>
    </row>
    <row r="250" spans="1:3" x14ac:dyDescent="0.25">
      <c r="A250" s="2">
        <v>44020</v>
      </c>
      <c r="B250">
        <v>233.15</v>
      </c>
      <c r="C250">
        <v>221176766</v>
      </c>
    </row>
    <row r="251" spans="1:3" x14ac:dyDescent="0.25">
      <c r="A251" s="2">
        <v>44019</v>
      </c>
      <c r="B251">
        <v>231.65</v>
      </c>
      <c r="C251">
        <v>211785070</v>
      </c>
    </row>
    <row r="252" spans="1:3" x14ac:dyDescent="0.25">
      <c r="A252" s="2">
        <v>44018</v>
      </c>
      <c r="B252">
        <v>234.45</v>
      </c>
      <c r="C252">
        <v>251306433</v>
      </c>
    </row>
    <row r="253" spans="1:3" x14ac:dyDescent="0.25">
      <c r="A253" s="2">
        <v>44015</v>
      </c>
      <c r="B253">
        <v>231.37</v>
      </c>
      <c r="C253">
        <v>13314361</v>
      </c>
    </row>
    <row r="254" spans="1:3" x14ac:dyDescent="0.25">
      <c r="A254" s="2">
        <v>44014</v>
      </c>
      <c r="B254">
        <v>231.36</v>
      </c>
      <c r="C254">
        <v>213024014</v>
      </c>
    </row>
    <row r="255" spans="1:3" x14ac:dyDescent="0.25">
      <c r="A255" s="2">
        <v>44013</v>
      </c>
      <c r="B255">
        <v>230.01</v>
      </c>
      <c r="C255">
        <v>168760869</v>
      </c>
    </row>
    <row r="256" spans="1:3" x14ac:dyDescent="0.25">
      <c r="A256" s="2">
        <v>44012</v>
      </c>
      <c r="B256">
        <v>229.25</v>
      </c>
      <c r="C256">
        <v>296024743</v>
      </c>
    </row>
    <row r="257" spans="1:3" x14ac:dyDescent="0.25">
      <c r="A257" s="2">
        <v>44011</v>
      </c>
      <c r="B257">
        <v>225.65</v>
      </c>
      <c r="C257">
        <v>230887492</v>
      </c>
    </row>
    <row r="258" spans="1:3" x14ac:dyDescent="0.25">
      <c r="A258" s="2">
        <v>44008</v>
      </c>
      <c r="B258">
        <v>222.59</v>
      </c>
      <c r="C258">
        <v>567712223</v>
      </c>
    </row>
    <row r="259" spans="1:3" x14ac:dyDescent="0.25">
      <c r="A259" s="2">
        <v>44007</v>
      </c>
      <c r="B259">
        <v>227.76</v>
      </c>
      <c r="C259">
        <v>231502388</v>
      </c>
    </row>
    <row r="260" spans="1:3" x14ac:dyDescent="0.25">
      <c r="A260" s="2">
        <v>44006</v>
      </c>
      <c r="B260">
        <v>224.74</v>
      </c>
      <c r="C260">
        <v>272431880</v>
      </c>
    </row>
    <row r="261" spans="1:3" x14ac:dyDescent="0.25">
      <c r="A261" s="2">
        <v>44005</v>
      </c>
      <c r="B261">
        <v>230.86</v>
      </c>
      <c r="C261">
        <v>242281360</v>
      </c>
    </row>
    <row r="262" spans="1:3" x14ac:dyDescent="0.25">
      <c r="A262" s="2">
        <v>44004</v>
      </c>
      <c r="B262">
        <v>229.65</v>
      </c>
      <c r="C262">
        <v>265896653</v>
      </c>
    </row>
    <row r="263" spans="1:3" x14ac:dyDescent="0.25">
      <c r="A263" s="2">
        <v>44001</v>
      </c>
      <c r="B263">
        <v>228.22</v>
      </c>
      <c r="C263">
        <v>850551909</v>
      </c>
    </row>
    <row r="264" spans="1:3" x14ac:dyDescent="0.25">
      <c r="A264" s="2">
        <v>44000</v>
      </c>
      <c r="B264">
        <v>229.56</v>
      </c>
      <c r="C264">
        <v>230152342</v>
      </c>
    </row>
    <row r="265" spans="1:3" x14ac:dyDescent="0.25">
      <c r="A265" s="2">
        <v>43999</v>
      </c>
      <c r="B265">
        <v>229.36</v>
      </c>
      <c r="C265">
        <v>225434815</v>
      </c>
    </row>
    <row r="266" spans="1:3" x14ac:dyDescent="0.25">
      <c r="A266" s="2">
        <v>43998</v>
      </c>
      <c r="B266">
        <v>230.06</v>
      </c>
      <c r="C266">
        <v>281152590</v>
      </c>
    </row>
    <row r="267" spans="1:3" x14ac:dyDescent="0.25">
      <c r="A267" s="2">
        <v>43997</v>
      </c>
      <c r="B267">
        <v>225.86</v>
      </c>
      <c r="C267">
        <v>272574332</v>
      </c>
    </row>
    <row r="268" spans="1:3" x14ac:dyDescent="0.25">
      <c r="A268" s="2">
        <v>43994</v>
      </c>
      <c r="B268">
        <v>224.77</v>
      </c>
      <c r="C268">
        <v>288351489</v>
      </c>
    </row>
    <row r="269" spans="1:3" x14ac:dyDescent="0.25">
      <c r="A269" s="2">
        <v>43993</v>
      </c>
      <c r="B269">
        <v>221.55</v>
      </c>
      <c r="C269">
        <v>334036966</v>
      </c>
    </row>
    <row r="270" spans="1:3" x14ac:dyDescent="0.25">
      <c r="A270" s="2">
        <v>43992</v>
      </c>
      <c r="B270">
        <v>235.93</v>
      </c>
      <c r="C270">
        <v>264732467</v>
      </c>
    </row>
    <row r="271" spans="1:3" x14ac:dyDescent="0.25">
      <c r="A271" s="2">
        <v>43991</v>
      </c>
      <c r="B271">
        <v>236.64</v>
      </c>
      <c r="C271">
        <v>254231473</v>
      </c>
    </row>
    <row r="272" spans="1:3" x14ac:dyDescent="0.25">
      <c r="A272" s="2">
        <v>43990</v>
      </c>
      <c r="B272">
        <v>239.01</v>
      </c>
      <c r="C272">
        <v>283317332</v>
      </c>
    </row>
    <row r="273" spans="1:3" x14ac:dyDescent="0.25">
      <c r="A273" s="2">
        <v>43987</v>
      </c>
      <c r="B273">
        <v>236.35</v>
      </c>
      <c r="C273">
        <v>320162909</v>
      </c>
    </row>
    <row r="274" spans="1:3" x14ac:dyDescent="0.25">
      <c r="A274" s="2">
        <v>43986</v>
      </c>
      <c r="B274">
        <v>229.93</v>
      </c>
      <c r="C274">
        <v>263238383</v>
      </c>
    </row>
    <row r="275" spans="1:3" x14ac:dyDescent="0.25">
      <c r="A275" s="2">
        <v>43985</v>
      </c>
      <c r="B275">
        <v>231.02</v>
      </c>
      <c r="C275">
        <v>265221891</v>
      </c>
    </row>
    <row r="276" spans="1:3" x14ac:dyDescent="0.25">
      <c r="A276" s="2">
        <v>43984</v>
      </c>
      <c r="B276">
        <v>228.4</v>
      </c>
      <c r="C276">
        <v>239457267</v>
      </c>
    </row>
    <row r="277" spans="1:3" x14ac:dyDescent="0.25">
      <c r="A277" s="2">
        <v>43983</v>
      </c>
      <c r="B277">
        <v>225.96</v>
      </c>
      <c r="C277">
        <v>182263644</v>
      </c>
    </row>
    <row r="278" spans="1:3" x14ac:dyDescent="0.25">
      <c r="A278" s="2">
        <v>43980</v>
      </c>
      <c r="B278">
        <v>225.11</v>
      </c>
      <c r="C278">
        <v>602704727</v>
      </c>
    </row>
    <row r="279" spans="1:3" x14ac:dyDescent="0.25">
      <c r="A279" s="2">
        <v>43979</v>
      </c>
      <c r="B279">
        <v>224.43</v>
      </c>
      <c r="C279">
        <v>285946611</v>
      </c>
    </row>
    <row r="280" spans="1:3" x14ac:dyDescent="0.25">
      <c r="A280" s="2">
        <v>43978</v>
      </c>
      <c r="B280">
        <v>225.03</v>
      </c>
      <c r="C280">
        <v>282416550</v>
      </c>
    </row>
    <row r="281" spans="1:3" x14ac:dyDescent="0.25">
      <c r="A281" s="2">
        <v>43977</v>
      </c>
      <c r="B281">
        <v>221.73</v>
      </c>
      <c r="C281">
        <v>295553732</v>
      </c>
    </row>
    <row r="282" spans="1:3" x14ac:dyDescent="0.25">
      <c r="A282" s="2">
        <v>43976</v>
      </c>
      <c r="B282">
        <v>218.79</v>
      </c>
      <c r="C282">
        <v>12683716</v>
      </c>
    </row>
    <row r="283" spans="1:3" x14ac:dyDescent="0.25">
      <c r="A283" s="2">
        <v>43973</v>
      </c>
      <c r="B283">
        <v>218.6</v>
      </c>
      <c r="C283">
        <v>180224874</v>
      </c>
    </row>
    <row r="284" spans="1:3" x14ac:dyDescent="0.25">
      <c r="A284" s="2">
        <v>43972</v>
      </c>
      <c r="B284">
        <v>218.43</v>
      </c>
      <c r="C284">
        <v>249022411</v>
      </c>
    </row>
    <row r="285" spans="1:3" x14ac:dyDescent="0.25">
      <c r="A285" s="2">
        <v>43971</v>
      </c>
      <c r="B285">
        <v>220.33</v>
      </c>
      <c r="C285">
        <v>226687865</v>
      </c>
    </row>
    <row r="286" spans="1:3" x14ac:dyDescent="0.25">
      <c r="A286" s="2">
        <v>43970</v>
      </c>
      <c r="B286">
        <v>217.17</v>
      </c>
      <c r="C286">
        <v>223245356</v>
      </c>
    </row>
    <row r="287" spans="1:3" x14ac:dyDescent="0.25">
      <c r="A287" s="2">
        <v>43969</v>
      </c>
      <c r="B287">
        <v>219.1</v>
      </c>
      <c r="C287">
        <v>242199218</v>
      </c>
    </row>
    <row r="288" spans="1:3" x14ac:dyDescent="0.25">
      <c r="A288" s="2">
        <v>43966</v>
      </c>
      <c r="B288">
        <v>212.96</v>
      </c>
      <c r="C288">
        <v>343599443</v>
      </c>
    </row>
    <row r="289" spans="1:3" x14ac:dyDescent="0.25">
      <c r="A289" s="2">
        <v>43965</v>
      </c>
      <c r="B289">
        <v>211.53</v>
      </c>
      <c r="C289">
        <v>268123958</v>
      </c>
    </row>
    <row r="290" spans="1:3" x14ac:dyDescent="0.25">
      <c r="A290" s="2">
        <v>43964</v>
      </c>
      <c r="B290">
        <v>209.09</v>
      </c>
      <c r="C290">
        <v>279006331</v>
      </c>
    </row>
    <row r="291" spans="1:3" x14ac:dyDescent="0.25">
      <c r="A291" s="2">
        <v>43963</v>
      </c>
      <c r="B291">
        <v>213.51</v>
      </c>
      <c r="C291">
        <v>241955858</v>
      </c>
    </row>
    <row r="292" spans="1:3" x14ac:dyDescent="0.25">
      <c r="A292" s="2">
        <v>43962</v>
      </c>
      <c r="B292">
        <v>217.79</v>
      </c>
      <c r="C292">
        <v>224818996</v>
      </c>
    </row>
    <row r="293" spans="1:3" x14ac:dyDescent="0.25">
      <c r="A293" s="2">
        <v>43959</v>
      </c>
      <c r="B293">
        <v>217.67</v>
      </c>
      <c r="C293">
        <v>218972781</v>
      </c>
    </row>
    <row r="294" spans="1:3" x14ac:dyDescent="0.25">
      <c r="A294" s="2">
        <v>43958</v>
      </c>
      <c r="B294">
        <v>213.94</v>
      </c>
      <c r="C294">
        <v>217976484</v>
      </c>
    </row>
    <row r="295" spans="1:3" x14ac:dyDescent="0.25">
      <c r="A295" s="2">
        <v>43957</v>
      </c>
      <c r="B295">
        <v>211.56</v>
      </c>
      <c r="C295">
        <v>219516330</v>
      </c>
    </row>
    <row r="296" spans="1:3" x14ac:dyDescent="0.25">
      <c r="A296" s="2">
        <v>43956</v>
      </c>
      <c r="B296">
        <v>213.08</v>
      </c>
      <c r="C296">
        <v>210721048</v>
      </c>
    </row>
    <row r="297" spans="1:3" x14ac:dyDescent="0.25">
      <c r="A297" s="2">
        <v>43955</v>
      </c>
      <c r="B297">
        <v>210.68</v>
      </c>
      <c r="C297">
        <v>239183165</v>
      </c>
    </row>
    <row r="298" spans="1:3" x14ac:dyDescent="0.25">
      <c r="A298" s="2">
        <v>43952</v>
      </c>
      <c r="B298">
        <v>209.69</v>
      </c>
      <c r="C298">
        <v>225661313</v>
      </c>
    </row>
    <row r="299" spans="1:3" x14ac:dyDescent="0.25">
      <c r="A299" s="2">
        <v>43951</v>
      </c>
      <c r="B299">
        <v>215.52</v>
      </c>
      <c r="C299">
        <v>349703631</v>
      </c>
    </row>
    <row r="300" spans="1:3" x14ac:dyDescent="0.25">
      <c r="A300" s="2">
        <v>43950</v>
      </c>
      <c r="B300">
        <v>218.37</v>
      </c>
      <c r="C300">
        <v>281116182</v>
      </c>
    </row>
    <row r="301" spans="1:3" x14ac:dyDescent="0.25">
      <c r="A301" s="2">
        <v>43949</v>
      </c>
      <c r="B301">
        <v>211.96</v>
      </c>
      <c r="C301">
        <v>245672100</v>
      </c>
    </row>
    <row r="302" spans="1:3" x14ac:dyDescent="0.25">
      <c r="A302" s="2">
        <v>43948</v>
      </c>
      <c r="B302">
        <v>213.15</v>
      </c>
      <c r="C302">
        <v>231640997</v>
      </c>
    </row>
    <row r="303" spans="1:3" x14ac:dyDescent="0.25">
      <c r="A303" s="2">
        <v>43945</v>
      </c>
      <c r="B303">
        <v>209.69</v>
      </c>
      <c r="C303">
        <v>236354420</v>
      </c>
    </row>
    <row r="304" spans="1:3" x14ac:dyDescent="0.25">
      <c r="A304" s="2">
        <v>43944</v>
      </c>
      <c r="B304">
        <v>206.87</v>
      </c>
      <c r="C304">
        <v>230899525</v>
      </c>
    </row>
    <row r="305" spans="1:3" x14ac:dyDescent="0.25">
      <c r="A305" s="2">
        <v>43943</v>
      </c>
      <c r="B305">
        <v>206.9</v>
      </c>
      <c r="C305">
        <v>238388263</v>
      </c>
    </row>
    <row r="306" spans="1:3" x14ac:dyDescent="0.25">
      <c r="A306" s="2">
        <v>43942</v>
      </c>
      <c r="B306">
        <v>202.64</v>
      </c>
      <c r="C306">
        <v>294410450</v>
      </c>
    </row>
    <row r="307" spans="1:3" x14ac:dyDescent="0.25">
      <c r="A307" s="2">
        <v>43941</v>
      </c>
      <c r="B307">
        <v>209.84</v>
      </c>
      <c r="C307">
        <v>267846035</v>
      </c>
    </row>
    <row r="308" spans="1:3" x14ac:dyDescent="0.25">
      <c r="A308" s="2">
        <v>43938</v>
      </c>
      <c r="B308">
        <v>213.55</v>
      </c>
      <c r="C308">
        <v>347126706</v>
      </c>
    </row>
    <row r="309" spans="1:3" x14ac:dyDescent="0.25">
      <c r="A309" s="2">
        <v>43937</v>
      </c>
      <c r="B309">
        <v>207.72</v>
      </c>
      <c r="C309">
        <v>277041610</v>
      </c>
    </row>
    <row r="310" spans="1:3" x14ac:dyDescent="0.25">
      <c r="A310" s="2">
        <v>43936</v>
      </c>
      <c r="B310">
        <v>206.32</v>
      </c>
      <c r="C310">
        <v>266737029</v>
      </c>
    </row>
    <row r="311" spans="1:3" x14ac:dyDescent="0.25">
      <c r="A311" s="2">
        <v>43935</v>
      </c>
      <c r="B311">
        <v>211.41</v>
      </c>
      <c r="C311">
        <v>273355204</v>
      </c>
    </row>
    <row r="312" spans="1:3" x14ac:dyDescent="0.25">
      <c r="A312" s="2">
        <v>43934</v>
      </c>
      <c r="B312">
        <v>205.29</v>
      </c>
      <c r="C312">
        <v>270588184</v>
      </c>
    </row>
    <row r="313" spans="1:3" x14ac:dyDescent="0.25">
      <c r="A313" s="2">
        <v>43930</v>
      </c>
      <c r="B313">
        <v>207.71</v>
      </c>
      <c r="C313">
        <v>328659302</v>
      </c>
    </row>
    <row r="314" spans="1:3" x14ac:dyDescent="0.25">
      <c r="A314" s="2">
        <v>43929</v>
      </c>
      <c r="B314">
        <v>205.06</v>
      </c>
      <c r="C314">
        <v>295270494</v>
      </c>
    </row>
    <row r="315" spans="1:3" x14ac:dyDescent="0.25">
      <c r="A315" s="2">
        <v>43928</v>
      </c>
      <c r="B315">
        <v>198.24</v>
      </c>
      <c r="C315">
        <v>337146917</v>
      </c>
    </row>
    <row r="316" spans="1:3" x14ac:dyDescent="0.25">
      <c r="A316" s="2">
        <v>43927</v>
      </c>
      <c r="B316">
        <v>198.69</v>
      </c>
      <c r="C316">
        <v>387383061</v>
      </c>
    </row>
    <row r="317" spans="1:3" x14ac:dyDescent="0.25">
      <c r="A317" s="2">
        <v>43924</v>
      </c>
      <c r="B317">
        <v>185.78</v>
      </c>
      <c r="C317">
        <v>276186143</v>
      </c>
    </row>
    <row r="318" spans="1:3" x14ac:dyDescent="0.25">
      <c r="A318" s="2">
        <v>43923</v>
      </c>
      <c r="B318">
        <v>189.08</v>
      </c>
      <c r="C318">
        <v>332999197</v>
      </c>
    </row>
    <row r="319" spans="1:3" x14ac:dyDescent="0.25">
      <c r="A319" s="2">
        <v>43922</v>
      </c>
      <c r="B319">
        <v>184.04</v>
      </c>
      <c r="C319">
        <v>349063130</v>
      </c>
    </row>
    <row r="320" spans="1:3" x14ac:dyDescent="0.25">
      <c r="A320" s="2">
        <v>43921</v>
      </c>
      <c r="B320">
        <v>192.58</v>
      </c>
      <c r="C320">
        <v>480999118</v>
      </c>
    </row>
    <row r="321" spans="1:3" x14ac:dyDescent="0.25">
      <c r="A321" s="2">
        <v>43920</v>
      </c>
      <c r="B321">
        <v>195.54</v>
      </c>
      <c r="C321">
        <v>333747700</v>
      </c>
    </row>
    <row r="322" spans="1:3" x14ac:dyDescent="0.25">
      <c r="A322" s="2">
        <v>43917</v>
      </c>
      <c r="B322">
        <v>188.9</v>
      </c>
      <c r="C322">
        <v>347980494</v>
      </c>
    </row>
    <row r="323" spans="1:3" x14ac:dyDescent="0.25">
      <c r="A323" s="2">
        <v>43916</v>
      </c>
      <c r="B323">
        <v>195.82</v>
      </c>
      <c r="C323">
        <v>412986378</v>
      </c>
    </row>
    <row r="324" spans="1:3" x14ac:dyDescent="0.25">
      <c r="A324" s="2">
        <v>43915</v>
      </c>
      <c r="B324">
        <v>184.08</v>
      </c>
      <c r="C324">
        <v>478438923</v>
      </c>
    </row>
    <row r="325" spans="1:3" x14ac:dyDescent="0.25">
      <c r="A325" s="2">
        <v>43914</v>
      </c>
      <c r="B325">
        <v>181.52</v>
      </c>
      <c r="C325">
        <v>481670681</v>
      </c>
    </row>
    <row r="326" spans="1:3" x14ac:dyDescent="0.25">
      <c r="A326" s="2">
        <v>43913</v>
      </c>
      <c r="B326">
        <v>165.07</v>
      </c>
      <c r="C326">
        <v>449828563</v>
      </c>
    </row>
    <row r="327" spans="1:3" x14ac:dyDescent="0.25">
      <c r="A327" s="2">
        <v>43910</v>
      </c>
      <c r="B327">
        <v>171.33</v>
      </c>
      <c r="C327">
        <v>669965526</v>
      </c>
    </row>
    <row r="328" spans="1:3" x14ac:dyDescent="0.25">
      <c r="A328" s="2">
        <v>43909</v>
      </c>
      <c r="B328">
        <v>178.82</v>
      </c>
      <c r="C328">
        <v>437004304</v>
      </c>
    </row>
    <row r="329" spans="1:3" x14ac:dyDescent="0.25">
      <c r="A329" s="2">
        <v>43908</v>
      </c>
      <c r="B329">
        <v>177.24</v>
      </c>
      <c r="C329">
        <v>492578284</v>
      </c>
    </row>
    <row r="330" spans="1:3" x14ac:dyDescent="0.25">
      <c r="A330" s="2">
        <v>43907</v>
      </c>
      <c r="B330">
        <v>187.59</v>
      </c>
      <c r="C330">
        <v>521640322</v>
      </c>
    </row>
    <row r="331" spans="1:3" x14ac:dyDescent="0.25">
      <c r="A331" s="2">
        <v>43906</v>
      </c>
      <c r="B331">
        <v>177.18</v>
      </c>
      <c r="C331">
        <v>504842286</v>
      </c>
    </row>
    <row r="332" spans="1:3" x14ac:dyDescent="0.25">
      <c r="A332" s="2">
        <v>43903</v>
      </c>
      <c r="B332">
        <v>202.02</v>
      </c>
      <c r="C332">
        <v>547744371</v>
      </c>
    </row>
    <row r="333" spans="1:3" x14ac:dyDescent="0.25">
      <c r="A333" s="2">
        <v>43902</v>
      </c>
      <c r="B333">
        <v>183.33</v>
      </c>
      <c r="C333">
        <v>572576625</v>
      </c>
    </row>
    <row r="334" spans="1:3" x14ac:dyDescent="0.25">
      <c r="A334" s="2">
        <v>43901</v>
      </c>
      <c r="B334">
        <v>203.09</v>
      </c>
      <c r="C334">
        <v>412569135</v>
      </c>
    </row>
    <row r="335" spans="1:3" x14ac:dyDescent="0.25">
      <c r="A335" s="2">
        <v>43900</v>
      </c>
      <c r="B335">
        <v>213.08</v>
      </c>
      <c r="C335">
        <v>452541247</v>
      </c>
    </row>
    <row r="336" spans="1:3" x14ac:dyDescent="0.25">
      <c r="A336" s="2">
        <v>43899</v>
      </c>
      <c r="B336">
        <v>203.13</v>
      </c>
      <c r="C336">
        <v>504563051</v>
      </c>
    </row>
    <row r="337" spans="1:3" x14ac:dyDescent="0.25">
      <c r="A337" s="2">
        <v>43896</v>
      </c>
      <c r="B337">
        <v>220.78</v>
      </c>
      <c r="C337">
        <v>393863847</v>
      </c>
    </row>
    <row r="338" spans="1:3" x14ac:dyDescent="0.25">
      <c r="A338" s="2">
        <v>43895</v>
      </c>
      <c r="B338">
        <v>224.91</v>
      </c>
      <c r="C338">
        <v>342388919</v>
      </c>
    </row>
    <row r="339" spans="1:3" x14ac:dyDescent="0.25">
      <c r="A339" s="2">
        <v>43894</v>
      </c>
      <c r="B339">
        <v>232.52</v>
      </c>
      <c r="C339">
        <v>324256112</v>
      </c>
    </row>
    <row r="340" spans="1:3" x14ac:dyDescent="0.25">
      <c r="A340" s="2">
        <v>43893</v>
      </c>
      <c r="B340">
        <v>223.09</v>
      </c>
      <c r="C340">
        <v>433129220</v>
      </c>
    </row>
    <row r="341" spans="1:3" x14ac:dyDescent="0.25">
      <c r="A341" s="2">
        <v>43892</v>
      </c>
      <c r="B341">
        <v>229.75</v>
      </c>
      <c r="C341">
        <v>424891111</v>
      </c>
    </row>
    <row r="342" spans="1:3" x14ac:dyDescent="0.25">
      <c r="A342" s="2">
        <v>43889</v>
      </c>
      <c r="B342">
        <v>220.07</v>
      </c>
      <c r="C342">
        <v>628816840</v>
      </c>
    </row>
    <row r="343" spans="1:3" x14ac:dyDescent="0.25">
      <c r="A343" s="2">
        <v>43888</v>
      </c>
      <c r="B343">
        <v>221.06</v>
      </c>
      <c r="C343">
        <v>395853307</v>
      </c>
    </row>
    <row r="344" spans="1:3" x14ac:dyDescent="0.25">
      <c r="A344" s="2">
        <v>43887</v>
      </c>
      <c r="B344">
        <v>231.39</v>
      </c>
      <c r="C344">
        <v>311789794</v>
      </c>
    </row>
    <row r="345" spans="1:3" x14ac:dyDescent="0.25">
      <c r="A345" s="2">
        <v>43886</v>
      </c>
      <c r="B345">
        <v>232.74</v>
      </c>
      <c r="C345">
        <v>341476077</v>
      </c>
    </row>
    <row r="346" spans="1:3" x14ac:dyDescent="0.25">
      <c r="A346" s="2">
        <v>43885</v>
      </c>
      <c r="B346">
        <v>240.35</v>
      </c>
      <c r="C346">
        <v>296234552</v>
      </c>
    </row>
    <row r="347" spans="1:3" x14ac:dyDescent="0.25">
      <c r="A347" s="2">
        <v>43882</v>
      </c>
      <c r="B347">
        <v>249.21</v>
      </c>
      <c r="C347">
        <v>264762138</v>
      </c>
    </row>
    <row r="348" spans="1:3" x14ac:dyDescent="0.25">
      <c r="A348" s="2">
        <v>43881</v>
      </c>
      <c r="B348">
        <v>252.05</v>
      </c>
      <c r="C348">
        <v>209210579</v>
      </c>
    </row>
    <row r="349" spans="1:3" x14ac:dyDescent="0.25">
      <c r="A349" s="2">
        <v>43880</v>
      </c>
      <c r="B349">
        <v>252.93</v>
      </c>
      <c r="C349">
        <v>188113768</v>
      </c>
    </row>
    <row r="350" spans="1:3" x14ac:dyDescent="0.25">
      <c r="A350" s="2">
        <v>43879</v>
      </c>
      <c r="B350">
        <v>251.6</v>
      </c>
      <c r="C350">
        <v>216054181</v>
      </c>
    </row>
    <row r="351" spans="1:3" x14ac:dyDescent="0.25">
      <c r="A351" s="2">
        <v>43875</v>
      </c>
      <c r="B351">
        <v>251.96</v>
      </c>
      <c r="C351">
        <v>173183539</v>
      </c>
    </row>
    <row r="352" spans="1:3" x14ac:dyDescent="0.25">
      <c r="A352" s="2">
        <v>43874</v>
      </c>
      <c r="B352">
        <v>251.06</v>
      </c>
      <c r="C352">
        <v>204659521</v>
      </c>
    </row>
    <row r="353" spans="1:3" x14ac:dyDescent="0.25">
      <c r="A353" s="2">
        <v>43873</v>
      </c>
      <c r="B353">
        <v>251.74</v>
      </c>
      <c r="C353">
        <v>198810438</v>
      </c>
    </row>
    <row r="354" spans="1:3" x14ac:dyDescent="0.25">
      <c r="A354" s="2">
        <v>43872</v>
      </c>
      <c r="B354">
        <v>249.81</v>
      </c>
      <c r="C354">
        <v>171934687</v>
      </c>
    </row>
    <row r="355" spans="1:3" x14ac:dyDescent="0.25">
      <c r="A355" s="2">
        <v>43871</v>
      </c>
      <c r="B355">
        <v>249.6</v>
      </c>
      <c r="C355">
        <v>178858420</v>
      </c>
    </row>
    <row r="356" spans="1:3" x14ac:dyDescent="0.25">
      <c r="A356" s="2">
        <v>43868</v>
      </c>
      <c r="B356">
        <v>247.44</v>
      </c>
      <c r="C356">
        <v>184211666</v>
      </c>
    </row>
    <row r="357" spans="1:3" x14ac:dyDescent="0.25">
      <c r="A357" s="2">
        <v>43867</v>
      </c>
      <c r="B357">
        <v>248.86</v>
      </c>
      <c r="C357">
        <v>200506013</v>
      </c>
    </row>
    <row r="358" spans="1:3" x14ac:dyDescent="0.25">
      <c r="A358" s="2">
        <v>43866</v>
      </c>
      <c r="B358">
        <v>247.98</v>
      </c>
      <c r="C358">
        <v>222284856</v>
      </c>
    </row>
    <row r="359" spans="1:3" x14ac:dyDescent="0.25">
      <c r="A359" s="2">
        <v>43865</v>
      </c>
      <c r="B359">
        <v>244.63</v>
      </c>
      <c r="C359">
        <v>219826380</v>
      </c>
    </row>
    <row r="360" spans="1:3" x14ac:dyDescent="0.25">
      <c r="A360" s="2">
        <v>43864</v>
      </c>
      <c r="B360">
        <v>240.94</v>
      </c>
      <c r="C360">
        <v>235330593</v>
      </c>
    </row>
    <row r="361" spans="1:3" x14ac:dyDescent="0.25">
      <c r="A361" s="2">
        <v>43861</v>
      </c>
      <c r="B361">
        <v>238.69</v>
      </c>
      <c r="C361">
        <v>285186404</v>
      </c>
    </row>
    <row r="362" spans="1:3" x14ac:dyDescent="0.25">
      <c r="A362" s="2">
        <v>43860</v>
      </c>
      <c r="B362">
        <v>243.34</v>
      </c>
      <c r="C362">
        <v>204707674</v>
      </c>
    </row>
    <row r="363" spans="1:3" x14ac:dyDescent="0.25">
      <c r="A363" s="2">
        <v>43859</v>
      </c>
      <c r="B363">
        <v>241.99</v>
      </c>
      <c r="C363">
        <v>187009438</v>
      </c>
    </row>
    <row r="364" spans="1:3" x14ac:dyDescent="0.25">
      <c r="A364" s="2">
        <v>43858</v>
      </c>
      <c r="B364">
        <v>242.91</v>
      </c>
      <c r="C364">
        <v>177803011</v>
      </c>
    </row>
    <row r="365" spans="1:3" x14ac:dyDescent="0.25">
      <c r="A365" s="2">
        <v>43857</v>
      </c>
      <c r="B365">
        <v>240.58</v>
      </c>
      <c r="C365">
        <v>229623330</v>
      </c>
    </row>
    <row r="366" spans="1:3" x14ac:dyDescent="0.25">
      <c r="A366" s="2">
        <v>43854</v>
      </c>
      <c r="B366">
        <v>244.41</v>
      </c>
      <c r="C366">
        <v>187446014</v>
      </c>
    </row>
    <row r="367" spans="1:3" x14ac:dyDescent="0.25">
      <c r="A367" s="2">
        <v>43853</v>
      </c>
      <c r="B367">
        <v>247.09</v>
      </c>
      <c r="C367">
        <v>200468643</v>
      </c>
    </row>
    <row r="368" spans="1:3" x14ac:dyDescent="0.25">
      <c r="A368" s="2">
        <v>43852</v>
      </c>
      <c r="B368">
        <v>247.36</v>
      </c>
      <c r="C368">
        <v>196805173</v>
      </c>
    </row>
    <row r="369" spans="1:3" x14ac:dyDescent="0.25">
      <c r="A369" s="2">
        <v>43851</v>
      </c>
      <c r="B369">
        <v>247.35</v>
      </c>
      <c r="C369">
        <v>241168705</v>
      </c>
    </row>
    <row r="370" spans="1:3" x14ac:dyDescent="0.25">
      <c r="A370" s="2">
        <v>43850</v>
      </c>
      <c r="B370">
        <v>248.07</v>
      </c>
      <c r="C370">
        <v>12939920</v>
      </c>
    </row>
    <row r="371" spans="1:3" x14ac:dyDescent="0.25">
      <c r="A371" s="2">
        <v>43847</v>
      </c>
      <c r="B371">
        <v>248.02</v>
      </c>
      <c r="C371">
        <v>268127715</v>
      </c>
    </row>
    <row r="372" spans="1:3" x14ac:dyDescent="0.25">
      <c r="A372" s="2">
        <v>43846</v>
      </c>
      <c r="B372">
        <v>246.86</v>
      </c>
      <c r="C372">
        <v>184140943</v>
      </c>
    </row>
    <row r="373" spans="1:3" x14ac:dyDescent="0.25">
      <c r="A373" s="2">
        <v>43845</v>
      </c>
      <c r="B373">
        <v>244.73</v>
      </c>
      <c r="C373">
        <v>184754764</v>
      </c>
    </row>
    <row r="374" spans="1:3" x14ac:dyDescent="0.25">
      <c r="A374" s="2">
        <v>43844</v>
      </c>
      <c r="B374">
        <v>243.72</v>
      </c>
      <c r="C374">
        <v>208841333</v>
      </c>
    </row>
    <row r="375" spans="1:3" x14ac:dyDescent="0.25">
      <c r="A375" s="2">
        <v>43843</v>
      </c>
      <c r="B375">
        <v>243.92</v>
      </c>
      <c r="C375">
        <v>205007314</v>
      </c>
    </row>
    <row r="376" spans="1:3" x14ac:dyDescent="0.25">
      <c r="A376" s="2">
        <v>43840</v>
      </c>
      <c r="B376">
        <v>242.45</v>
      </c>
      <c r="C376">
        <v>169278422</v>
      </c>
    </row>
    <row r="377" spans="1:3" x14ac:dyDescent="0.25">
      <c r="A377" s="2">
        <v>43839</v>
      </c>
      <c r="B377">
        <v>242.98</v>
      </c>
      <c r="C377">
        <v>177586144</v>
      </c>
    </row>
    <row r="378" spans="1:3" x14ac:dyDescent="0.25">
      <c r="A378" s="2">
        <v>43838</v>
      </c>
      <c r="B378">
        <v>241.59</v>
      </c>
      <c r="C378">
        <v>203931269</v>
      </c>
    </row>
    <row r="379" spans="1:3" x14ac:dyDescent="0.25">
      <c r="A379" s="2">
        <v>43837</v>
      </c>
      <c r="B379">
        <v>240.02</v>
      </c>
      <c r="C379">
        <v>180570045</v>
      </c>
    </row>
    <row r="380" spans="1:3" x14ac:dyDescent="0.25">
      <c r="A380" s="2">
        <v>43836</v>
      </c>
      <c r="B380">
        <v>240.53</v>
      </c>
      <c r="C380">
        <v>207203804</v>
      </c>
    </row>
    <row r="381" spans="1:3" x14ac:dyDescent="0.25">
      <c r="A381" s="2">
        <v>43833</v>
      </c>
      <c r="B381">
        <v>239.79</v>
      </c>
      <c r="C381">
        <v>188649244</v>
      </c>
    </row>
    <row r="382" spans="1:3" x14ac:dyDescent="0.25">
      <c r="A382" s="2">
        <v>43832</v>
      </c>
      <c r="B382">
        <v>241.59</v>
      </c>
      <c r="C382">
        <v>172737310</v>
      </c>
    </row>
    <row r="383" spans="1:3" x14ac:dyDescent="0.25">
      <c r="A383" s="2">
        <v>43830</v>
      </c>
      <c r="B383">
        <v>239.93</v>
      </c>
      <c r="C383">
        <v>157443397</v>
      </c>
    </row>
    <row r="384" spans="1:3" x14ac:dyDescent="0.25">
      <c r="A384" s="2">
        <v>43829</v>
      </c>
      <c r="B384">
        <v>239.3</v>
      </c>
      <c r="C384">
        <v>128298549</v>
      </c>
    </row>
    <row r="385" spans="1:3" x14ac:dyDescent="0.25">
      <c r="A385" s="2">
        <v>43826</v>
      </c>
      <c r="B385">
        <v>240.81</v>
      </c>
      <c r="C385">
        <v>126868666</v>
      </c>
    </row>
    <row r="386" spans="1:3" x14ac:dyDescent="0.25">
      <c r="A386" s="2">
        <v>43825</v>
      </c>
      <c r="B386">
        <v>240.66</v>
      </c>
      <c r="C386">
        <v>100065956</v>
      </c>
    </row>
    <row r="387" spans="1:3" x14ac:dyDescent="0.25">
      <c r="A387" s="2">
        <v>43823</v>
      </c>
      <c r="B387">
        <v>239.72</v>
      </c>
      <c r="C387">
        <v>57632245</v>
      </c>
    </row>
    <row r="388" spans="1:3" x14ac:dyDescent="0.25">
      <c r="A388" s="2">
        <v>43822</v>
      </c>
      <c r="B388">
        <v>239.78</v>
      </c>
      <c r="C388">
        <v>162714639</v>
      </c>
    </row>
    <row r="389" spans="1:3" x14ac:dyDescent="0.25">
      <c r="A389" s="2">
        <v>43819</v>
      </c>
      <c r="B389">
        <v>239.62</v>
      </c>
      <c r="C389">
        <v>658641661</v>
      </c>
    </row>
    <row r="390" spans="1:3" x14ac:dyDescent="0.25">
      <c r="A390" s="2">
        <v>43818</v>
      </c>
      <c r="B390">
        <v>238.44</v>
      </c>
      <c r="C390">
        <v>209761398</v>
      </c>
    </row>
    <row r="391" spans="1:3" x14ac:dyDescent="0.25">
      <c r="A391" s="2">
        <v>43817</v>
      </c>
      <c r="B391">
        <v>237.41</v>
      </c>
      <c r="C391">
        <v>222527199</v>
      </c>
    </row>
    <row r="392" spans="1:3" x14ac:dyDescent="0.25">
      <c r="A392" s="2">
        <v>43816</v>
      </c>
      <c r="B392">
        <v>237.51</v>
      </c>
      <c r="C392">
        <v>203883338</v>
      </c>
    </row>
    <row r="393" spans="1:3" x14ac:dyDescent="0.25">
      <c r="A393" s="2">
        <v>43815</v>
      </c>
      <c r="B393">
        <v>237.56</v>
      </c>
      <c r="C393">
        <v>223918952</v>
      </c>
    </row>
    <row r="394" spans="1:3" x14ac:dyDescent="0.25">
      <c r="A394" s="2">
        <v>43812</v>
      </c>
      <c r="B394">
        <v>235.78</v>
      </c>
      <c r="C394">
        <v>196614823</v>
      </c>
    </row>
    <row r="395" spans="1:3" x14ac:dyDescent="0.25">
      <c r="A395" s="2">
        <v>43811</v>
      </c>
      <c r="B395">
        <v>235.32</v>
      </c>
      <c r="C395">
        <v>217596808</v>
      </c>
    </row>
    <row r="396" spans="1:3" x14ac:dyDescent="0.25">
      <c r="A396" s="2">
        <v>43810</v>
      </c>
      <c r="B396">
        <v>232.77</v>
      </c>
      <c r="C396">
        <v>180552042</v>
      </c>
    </row>
    <row r="397" spans="1:3" x14ac:dyDescent="0.25">
      <c r="A397" s="2">
        <v>43809</v>
      </c>
      <c r="B397">
        <v>232.33</v>
      </c>
      <c r="C397">
        <v>175125214</v>
      </c>
    </row>
    <row r="398" spans="1:3" x14ac:dyDescent="0.25">
      <c r="A398" s="2">
        <v>43808</v>
      </c>
      <c r="B398">
        <v>232.59</v>
      </c>
      <c r="C398">
        <v>174495873</v>
      </c>
    </row>
    <row r="399" spans="1:3" x14ac:dyDescent="0.25">
      <c r="A399" s="2">
        <v>43805</v>
      </c>
      <c r="B399">
        <v>233.16</v>
      </c>
      <c r="C399">
        <v>174776774</v>
      </c>
    </row>
    <row r="400" spans="1:3" x14ac:dyDescent="0.25">
      <c r="A400" s="2">
        <v>43804</v>
      </c>
      <c r="B400">
        <v>231.41</v>
      </c>
      <c r="C400">
        <v>190103653</v>
      </c>
    </row>
    <row r="401" spans="1:3" x14ac:dyDescent="0.25">
      <c r="A401" s="2">
        <v>43803</v>
      </c>
      <c r="B401">
        <v>230.99</v>
      </c>
      <c r="C401">
        <v>186524537</v>
      </c>
    </row>
    <row r="402" spans="1:3" x14ac:dyDescent="0.25">
      <c r="A402" s="2">
        <v>43802</v>
      </c>
      <c r="B402">
        <v>229.59</v>
      </c>
      <c r="C402">
        <v>210664891</v>
      </c>
    </row>
    <row r="403" spans="1:3" x14ac:dyDescent="0.25">
      <c r="A403" s="2">
        <v>43801</v>
      </c>
      <c r="B403">
        <v>230.74</v>
      </c>
      <c r="C403">
        <v>189236012</v>
      </c>
    </row>
    <row r="404" spans="1:3" x14ac:dyDescent="0.25">
      <c r="A404" s="2">
        <v>43798</v>
      </c>
      <c r="B404">
        <v>232.76</v>
      </c>
      <c r="C404">
        <v>115167718</v>
      </c>
    </row>
    <row r="405" spans="1:3" x14ac:dyDescent="0.25">
      <c r="A405" s="2">
        <v>43797</v>
      </c>
      <c r="B405">
        <v>233.7</v>
      </c>
      <c r="C405">
        <v>8103540</v>
      </c>
    </row>
    <row r="406" spans="1:3" x14ac:dyDescent="0.25">
      <c r="A406" s="2">
        <v>43796</v>
      </c>
      <c r="B406">
        <v>233.71</v>
      </c>
      <c r="C406">
        <v>158067688</v>
      </c>
    </row>
    <row r="407" spans="1:3" x14ac:dyDescent="0.25">
      <c r="A407" s="2">
        <v>43795</v>
      </c>
      <c r="B407">
        <v>232.99</v>
      </c>
      <c r="C407">
        <v>344306026</v>
      </c>
    </row>
    <row r="408" spans="1:3" x14ac:dyDescent="0.25">
      <c r="A408" s="2">
        <v>43794</v>
      </c>
      <c r="B408">
        <v>232.46</v>
      </c>
      <c r="C408">
        <v>209149945</v>
      </c>
    </row>
    <row r="409" spans="1:3" x14ac:dyDescent="0.25">
      <c r="A409" s="2">
        <v>43791</v>
      </c>
      <c r="B409">
        <v>230.78</v>
      </c>
      <c r="C409">
        <v>156331148</v>
      </c>
    </row>
    <row r="410" spans="1:3" x14ac:dyDescent="0.25">
      <c r="A410" s="2">
        <v>43790</v>
      </c>
      <c r="B410">
        <v>230.38</v>
      </c>
      <c r="C410">
        <v>178835005</v>
      </c>
    </row>
    <row r="411" spans="1:3" x14ac:dyDescent="0.25">
      <c r="A411" s="2">
        <v>43789</v>
      </c>
      <c r="B411">
        <v>230.76</v>
      </c>
      <c r="C411">
        <v>313379993</v>
      </c>
    </row>
    <row r="412" spans="1:3" x14ac:dyDescent="0.25">
      <c r="A412" s="2">
        <v>43788</v>
      </c>
      <c r="B412">
        <v>231.7</v>
      </c>
      <c r="C412">
        <v>202969408</v>
      </c>
    </row>
    <row r="413" spans="1:3" x14ac:dyDescent="0.25">
      <c r="A413" s="2">
        <v>43787</v>
      </c>
      <c r="B413">
        <v>232.08</v>
      </c>
      <c r="C413">
        <v>179234841</v>
      </c>
    </row>
    <row r="414" spans="1:3" x14ac:dyDescent="0.25">
      <c r="A414" s="2">
        <v>43784</v>
      </c>
      <c r="B414">
        <v>232.14</v>
      </c>
      <c r="C414">
        <v>220114251</v>
      </c>
    </row>
    <row r="415" spans="1:3" x14ac:dyDescent="0.25">
      <c r="A415" s="2">
        <v>43783</v>
      </c>
      <c r="B415">
        <v>230.26</v>
      </c>
      <c r="C415">
        <v>155150072</v>
      </c>
    </row>
    <row r="416" spans="1:3" x14ac:dyDescent="0.25">
      <c r="A416" s="2">
        <v>43782</v>
      </c>
      <c r="B416">
        <v>230.16</v>
      </c>
      <c r="C416">
        <v>171442876</v>
      </c>
    </row>
    <row r="417" spans="1:3" x14ac:dyDescent="0.25">
      <c r="A417" s="2">
        <v>43781</v>
      </c>
      <c r="B417">
        <v>230.23</v>
      </c>
      <c r="C417">
        <v>173506338</v>
      </c>
    </row>
    <row r="418" spans="1:3" x14ac:dyDescent="0.25">
      <c r="A418" s="2">
        <v>43780</v>
      </c>
      <c r="B418">
        <v>229.77</v>
      </c>
      <c r="C418">
        <v>127812489</v>
      </c>
    </row>
    <row r="419" spans="1:3" x14ac:dyDescent="0.25">
      <c r="A419" s="2">
        <v>43777</v>
      </c>
      <c r="B419">
        <v>230.32</v>
      </c>
      <c r="C419">
        <v>169413344</v>
      </c>
    </row>
    <row r="420" spans="1:3" x14ac:dyDescent="0.25">
      <c r="A420" s="2">
        <v>43776</v>
      </c>
      <c r="B420">
        <v>229.22</v>
      </c>
      <c r="C420">
        <v>204508434</v>
      </c>
    </row>
    <row r="421" spans="1:3" x14ac:dyDescent="0.25">
      <c r="A421" s="2">
        <v>43775</v>
      </c>
      <c r="B421">
        <v>227.97</v>
      </c>
      <c r="C421">
        <v>193414808</v>
      </c>
    </row>
    <row r="422" spans="1:3" x14ac:dyDescent="0.25">
      <c r="A422" s="2">
        <v>43774</v>
      </c>
      <c r="B422">
        <v>227.45</v>
      </c>
      <c r="C422">
        <v>211641480</v>
      </c>
    </row>
    <row r="423" spans="1:3" x14ac:dyDescent="0.25">
      <c r="A423" s="2">
        <v>43773</v>
      </c>
      <c r="B423">
        <v>227.69</v>
      </c>
      <c r="C423">
        <v>205934042</v>
      </c>
    </row>
    <row r="424" spans="1:3" x14ac:dyDescent="0.25">
      <c r="A424" s="2">
        <v>43770</v>
      </c>
      <c r="B424">
        <v>226.82</v>
      </c>
      <c r="C424">
        <v>183405754</v>
      </c>
    </row>
    <row r="425" spans="1:3" x14ac:dyDescent="0.25">
      <c r="A425" s="2">
        <v>43769</v>
      </c>
      <c r="B425">
        <v>225.09</v>
      </c>
      <c r="C425">
        <v>218944934</v>
      </c>
    </row>
    <row r="426" spans="1:3" x14ac:dyDescent="0.25">
      <c r="A426" s="2">
        <v>43768</v>
      </c>
      <c r="B426">
        <v>226.1</v>
      </c>
      <c r="C426">
        <v>163186318</v>
      </c>
    </row>
    <row r="427" spans="1:3" x14ac:dyDescent="0.25">
      <c r="A427" s="2">
        <v>43767</v>
      </c>
      <c r="B427">
        <v>225.56</v>
      </c>
      <c r="C427">
        <v>164866660</v>
      </c>
    </row>
    <row r="428" spans="1:3" x14ac:dyDescent="0.25">
      <c r="A428" s="2">
        <v>43766</v>
      </c>
      <c r="B428">
        <v>225.56</v>
      </c>
      <c r="C428">
        <v>191882296</v>
      </c>
    </row>
    <row r="429" spans="1:3" x14ac:dyDescent="0.25">
      <c r="A429" s="2">
        <v>43763</v>
      </c>
      <c r="B429">
        <v>223.68</v>
      </c>
      <c r="C429">
        <v>168918122</v>
      </c>
    </row>
    <row r="430" spans="1:3" x14ac:dyDescent="0.25">
      <c r="A430" s="2">
        <v>43762</v>
      </c>
      <c r="B430">
        <v>222.69</v>
      </c>
      <c r="C430">
        <v>171300864</v>
      </c>
    </row>
    <row r="431" spans="1:3" x14ac:dyDescent="0.25">
      <c r="A431" s="2">
        <v>43761</v>
      </c>
      <c r="B431">
        <v>222.32</v>
      </c>
      <c r="C431">
        <v>182586224</v>
      </c>
    </row>
    <row r="432" spans="1:3" x14ac:dyDescent="0.25">
      <c r="A432" s="2">
        <v>43760</v>
      </c>
      <c r="B432">
        <v>222.1</v>
      </c>
      <c r="C432">
        <v>173096670</v>
      </c>
    </row>
    <row r="433" spans="1:3" x14ac:dyDescent="0.25">
      <c r="A433" s="2">
        <v>43759</v>
      </c>
      <c r="B433">
        <v>222.77</v>
      </c>
      <c r="C433">
        <v>182909380</v>
      </c>
    </row>
    <row r="434" spans="1:3" x14ac:dyDescent="0.25">
      <c r="A434" s="2">
        <v>43756</v>
      </c>
      <c r="B434">
        <v>221.4</v>
      </c>
      <c r="C434">
        <v>228722541</v>
      </c>
    </row>
    <row r="435" spans="1:3" x14ac:dyDescent="0.25">
      <c r="A435" s="2">
        <v>43755</v>
      </c>
      <c r="B435">
        <v>222.03</v>
      </c>
      <c r="C435">
        <v>159221289</v>
      </c>
    </row>
    <row r="436" spans="1:3" x14ac:dyDescent="0.25">
      <c r="A436" s="2">
        <v>43754</v>
      </c>
      <c r="B436">
        <v>221.73</v>
      </c>
      <c r="C436">
        <v>187788183</v>
      </c>
    </row>
    <row r="437" spans="1:3" x14ac:dyDescent="0.25">
      <c r="A437" s="2">
        <v>43753</v>
      </c>
      <c r="B437">
        <v>222.44</v>
      </c>
      <c r="C437">
        <v>175454107</v>
      </c>
    </row>
    <row r="438" spans="1:3" x14ac:dyDescent="0.25">
      <c r="A438" s="2">
        <v>43752</v>
      </c>
      <c r="B438">
        <v>220.02</v>
      </c>
      <c r="C438">
        <v>121946015</v>
      </c>
    </row>
    <row r="439" spans="1:3" x14ac:dyDescent="0.25">
      <c r="A439" s="2">
        <v>43749</v>
      </c>
      <c r="B439">
        <v>220.3</v>
      </c>
      <c r="C439">
        <v>201167238</v>
      </c>
    </row>
    <row r="440" spans="1:3" x14ac:dyDescent="0.25">
      <c r="A440" s="2">
        <v>43748</v>
      </c>
      <c r="B440">
        <v>218.25</v>
      </c>
      <c r="C440">
        <v>164564040</v>
      </c>
    </row>
    <row r="441" spans="1:3" x14ac:dyDescent="0.25">
      <c r="A441" s="2">
        <v>43747</v>
      </c>
      <c r="B441">
        <v>216.85</v>
      </c>
      <c r="C441">
        <v>152889746</v>
      </c>
    </row>
    <row r="442" spans="1:3" x14ac:dyDescent="0.25">
      <c r="A442" s="2">
        <v>43746</v>
      </c>
      <c r="B442">
        <v>214.64</v>
      </c>
      <c r="C442">
        <v>184676242</v>
      </c>
    </row>
    <row r="443" spans="1:3" x14ac:dyDescent="0.25">
      <c r="A443" s="2">
        <v>43745</v>
      </c>
      <c r="B443">
        <v>218.18</v>
      </c>
      <c r="C443">
        <v>170644283</v>
      </c>
    </row>
    <row r="444" spans="1:3" x14ac:dyDescent="0.25">
      <c r="A444" s="2">
        <v>43742</v>
      </c>
      <c r="B444">
        <v>219</v>
      </c>
      <c r="C444">
        <v>177531377</v>
      </c>
    </row>
    <row r="445" spans="1:3" x14ac:dyDescent="0.25">
      <c r="A445" s="2">
        <v>43741</v>
      </c>
      <c r="B445">
        <v>216.22</v>
      </c>
      <c r="C445">
        <v>186752732</v>
      </c>
    </row>
    <row r="446" spans="1:3" x14ac:dyDescent="0.25">
      <c r="A446" s="2">
        <v>43740</v>
      </c>
      <c r="B446">
        <v>214.56</v>
      </c>
      <c r="C446">
        <v>246093344</v>
      </c>
    </row>
    <row r="447" spans="1:3" x14ac:dyDescent="0.25">
      <c r="A447" s="2">
        <v>43739</v>
      </c>
      <c r="B447">
        <v>218.69</v>
      </c>
      <c r="C447">
        <v>175746074</v>
      </c>
    </row>
    <row r="448" spans="1:3" x14ac:dyDescent="0.25">
      <c r="A448" s="2">
        <v>43738</v>
      </c>
      <c r="B448">
        <v>221.77</v>
      </c>
      <c r="C448">
        <v>186592706</v>
      </c>
    </row>
    <row r="449" spans="1:3" x14ac:dyDescent="0.25">
      <c r="A449" s="2">
        <v>43735</v>
      </c>
      <c r="B449">
        <v>220.88</v>
      </c>
      <c r="C449">
        <v>173811532</v>
      </c>
    </row>
    <row r="450" spans="1:3" x14ac:dyDescent="0.25">
      <c r="A450" s="2">
        <v>43734</v>
      </c>
      <c r="B450">
        <v>222.1</v>
      </c>
      <c r="C450">
        <v>179903010</v>
      </c>
    </row>
    <row r="451" spans="1:3" x14ac:dyDescent="0.25">
      <c r="A451" s="2">
        <v>43733</v>
      </c>
      <c r="B451">
        <v>222.4</v>
      </c>
      <c r="C451">
        <v>180516661</v>
      </c>
    </row>
    <row r="452" spans="1:3" x14ac:dyDescent="0.25">
      <c r="A452" s="2">
        <v>43732</v>
      </c>
      <c r="B452">
        <v>221.02</v>
      </c>
      <c r="C452">
        <v>213679211</v>
      </c>
    </row>
    <row r="453" spans="1:3" x14ac:dyDescent="0.25">
      <c r="A453" s="2">
        <v>43731</v>
      </c>
      <c r="B453">
        <v>222.91</v>
      </c>
      <c r="C453">
        <v>168007578</v>
      </c>
    </row>
    <row r="454" spans="1:3" x14ac:dyDescent="0.25">
      <c r="A454" s="2">
        <v>43728</v>
      </c>
      <c r="B454">
        <v>222.98</v>
      </c>
      <c r="C454">
        <v>654087733</v>
      </c>
    </row>
    <row r="455" spans="1:3" x14ac:dyDescent="0.25">
      <c r="A455" s="2">
        <v>43727</v>
      </c>
      <c r="B455">
        <v>223.7</v>
      </c>
      <c r="C455">
        <v>188187241</v>
      </c>
    </row>
    <row r="456" spans="1:3" x14ac:dyDescent="0.25">
      <c r="A456" s="2">
        <v>43726</v>
      </c>
      <c r="B456">
        <v>223.33</v>
      </c>
      <c r="C456">
        <v>200513907</v>
      </c>
    </row>
    <row r="457" spans="1:3" x14ac:dyDescent="0.25">
      <c r="A457" s="2">
        <v>43725</v>
      </c>
      <c r="B457">
        <v>223.4</v>
      </c>
      <c r="C457">
        <v>187903795</v>
      </c>
    </row>
    <row r="458" spans="1:3" x14ac:dyDescent="0.25">
      <c r="A458" s="2">
        <v>43724</v>
      </c>
      <c r="B458">
        <v>222.78</v>
      </c>
      <c r="C458">
        <v>205550369</v>
      </c>
    </row>
    <row r="459" spans="1:3" x14ac:dyDescent="0.25">
      <c r="A459" s="2">
        <v>43721</v>
      </c>
      <c r="B459">
        <v>223.57</v>
      </c>
      <c r="C459">
        <v>214503453</v>
      </c>
    </row>
    <row r="460" spans="1:3" x14ac:dyDescent="0.25">
      <c r="A460" s="2">
        <v>43720</v>
      </c>
      <c r="B460">
        <v>223.59</v>
      </c>
      <c r="C460">
        <v>243165967</v>
      </c>
    </row>
    <row r="461" spans="1:3" x14ac:dyDescent="0.25">
      <c r="A461" s="2">
        <v>43719</v>
      </c>
      <c r="B461">
        <v>222.55</v>
      </c>
      <c r="C461">
        <v>206157234</v>
      </c>
    </row>
    <row r="462" spans="1:3" x14ac:dyDescent="0.25">
      <c r="A462" s="2">
        <v>43718</v>
      </c>
      <c r="B462">
        <v>221.34</v>
      </c>
      <c r="C462">
        <v>234963310</v>
      </c>
    </row>
    <row r="463" spans="1:3" x14ac:dyDescent="0.25">
      <c r="A463" s="2">
        <v>43717</v>
      </c>
      <c r="B463">
        <v>221.49</v>
      </c>
      <c r="C463">
        <v>219448617</v>
      </c>
    </row>
    <row r="464" spans="1:3" x14ac:dyDescent="0.25">
      <c r="A464" s="2">
        <v>43714</v>
      </c>
      <c r="B464">
        <v>221.74</v>
      </c>
      <c r="C464">
        <v>174633715</v>
      </c>
    </row>
    <row r="465" spans="1:3" x14ac:dyDescent="0.25">
      <c r="A465" s="2">
        <v>43713</v>
      </c>
      <c r="B465">
        <v>221.47</v>
      </c>
      <c r="C465">
        <v>221375812</v>
      </c>
    </row>
    <row r="466" spans="1:3" x14ac:dyDescent="0.25">
      <c r="A466" s="2">
        <v>43712</v>
      </c>
      <c r="B466">
        <v>218.88</v>
      </c>
      <c r="C466">
        <v>184607973</v>
      </c>
    </row>
    <row r="467" spans="1:3" x14ac:dyDescent="0.25">
      <c r="A467" s="2">
        <v>43711</v>
      </c>
      <c r="B467">
        <v>216.45</v>
      </c>
      <c r="C467">
        <v>183054154</v>
      </c>
    </row>
    <row r="468" spans="1:3" x14ac:dyDescent="0.25">
      <c r="A468" s="2">
        <v>43707</v>
      </c>
      <c r="B468">
        <v>218.03</v>
      </c>
      <c r="C468">
        <v>203773626</v>
      </c>
    </row>
    <row r="469" spans="1:3" x14ac:dyDescent="0.25">
      <c r="A469" s="2">
        <v>43706</v>
      </c>
      <c r="B469">
        <v>217.71</v>
      </c>
      <c r="C469">
        <v>165087210</v>
      </c>
    </row>
    <row r="470" spans="1:3" x14ac:dyDescent="0.25">
      <c r="A470" s="2">
        <v>43705</v>
      </c>
      <c r="B470">
        <v>215.28</v>
      </c>
      <c r="C470">
        <v>171391832</v>
      </c>
    </row>
    <row r="471" spans="1:3" x14ac:dyDescent="0.25">
      <c r="A471" s="2">
        <v>43704</v>
      </c>
      <c r="B471">
        <v>214.25</v>
      </c>
      <c r="C471">
        <v>215368619</v>
      </c>
    </row>
    <row r="472" spans="1:3" x14ac:dyDescent="0.25">
      <c r="A472" s="2">
        <v>43703</v>
      </c>
      <c r="B472">
        <v>214.54</v>
      </c>
      <c r="C472">
        <v>174935886</v>
      </c>
    </row>
    <row r="473" spans="1:3" x14ac:dyDescent="0.25">
      <c r="A473" s="2">
        <v>43700</v>
      </c>
      <c r="B473">
        <v>212.27</v>
      </c>
      <c r="C473">
        <v>263591102</v>
      </c>
    </row>
    <row r="474" spans="1:3" x14ac:dyDescent="0.25">
      <c r="A474" s="2">
        <v>43699</v>
      </c>
      <c r="B474">
        <v>217.58</v>
      </c>
      <c r="C474">
        <v>163707156</v>
      </c>
    </row>
    <row r="475" spans="1:3" x14ac:dyDescent="0.25">
      <c r="A475" s="2">
        <v>43698</v>
      </c>
      <c r="B475">
        <v>218.15</v>
      </c>
      <c r="C475">
        <v>167741668</v>
      </c>
    </row>
    <row r="476" spans="1:3" x14ac:dyDescent="0.25">
      <c r="A476" s="2">
        <v>43697</v>
      </c>
      <c r="B476">
        <v>216.3</v>
      </c>
      <c r="C476">
        <v>176090163</v>
      </c>
    </row>
    <row r="477" spans="1:3" x14ac:dyDescent="0.25">
      <c r="A477" s="2">
        <v>43696</v>
      </c>
      <c r="B477">
        <v>218.17</v>
      </c>
      <c r="C477">
        <v>184141051</v>
      </c>
    </row>
    <row r="478" spans="1:3" x14ac:dyDescent="0.25">
      <c r="A478" s="2">
        <v>43693</v>
      </c>
      <c r="B478">
        <v>215.61</v>
      </c>
      <c r="C478">
        <v>211321964</v>
      </c>
    </row>
    <row r="479" spans="1:3" x14ac:dyDescent="0.25">
      <c r="A479" s="2">
        <v>43692</v>
      </c>
      <c r="B479">
        <v>212.41</v>
      </c>
      <c r="C479">
        <v>208102381</v>
      </c>
    </row>
    <row r="480" spans="1:3" x14ac:dyDescent="0.25">
      <c r="A480" s="2">
        <v>43691</v>
      </c>
      <c r="B480">
        <v>212.4</v>
      </c>
      <c r="C480">
        <v>265902322</v>
      </c>
    </row>
    <row r="481" spans="1:3" x14ac:dyDescent="0.25">
      <c r="A481" s="2">
        <v>43690</v>
      </c>
      <c r="B481">
        <v>218.85</v>
      </c>
      <c r="C481">
        <v>216143446</v>
      </c>
    </row>
    <row r="482" spans="1:3" x14ac:dyDescent="0.25">
      <c r="A482" s="2">
        <v>43689</v>
      </c>
      <c r="B482">
        <v>215.84</v>
      </c>
      <c r="C482">
        <v>155126180</v>
      </c>
    </row>
    <row r="483" spans="1:3" x14ac:dyDescent="0.25">
      <c r="A483" s="2">
        <v>43686</v>
      </c>
      <c r="B483">
        <v>218.38</v>
      </c>
      <c r="C483">
        <v>193250671</v>
      </c>
    </row>
    <row r="484" spans="1:3" x14ac:dyDescent="0.25">
      <c r="A484" s="2">
        <v>43685</v>
      </c>
      <c r="B484">
        <v>219.47</v>
      </c>
      <c r="C484">
        <v>236156992</v>
      </c>
    </row>
    <row r="485" spans="1:3" x14ac:dyDescent="0.25">
      <c r="A485" s="2">
        <v>43684</v>
      </c>
      <c r="B485">
        <v>215.55</v>
      </c>
      <c r="C485">
        <v>260572095</v>
      </c>
    </row>
    <row r="486" spans="1:3" x14ac:dyDescent="0.25">
      <c r="A486" s="2">
        <v>43683</v>
      </c>
      <c r="B486">
        <v>215.41</v>
      </c>
      <c r="C486">
        <v>258676207</v>
      </c>
    </row>
    <row r="487" spans="1:3" x14ac:dyDescent="0.25">
      <c r="A487" s="2">
        <v>43682</v>
      </c>
      <c r="B487">
        <v>213.01</v>
      </c>
      <c r="C487">
        <v>246461244</v>
      </c>
    </row>
    <row r="488" spans="1:3" x14ac:dyDescent="0.25">
      <c r="A488" s="2">
        <v>43679</v>
      </c>
      <c r="B488">
        <v>218.76</v>
      </c>
      <c r="C488">
        <v>226292385</v>
      </c>
    </row>
    <row r="489" spans="1:3" x14ac:dyDescent="0.25">
      <c r="A489" s="2">
        <v>43678</v>
      </c>
      <c r="B489">
        <v>220.6</v>
      </c>
      <c r="C489">
        <v>259768998</v>
      </c>
    </row>
    <row r="490" spans="1:3" x14ac:dyDescent="0.25">
      <c r="A490" s="2">
        <v>43677</v>
      </c>
      <c r="B490">
        <v>221.88</v>
      </c>
      <c r="C490">
        <v>269878204</v>
      </c>
    </row>
    <row r="491" spans="1:3" x14ac:dyDescent="0.25">
      <c r="A491" s="2">
        <v>43676</v>
      </c>
      <c r="B491">
        <v>224.92</v>
      </c>
      <c r="C491">
        <v>151146186</v>
      </c>
    </row>
    <row r="492" spans="1:3" x14ac:dyDescent="0.25">
      <c r="A492" s="2">
        <v>43675</v>
      </c>
      <c r="B492">
        <v>225.29</v>
      </c>
      <c r="C492">
        <v>157866442</v>
      </c>
    </row>
    <row r="493" spans="1:3" x14ac:dyDescent="0.25">
      <c r="A493" s="2">
        <v>43672</v>
      </c>
      <c r="B493">
        <v>225.06</v>
      </c>
      <c r="C493">
        <v>175882580</v>
      </c>
    </row>
    <row r="494" spans="1:3" x14ac:dyDescent="0.25">
      <c r="A494" s="2">
        <v>43671</v>
      </c>
      <c r="B494">
        <v>223.83</v>
      </c>
      <c r="C494">
        <v>210078516</v>
      </c>
    </row>
    <row r="495" spans="1:3" x14ac:dyDescent="0.25">
      <c r="A495" s="2">
        <v>43670</v>
      </c>
      <c r="B495">
        <v>224.54</v>
      </c>
      <c r="C495">
        <v>197371718</v>
      </c>
    </row>
    <row r="496" spans="1:3" x14ac:dyDescent="0.25">
      <c r="A496" s="2">
        <v>43669</v>
      </c>
      <c r="B496">
        <v>223.17</v>
      </c>
      <c r="C496">
        <v>169276784</v>
      </c>
    </row>
    <row r="497" spans="1:3" x14ac:dyDescent="0.25">
      <c r="A497" s="2">
        <v>43668</v>
      </c>
      <c r="B497">
        <v>221.97</v>
      </c>
      <c r="C497">
        <v>157266677</v>
      </c>
    </row>
    <row r="498" spans="1:3" x14ac:dyDescent="0.25">
      <c r="A498" s="2">
        <v>43665</v>
      </c>
      <c r="B498">
        <v>221.48</v>
      </c>
      <c r="C498">
        <v>198374457</v>
      </c>
    </row>
    <row r="499" spans="1:3" x14ac:dyDescent="0.25">
      <c r="A499" s="2">
        <v>43664</v>
      </c>
      <c r="B499">
        <v>222.56</v>
      </c>
      <c r="C499">
        <v>174939526</v>
      </c>
    </row>
    <row r="500" spans="1:3" x14ac:dyDescent="0.25">
      <c r="A500" s="2">
        <v>43663</v>
      </c>
      <c r="B500">
        <v>221.79</v>
      </c>
      <c r="C500">
        <v>176943548</v>
      </c>
    </row>
    <row r="501" spans="1:3" x14ac:dyDescent="0.25">
      <c r="A501" s="2">
        <v>43662</v>
      </c>
      <c r="B501">
        <v>222.84</v>
      </c>
      <c r="C501">
        <v>156792937</v>
      </c>
    </row>
    <row r="502" spans="1:3" x14ac:dyDescent="0.25">
      <c r="A502" s="2">
        <v>43661</v>
      </c>
      <c r="B502">
        <v>223.78</v>
      </c>
      <c r="C502">
        <v>166404721</v>
      </c>
    </row>
    <row r="503" spans="1:3" x14ac:dyDescent="0.25">
      <c r="A503" s="2">
        <v>43658</v>
      </c>
      <c r="B503">
        <v>223.76</v>
      </c>
      <c r="C503">
        <v>168643513</v>
      </c>
    </row>
    <row r="504" spans="1:3" x14ac:dyDescent="0.25">
      <c r="A504" s="2">
        <v>43657</v>
      </c>
      <c r="B504">
        <v>223.01</v>
      </c>
      <c r="C504">
        <v>171700702</v>
      </c>
    </row>
    <row r="505" spans="1:3" x14ac:dyDescent="0.25">
      <c r="A505" s="2">
        <v>43656</v>
      </c>
      <c r="B505">
        <v>221.68</v>
      </c>
      <c r="C505">
        <v>168408589</v>
      </c>
    </row>
    <row r="506" spans="1:3" x14ac:dyDescent="0.25">
      <c r="A506" s="2">
        <v>43655</v>
      </c>
      <c r="B506">
        <v>220.62</v>
      </c>
      <c r="C506">
        <v>157211990</v>
      </c>
    </row>
    <row r="507" spans="1:3" x14ac:dyDescent="0.25">
      <c r="A507" s="2">
        <v>43654</v>
      </c>
      <c r="B507">
        <v>220.75</v>
      </c>
      <c r="C507">
        <v>178629039</v>
      </c>
    </row>
    <row r="508" spans="1:3" x14ac:dyDescent="0.25">
      <c r="A508" s="2">
        <v>43651</v>
      </c>
      <c r="B508">
        <v>221.68</v>
      </c>
      <c r="C508">
        <v>149941935</v>
      </c>
    </row>
    <row r="509" spans="1:3" x14ac:dyDescent="0.25">
      <c r="A509" s="2">
        <v>43650</v>
      </c>
      <c r="B509">
        <v>222.36</v>
      </c>
      <c r="C509">
        <v>13412604</v>
      </c>
    </row>
    <row r="510" spans="1:3" x14ac:dyDescent="0.25">
      <c r="A510" s="2">
        <v>43649</v>
      </c>
      <c r="B510">
        <v>222.31</v>
      </c>
      <c r="C510">
        <v>135276274</v>
      </c>
    </row>
    <row r="511" spans="1:3" x14ac:dyDescent="0.25">
      <c r="A511" s="2">
        <v>43648</v>
      </c>
      <c r="B511">
        <v>220.46</v>
      </c>
      <c r="C511">
        <v>166178195</v>
      </c>
    </row>
    <row r="512" spans="1:3" x14ac:dyDescent="0.25">
      <c r="A512" s="2">
        <v>43647</v>
      </c>
      <c r="B512">
        <v>219.75</v>
      </c>
      <c r="C512">
        <v>160622520</v>
      </c>
    </row>
    <row r="513" spans="1:3" x14ac:dyDescent="0.25">
      <c r="A513" s="2">
        <v>43644</v>
      </c>
      <c r="B513">
        <v>218.3</v>
      </c>
      <c r="C513">
        <v>430276551</v>
      </c>
    </row>
    <row r="514" spans="1:3" x14ac:dyDescent="0.25">
      <c r="A514" s="2">
        <v>43643</v>
      </c>
      <c r="B514">
        <v>217.1</v>
      </c>
      <c r="C514">
        <v>175014456</v>
      </c>
    </row>
    <row r="515" spans="1:3" x14ac:dyDescent="0.25">
      <c r="A515" s="2">
        <v>43642</v>
      </c>
      <c r="B515">
        <v>216.51</v>
      </c>
      <c r="C515">
        <v>217833985</v>
      </c>
    </row>
    <row r="516" spans="1:3" x14ac:dyDescent="0.25">
      <c r="A516" s="2">
        <v>43641</v>
      </c>
      <c r="B516">
        <v>216.73</v>
      </c>
      <c r="C516">
        <v>227220405</v>
      </c>
    </row>
    <row r="517" spans="1:3" x14ac:dyDescent="0.25">
      <c r="A517" s="2">
        <v>43640</v>
      </c>
      <c r="B517">
        <v>219.01</v>
      </c>
      <c r="C517">
        <v>200750878</v>
      </c>
    </row>
    <row r="518" spans="1:3" x14ac:dyDescent="0.25">
      <c r="A518" s="2">
        <v>43637</v>
      </c>
      <c r="B518">
        <v>219.11</v>
      </c>
      <c r="C518">
        <v>593236729</v>
      </c>
    </row>
    <row r="519" spans="1:3" x14ac:dyDescent="0.25">
      <c r="A519" s="2">
        <v>43636</v>
      </c>
      <c r="B519">
        <v>219.45</v>
      </c>
      <c r="C519">
        <v>231194443</v>
      </c>
    </row>
    <row r="520" spans="1:3" x14ac:dyDescent="0.25">
      <c r="A520" s="2">
        <v>43635</v>
      </c>
      <c r="B520">
        <v>216.98</v>
      </c>
      <c r="C520">
        <v>203703877</v>
      </c>
    </row>
    <row r="521" spans="1:3" x14ac:dyDescent="0.25">
      <c r="A521" s="2">
        <v>43634</v>
      </c>
      <c r="B521">
        <v>216.17</v>
      </c>
      <c r="C521">
        <v>207538327</v>
      </c>
    </row>
    <row r="522" spans="1:3" x14ac:dyDescent="0.25">
      <c r="A522" s="2">
        <v>43633</v>
      </c>
      <c r="B522">
        <v>214.14</v>
      </c>
      <c r="C522">
        <v>171227456</v>
      </c>
    </row>
    <row r="523" spans="1:3" x14ac:dyDescent="0.25">
      <c r="A523" s="2">
        <v>43630</v>
      </c>
      <c r="B523">
        <v>214.28</v>
      </c>
      <c r="C523">
        <v>170952897</v>
      </c>
    </row>
    <row r="524" spans="1:3" x14ac:dyDescent="0.25">
      <c r="A524" s="2">
        <v>43629</v>
      </c>
      <c r="B524">
        <v>214.61</v>
      </c>
      <c r="C524">
        <v>169516421</v>
      </c>
    </row>
    <row r="525" spans="1:3" x14ac:dyDescent="0.25">
      <c r="A525" s="2">
        <v>43628</v>
      </c>
      <c r="B525">
        <v>213.67</v>
      </c>
      <c r="C525">
        <v>169996339</v>
      </c>
    </row>
    <row r="526" spans="1:3" x14ac:dyDescent="0.25">
      <c r="A526" s="2">
        <v>43627</v>
      </c>
      <c r="B526">
        <v>213.94</v>
      </c>
      <c r="C526">
        <v>168209881</v>
      </c>
    </row>
    <row r="527" spans="1:3" x14ac:dyDescent="0.25">
      <c r="A527" s="2">
        <v>43626</v>
      </c>
      <c r="B527">
        <v>214.16</v>
      </c>
      <c r="C527">
        <v>182151095</v>
      </c>
    </row>
    <row r="528" spans="1:3" x14ac:dyDescent="0.25">
      <c r="A528" s="2">
        <v>43623</v>
      </c>
      <c r="B528">
        <v>213.53</v>
      </c>
      <c r="C528">
        <v>188170448</v>
      </c>
    </row>
    <row r="529" spans="1:3" x14ac:dyDescent="0.25">
      <c r="A529" s="2">
        <v>43622</v>
      </c>
      <c r="B529">
        <v>211.14</v>
      </c>
      <c r="C529">
        <v>193590279</v>
      </c>
    </row>
    <row r="530" spans="1:3" x14ac:dyDescent="0.25">
      <c r="A530" s="2">
        <v>43621</v>
      </c>
      <c r="B530">
        <v>209.7</v>
      </c>
      <c r="C530">
        <v>213281761</v>
      </c>
    </row>
    <row r="531" spans="1:3" x14ac:dyDescent="0.25">
      <c r="A531" s="2">
        <v>43620</v>
      </c>
      <c r="B531">
        <v>207.77</v>
      </c>
      <c r="C531">
        <v>232246607</v>
      </c>
    </row>
    <row r="532" spans="1:3" x14ac:dyDescent="0.25">
      <c r="A532" s="2">
        <v>43619</v>
      </c>
      <c r="B532">
        <v>203.3</v>
      </c>
      <c r="C532">
        <v>276781288</v>
      </c>
    </row>
    <row r="533" spans="1:3" x14ac:dyDescent="0.25">
      <c r="A533" s="2">
        <v>43616</v>
      </c>
      <c r="B533">
        <v>203.55</v>
      </c>
      <c r="C533">
        <v>244698428</v>
      </c>
    </row>
    <row r="534" spans="1:3" x14ac:dyDescent="0.25">
      <c r="A534" s="2">
        <v>43615</v>
      </c>
      <c r="B534">
        <v>206.22</v>
      </c>
      <c r="C534">
        <v>169003019</v>
      </c>
    </row>
    <row r="535" spans="1:3" x14ac:dyDescent="0.25">
      <c r="A535" s="2">
        <v>43614</v>
      </c>
      <c r="B535">
        <v>205.82</v>
      </c>
      <c r="C535">
        <v>218184365</v>
      </c>
    </row>
    <row r="536" spans="1:3" x14ac:dyDescent="0.25">
      <c r="A536" s="2">
        <v>43613</v>
      </c>
      <c r="B536">
        <v>207.46</v>
      </c>
      <c r="C536">
        <v>349003704</v>
      </c>
    </row>
    <row r="537" spans="1:3" x14ac:dyDescent="0.25">
      <c r="A537" s="2">
        <v>43612</v>
      </c>
      <c r="B537">
        <v>209.35</v>
      </c>
      <c r="C537">
        <v>13446972</v>
      </c>
    </row>
    <row r="538" spans="1:3" x14ac:dyDescent="0.25">
      <c r="A538" s="2">
        <v>43609</v>
      </c>
      <c r="B538">
        <v>209.22</v>
      </c>
      <c r="C538">
        <v>178555830</v>
      </c>
    </row>
    <row r="539" spans="1:3" x14ac:dyDescent="0.25">
      <c r="A539" s="2">
        <v>43608</v>
      </c>
      <c r="B539">
        <v>208.81</v>
      </c>
      <c r="C539">
        <v>232601132</v>
      </c>
    </row>
    <row r="540" spans="1:3" x14ac:dyDescent="0.25">
      <c r="A540" s="2">
        <v>43607</v>
      </c>
      <c r="B540">
        <v>211.27</v>
      </c>
      <c r="C540">
        <v>167633000</v>
      </c>
    </row>
    <row r="541" spans="1:3" x14ac:dyDescent="0.25">
      <c r="A541" s="2">
        <v>43606</v>
      </c>
      <c r="B541">
        <v>211.65</v>
      </c>
      <c r="C541">
        <v>206551280</v>
      </c>
    </row>
    <row r="542" spans="1:3" x14ac:dyDescent="0.25">
      <c r="A542" s="2">
        <v>43605</v>
      </c>
      <c r="B542">
        <v>210.04</v>
      </c>
      <c r="C542">
        <v>164558721</v>
      </c>
    </row>
    <row r="543" spans="1:3" x14ac:dyDescent="0.25">
      <c r="A543" s="2">
        <v>43602</v>
      </c>
      <c r="B543">
        <v>210.94</v>
      </c>
      <c r="C543">
        <v>223489211</v>
      </c>
    </row>
    <row r="544" spans="1:3" x14ac:dyDescent="0.25">
      <c r="A544" s="2">
        <v>43601</v>
      </c>
      <c r="B544">
        <v>211.85</v>
      </c>
      <c r="C544">
        <v>206572584</v>
      </c>
    </row>
    <row r="545" spans="1:3" x14ac:dyDescent="0.25">
      <c r="A545" s="2">
        <v>43600</v>
      </c>
      <c r="B545">
        <v>209.47</v>
      </c>
      <c r="C545">
        <v>200386173</v>
      </c>
    </row>
    <row r="546" spans="1:3" x14ac:dyDescent="0.25">
      <c r="A546" s="2">
        <v>43599</v>
      </c>
      <c r="B546">
        <v>208.75</v>
      </c>
      <c r="C546">
        <v>208120913</v>
      </c>
    </row>
    <row r="547" spans="1:3" x14ac:dyDescent="0.25">
      <c r="A547" s="2">
        <v>43598</v>
      </c>
      <c r="B547">
        <v>207.08</v>
      </c>
      <c r="C547">
        <v>253443471</v>
      </c>
    </row>
    <row r="548" spans="1:3" x14ac:dyDescent="0.25">
      <c r="A548" s="2">
        <v>43595</v>
      </c>
      <c r="B548">
        <v>211.54</v>
      </c>
      <c r="C548">
        <v>220960167</v>
      </c>
    </row>
    <row r="549" spans="1:3" x14ac:dyDescent="0.25">
      <c r="A549" s="2">
        <v>43594</v>
      </c>
      <c r="B549">
        <v>210.4</v>
      </c>
      <c r="C549">
        <v>219430269</v>
      </c>
    </row>
    <row r="550" spans="1:3" x14ac:dyDescent="0.25">
      <c r="A550" s="2">
        <v>43593</v>
      </c>
      <c r="B550">
        <v>211.23</v>
      </c>
      <c r="C550">
        <v>199779550</v>
      </c>
    </row>
    <row r="551" spans="1:3" x14ac:dyDescent="0.25">
      <c r="A551" s="2">
        <v>43592</v>
      </c>
      <c r="B551">
        <v>211.49</v>
      </c>
      <c r="C551">
        <v>253078318</v>
      </c>
    </row>
    <row r="552" spans="1:3" x14ac:dyDescent="0.25">
      <c r="A552" s="2">
        <v>43591</v>
      </c>
      <c r="B552">
        <v>214.88</v>
      </c>
      <c r="C552">
        <v>197582285</v>
      </c>
    </row>
    <row r="553" spans="1:3" x14ac:dyDescent="0.25">
      <c r="A553" s="2">
        <v>43588</v>
      </c>
      <c r="B553">
        <v>215.42</v>
      </c>
      <c r="C553">
        <v>185319388</v>
      </c>
    </row>
    <row r="554" spans="1:3" x14ac:dyDescent="0.25">
      <c r="A554" s="2">
        <v>43587</v>
      </c>
      <c r="B554">
        <v>213.72</v>
      </c>
      <c r="C554">
        <v>211361222</v>
      </c>
    </row>
    <row r="555" spans="1:3" x14ac:dyDescent="0.25">
      <c r="A555" s="2">
        <v>43586</v>
      </c>
      <c r="B555">
        <v>214.76</v>
      </c>
      <c r="C555">
        <v>209816619</v>
      </c>
    </row>
    <row r="556" spans="1:3" x14ac:dyDescent="0.25">
      <c r="A556" s="2">
        <v>43585</v>
      </c>
      <c r="B556">
        <v>216.64</v>
      </c>
      <c r="C556">
        <v>239187974</v>
      </c>
    </row>
    <row r="557" spans="1:3" x14ac:dyDescent="0.25">
      <c r="A557" s="2">
        <v>43584</v>
      </c>
      <c r="B557">
        <v>215.72</v>
      </c>
      <c r="C557">
        <v>201105434</v>
      </c>
    </row>
    <row r="558" spans="1:3" x14ac:dyDescent="0.25">
      <c r="A558" s="2">
        <v>43581</v>
      </c>
      <c r="B558">
        <v>215.49</v>
      </c>
      <c r="C558">
        <v>219394117</v>
      </c>
    </row>
    <row r="559" spans="1:3" x14ac:dyDescent="0.25">
      <c r="A559" s="2">
        <v>43580</v>
      </c>
      <c r="B559">
        <v>214.59</v>
      </c>
      <c r="C559">
        <v>211784092</v>
      </c>
    </row>
    <row r="560" spans="1:3" x14ac:dyDescent="0.25">
      <c r="A560" s="2">
        <v>43579</v>
      </c>
      <c r="B560">
        <v>214.48</v>
      </c>
      <c r="C560">
        <v>225585182</v>
      </c>
    </row>
    <row r="561" spans="1:3" x14ac:dyDescent="0.25">
      <c r="A561" s="2">
        <v>43578</v>
      </c>
      <c r="B561">
        <v>215.27</v>
      </c>
      <c r="C561">
        <v>210588201</v>
      </c>
    </row>
    <row r="562" spans="1:3" x14ac:dyDescent="0.25">
      <c r="A562" s="2">
        <v>43577</v>
      </c>
      <c r="B562">
        <v>213.76</v>
      </c>
      <c r="C562">
        <v>168929315</v>
      </c>
    </row>
    <row r="563" spans="1:3" x14ac:dyDescent="0.25">
      <c r="A563" s="2">
        <v>43573</v>
      </c>
      <c r="B563">
        <v>213.73</v>
      </c>
      <c r="C563">
        <v>246658299</v>
      </c>
    </row>
    <row r="564" spans="1:3" x14ac:dyDescent="0.25">
      <c r="A564" s="2">
        <v>43572</v>
      </c>
      <c r="B564">
        <v>213.24</v>
      </c>
      <c r="C564">
        <v>266296362</v>
      </c>
    </row>
    <row r="565" spans="1:3" x14ac:dyDescent="0.25">
      <c r="A565" s="2">
        <v>43571</v>
      </c>
      <c r="B565">
        <v>213.87</v>
      </c>
      <c r="C565">
        <v>194913461</v>
      </c>
    </row>
    <row r="566" spans="1:3" x14ac:dyDescent="0.25">
      <c r="A566" s="2">
        <v>43570</v>
      </c>
      <c r="B566">
        <v>213.94</v>
      </c>
      <c r="C566">
        <v>183746637</v>
      </c>
    </row>
    <row r="567" spans="1:3" x14ac:dyDescent="0.25">
      <c r="A567" s="2">
        <v>43567</v>
      </c>
      <c r="B567">
        <v>213.8</v>
      </c>
      <c r="C567">
        <v>205960735</v>
      </c>
    </row>
    <row r="568" spans="1:3" x14ac:dyDescent="0.25">
      <c r="A568" s="2">
        <v>43566</v>
      </c>
      <c r="B568">
        <v>212.27</v>
      </c>
      <c r="C568">
        <v>176393163</v>
      </c>
    </row>
    <row r="569" spans="1:3" x14ac:dyDescent="0.25">
      <c r="A569" s="2">
        <v>43565</v>
      </c>
      <c r="B569">
        <v>212.54</v>
      </c>
      <c r="C569">
        <v>156919651</v>
      </c>
    </row>
    <row r="570" spans="1:3" x14ac:dyDescent="0.25">
      <c r="A570" s="2">
        <v>43564</v>
      </c>
      <c r="B570">
        <v>211.72</v>
      </c>
      <c r="C570">
        <v>162605178</v>
      </c>
    </row>
    <row r="571" spans="1:3" x14ac:dyDescent="0.25">
      <c r="A571" s="2">
        <v>43563</v>
      </c>
      <c r="B571">
        <v>212.97</v>
      </c>
      <c r="C571">
        <v>181152571</v>
      </c>
    </row>
    <row r="572" spans="1:3" x14ac:dyDescent="0.25">
      <c r="A572" s="2">
        <v>43560</v>
      </c>
      <c r="B572">
        <v>212.6</v>
      </c>
      <c r="C572">
        <v>170676237</v>
      </c>
    </row>
    <row r="573" spans="1:3" x14ac:dyDescent="0.25">
      <c r="A573" s="2">
        <v>43559</v>
      </c>
      <c r="B573">
        <v>211.73</v>
      </c>
      <c r="C573">
        <v>181538342</v>
      </c>
    </row>
    <row r="574" spans="1:3" x14ac:dyDescent="0.25">
      <c r="A574" s="2">
        <v>43558</v>
      </c>
      <c r="B574">
        <v>211.51</v>
      </c>
      <c r="C574">
        <v>236661280</v>
      </c>
    </row>
    <row r="575" spans="1:3" x14ac:dyDescent="0.25">
      <c r="A575" s="2">
        <v>43557</v>
      </c>
      <c r="B575">
        <v>210.76</v>
      </c>
      <c r="C575">
        <v>178728438</v>
      </c>
    </row>
    <row r="576" spans="1:3" x14ac:dyDescent="0.25">
      <c r="A576" s="2">
        <v>43556</v>
      </c>
      <c r="B576">
        <v>210.82</v>
      </c>
      <c r="C576">
        <v>223153866</v>
      </c>
    </row>
    <row r="577" spans="1:3" x14ac:dyDescent="0.25">
      <c r="A577" s="2">
        <v>43553</v>
      </c>
      <c r="B577">
        <v>208.62</v>
      </c>
      <c r="C577">
        <v>268258802</v>
      </c>
    </row>
    <row r="578" spans="1:3" x14ac:dyDescent="0.25">
      <c r="A578" s="2">
        <v>43552</v>
      </c>
      <c r="B578">
        <v>207.24</v>
      </c>
      <c r="C578">
        <v>185126673</v>
      </c>
    </row>
    <row r="579" spans="1:3" x14ac:dyDescent="0.25">
      <c r="A579" s="2">
        <v>43551</v>
      </c>
      <c r="B579">
        <v>206.39</v>
      </c>
      <c r="C579">
        <v>220373731</v>
      </c>
    </row>
    <row r="580" spans="1:3" x14ac:dyDescent="0.25">
      <c r="A580" s="2">
        <v>43550</v>
      </c>
      <c r="B580">
        <v>207.56</v>
      </c>
      <c r="C580">
        <v>224664842</v>
      </c>
    </row>
    <row r="581" spans="1:3" x14ac:dyDescent="0.25">
      <c r="A581" s="2">
        <v>43549</v>
      </c>
      <c r="B581">
        <v>205.76</v>
      </c>
      <c r="C581">
        <v>205309274</v>
      </c>
    </row>
    <row r="582" spans="1:3" x14ac:dyDescent="0.25">
      <c r="A582" s="2">
        <v>43546</v>
      </c>
      <c r="B582">
        <v>206.14</v>
      </c>
      <c r="C582">
        <v>266076143</v>
      </c>
    </row>
    <row r="583" spans="1:3" x14ac:dyDescent="0.25">
      <c r="A583" s="2">
        <v>43545</v>
      </c>
      <c r="B583">
        <v>210.31</v>
      </c>
      <c r="C583">
        <v>229404029</v>
      </c>
    </row>
    <row r="584" spans="1:3" x14ac:dyDescent="0.25">
      <c r="A584" s="2">
        <v>43544</v>
      </c>
      <c r="B584">
        <v>208.59</v>
      </c>
      <c r="C584">
        <v>235905427</v>
      </c>
    </row>
    <row r="585" spans="1:3" x14ac:dyDescent="0.25">
      <c r="A585" s="2">
        <v>43543</v>
      </c>
      <c r="B585">
        <v>210</v>
      </c>
      <c r="C585">
        <v>250195675</v>
      </c>
    </row>
    <row r="586" spans="1:3" x14ac:dyDescent="0.25">
      <c r="A586" s="2">
        <v>43542</v>
      </c>
      <c r="B586">
        <v>210</v>
      </c>
      <c r="C586">
        <v>222508210</v>
      </c>
    </row>
    <row r="587" spans="1:3" x14ac:dyDescent="0.25">
      <c r="A587" s="2">
        <v>43539</v>
      </c>
      <c r="B587">
        <v>209.35</v>
      </c>
      <c r="C587">
        <v>730846027</v>
      </c>
    </row>
    <row r="588" spans="1:3" x14ac:dyDescent="0.25">
      <c r="A588" s="2">
        <v>43538</v>
      </c>
      <c r="B588">
        <v>208.32</v>
      </c>
      <c r="C588">
        <v>221699425</v>
      </c>
    </row>
    <row r="589" spans="1:3" x14ac:dyDescent="0.25">
      <c r="A589" s="2">
        <v>43537</v>
      </c>
      <c r="B589">
        <v>208.29</v>
      </c>
      <c r="C589">
        <v>228320585</v>
      </c>
    </row>
    <row r="590" spans="1:3" x14ac:dyDescent="0.25">
      <c r="A590" s="2">
        <v>43536</v>
      </c>
      <c r="B590">
        <v>206.6</v>
      </c>
      <c r="C590">
        <v>223372158</v>
      </c>
    </row>
    <row r="591" spans="1:3" x14ac:dyDescent="0.25">
      <c r="A591" s="2">
        <v>43535</v>
      </c>
      <c r="B591">
        <v>205.81</v>
      </c>
      <c r="C591">
        <v>232356603</v>
      </c>
    </row>
    <row r="592" spans="1:3" x14ac:dyDescent="0.25">
      <c r="A592" s="2">
        <v>43532</v>
      </c>
      <c r="B592">
        <v>202.92</v>
      </c>
      <c r="C592">
        <v>220963086</v>
      </c>
    </row>
    <row r="593" spans="1:3" x14ac:dyDescent="0.25">
      <c r="A593" s="2">
        <v>43531</v>
      </c>
      <c r="B593">
        <v>203.29</v>
      </c>
      <c r="C593">
        <v>236981846</v>
      </c>
    </row>
    <row r="594" spans="1:3" x14ac:dyDescent="0.25">
      <c r="A594" s="2">
        <v>43530</v>
      </c>
      <c r="B594">
        <v>204.85</v>
      </c>
      <c r="C594">
        <v>200082063</v>
      </c>
    </row>
    <row r="595" spans="1:3" x14ac:dyDescent="0.25">
      <c r="A595" s="2">
        <v>43529</v>
      </c>
      <c r="B595">
        <v>205.96</v>
      </c>
      <c r="C595">
        <v>229730566</v>
      </c>
    </row>
    <row r="596" spans="1:3" x14ac:dyDescent="0.25">
      <c r="A596" s="2">
        <v>43528</v>
      </c>
      <c r="B596">
        <v>206.09</v>
      </c>
      <c r="C596">
        <v>259154188</v>
      </c>
    </row>
    <row r="597" spans="1:3" x14ac:dyDescent="0.25">
      <c r="A597" s="2">
        <v>43525</v>
      </c>
      <c r="B597">
        <v>207.48</v>
      </c>
      <c r="C597">
        <v>220820666</v>
      </c>
    </row>
    <row r="598" spans="1:3" x14ac:dyDescent="0.25">
      <c r="A598" s="2">
        <v>43524</v>
      </c>
      <c r="B598">
        <v>206.19</v>
      </c>
      <c r="C598">
        <v>312098009</v>
      </c>
    </row>
    <row r="599" spans="1:3" x14ac:dyDescent="0.25">
      <c r="A599" s="2">
        <v>43523</v>
      </c>
      <c r="B599">
        <v>207.19</v>
      </c>
      <c r="C599">
        <v>199911504</v>
      </c>
    </row>
    <row r="600" spans="1:3" x14ac:dyDescent="0.25">
      <c r="A600" s="2">
        <v>43522</v>
      </c>
      <c r="B600">
        <v>207.6</v>
      </c>
      <c r="C600">
        <v>215118168</v>
      </c>
    </row>
    <row r="601" spans="1:3" x14ac:dyDescent="0.25">
      <c r="A601" s="2">
        <v>43521</v>
      </c>
      <c r="B601">
        <v>207.56</v>
      </c>
      <c r="C601">
        <v>206485831</v>
      </c>
    </row>
    <row r="602" spans="1:3" x14ac:dyDescent="0.25">
      <c r="A602" s="2">
        <v>43518</v>
      </c>
      <c r="B602">
        <v>207.3</v>
      </c>
      <c r="C602">
        <v>197831685</v>
      </c>
    </row>
    <row r="603" spans="1:3" x14ac:dyDescent="0.25">
      <c r="A603" s="2">
        <v>43517</v>
      </c>
      <c r="B603">
        <v>205.88</v>
      </c>
      <c r="C603">
        <v>224075150</v>
      </c>
    </row>
    <row r="604" spans="1:3" x14ac:dyDescent="0.25">
      <c r="A604" s="2">
        <v>43516</v>
      </c>
      <c r="B604">
        <v>206.28</v>
      </c>
      <c r="C604">
        <v>221142838</v>
      </c>
    </row>
    <row r="605" spans="1:3" x14ac:dyDescent="0.25">
      <c r="A605" s="2">
        <v>43515</v>
      </c>
      <c r="B605">
        <v>205.76</v>
      </c>
      <c r="C605">
        <v>204993800</v>
      </c>
    </row>
    <row r="606" spans="1:3" x14ac:dyDescent="0.25">
      <c r="A606" s="2">
        <v>43511</v>
      </c>
      <c r="B606">
        <v>205.61</v>
      </c>
      <c r="C606">
        <v>256938042</v>
      </c>
    </row>
    <row r="607" spans="1:3" x14ac:dyDescent="0.25">
      <c r="A607" s="2">
        <v>43510</v>
      </c>
      <c r="B607">
        <v>202.81</v>
      </c>
      <c r="C607">
        <v>200477100</v>
      </c>
    </row>
    <row r="608" spans="1:3" x14ac:dyDescent="0.25">
      <c r="A608" s="2">
        <v>43509</v>
      </c>
      <c r="B608">
        <v>203.26</v>
      </c>
      <c r="C608">
        <v>195748441</v>
      </c>
    </row>
    <row r="609" spans="1:3" x14ac:dyDescent="0.25">
      <c r="A609" s="2">
        <v>43508</v>
      </c>
      <c r="B609">
        <v>202.65</v>
      </c>
      <c r="C609">
        <v>216782020</v>
      </c>
    </row>
    <row r="610" spans="1:3" x14ac:dyDescent="0.25">
      <c r="A610" s="2">
        <v>43507</v>
      </c>
      <c r="B610">
        <v>200.11</v>
      </c>
      <c r="C610">
        <v>198592035</v>
      </c>
    </row>
    <row r="611" spans="1:3" x14ac:dyDescent="0.25">
      <c r="A611" s="2">
        <v>43504</v>
      </c>
      <c r="B611">
        <v>200.17</v>
      </c>
      <c r="C611">
        <v>202676689</v>
      </c>
    </row>
    <row r="612" spans="1:3" x14ac:dyDescent="0.25">
      <c r="A612" s="2">
        <v>43503</v>
      </c>
      <c r="B612">
        <v>200.14</v>
      </c>
      <c r="C612">
        <v>231128192</v>
      </c>
    </row>
    <row r="613" spans="1:3" x14ac:dyDescent="0.25">
      <c r="A613" s="2">
        <v>43502</v>
      </c>
      <c r="B613">
        <v>202.02</v>
      </c>
      <c r="C613">
        <v>188462541</v>
      </c>
    </row>
    <row r="614" spans="1:3" x14ac:dyDescent="0.25">
      <c r="A614" s="2">
        <v>43501</v>
      </c>
      <c r="B614">
        <v>202.1</v>
      </c>
      <c r="C614">
        <v>217025274</v>
      </c>
    </row>
    <row r="615" spans="1:3" x14ac:dyDescent="0.25">
      <c r="A615" s="2">
        <v>43500</v>
      </c>
      <c r="B615">
        <v>201.26</v>
      </c>
      <c r="C615">
        <v>226553291</v>
      </c>
    </row>
    <row r="616" spans="1:3" x14ac:dyDescent="0.25">
      <c r="A616" s="2">
        <v>43497</v>
      </c>
      <c r="B616">
        <v>200.04</v>
      </c>
      <c r="C616">
        <v>236756229</v>
      </c>
    </row>
    <row r="617" spans="1:3" x14ac:dyDescent="0.25">
      <c r="A617" s="2">
        <v>43496</v>
      </c>
      <c r="B617">
        <v>199.63</v>
      </c>
      <c r="C617">
        <v>357967495</v>
      </c>
    </row>
    <row r="618" spans="1:3" x14ac:dyDescent="0.25">
      <c r="A618" s="2">
        <v>43495</v>
      </c>
      <c r="B618">
        <v>198.86</v>
      </c>
      <c r="C618">
        <v>236716473</v>
      </c>
    </row>
    <row r="619" spans="1:3" x14ac:dyDescent="0.25">
      <c r="A619" s="2">
        <v>43494</v>
      </c>
      <c r="B619">
        <v>196.7</v>
      </c>
      <c r="C619">
        <v>193848047</v>
      </c>
    </row>
    <row r="620" spans="1:3" x14ac:dyDescent="0.25">
      <c r="A620" s="2">
        <v>43493</v>
      </c>
      <c r="B620">
        <v>196.84</v>
      </c>
      <c r="C620">
        <v>225436982</v>
      </c>
    </row>
    <row r="621" spans="1:3" x14ac:dyDescent="0.25">
      <c r="A621" s="2">
        <v>43490</v>
      </c>
      <c r="B621">
        <v>198.64</v>
      </c>
      <c r="C621">
        <v>242349557</v>
      </c>
    </row>
    <row r="622" spans="1:3" x14ac:dyDescent="0.25">
      <c r="A622" s="2">
        <v>43489</v>
      </c>
      <c r="B622">
        <v>197.37</v>
      </c>
      <c r="C622">
        <v>218872132</v>
      </c>
    </row>
    <row r="623" spans="1:3" x14ac:dyDescent="0.25">
      <c r="A623" s="2">
        <v>43488</v>
      </c>
      <c r="B623">
        <v>197.18</v>
      </c>
      <c r="C623">
        <v>219460697</v>
      </c>
    </row>
    <row r="624" spans="1:3" x14ac:dyDescent="0.25">
      <c r="A624" s="2">
        <v>43487</v>
      </c>
      <c r="B624">
        <v>196.41</v>
      </c>
      <c r="C624">
        <v>269747193</v>
      </c>
    </row>
    <row r="625" spans="1:3" x14ac:dyDescent="0.25">
      <c r="A625" s="2">
        <v>43486</v>
      </c>
      <c r="B625">
        <v>198.92</v>
      </c>
      <c r="C625">
        <v>14025532</v>
      </c>
    </row>
    <row r="626" spans="1:3" x14ac:dyDescent="0.25">
      <c r="A626" s="2">
        <v>43483</v>
      </c>
      <c r="B626">
        <v>198.84</v>
      </c>
      <c r="C626">
        <v>299656214</v>
      </c>
    </row>
    <row r="627" spans="1:3" x14ac:dyDescent="0.25">
      <c r="A627" s="2">
        <v>43482</v>
      </c>
      <c r="B627">
        <v>196.02</v>
      </c>
      <c r="C627">
        <v>208414015</v>
      </c>
    </row>
    <row r="628" spans="1:3" x14ac:dyDescent="0.25">
      <c r="A628" s="2">
        <v>43481</v>
      </c>
      <c r="B628">
        <v>194.52</v>
      </c>
      <c r="C628">
        <v>238291642</v>
      </c>
    </row>
    <row r="629" spans="1:3" x14ac:dyDescent="0.25">
      <c r="A629" s="2">
        <v>43480</v>
      </c>
      <c r="B629">
        <v>193.91</v>
      </c>
      <c r="C629">
        <v>212001506</v>
      </c>
    </row>
    <row r="630" spans="1:3" x14ac:dyDescent="0.25">
      <c r="A630" s="2">
        <v>43479</v>
      </c>
      <c r="B630">
        <v>191.72</v>
      </c>
      <c r="C630">
        <v>234833928</v>
      </c>
    </row>
    <row r="631" spans="1:3" x14ac:dyDescent="0.25">
      <c r="A631" s="2">
        <v>43476</v>
      </c>
      <c r="B631">
        <v>192.61</v>
      </c>
      <c r="C631">
        <v>208058419</v>
      </c>
    </row>
    <row r="632" spans="1:3" x14ac:dyDescent="0.25">
      <c r="A632" s="2">
        <v>43475</v>
      </c>
      <c r="B632">
        <v>192.47</v>
      </c>
      <c r="C632">
        <v>243269223</v>
      </c>
    </row>
    <row r="633" spans="1:3" x14ac:dyDescent="0.25">
      <c r="A633" s="2">
        <v>43474</v>
      </c>
      <c r="B633">
        <v>191.46</v>
      </c>
      <c r="C633">
        <v>240059207</v>
      </c>
    </row>
    <row r="634" spans="1:3" x14ac:dyDescent="0.25">
      <c r="A634" s="2">
        <v>43473</v>
      </c>
      <c r="B634">
        <v>190.52</v>
      </c>
      <c r="C634">
        <v>255931896</v>
      </c>
    </row>
    <row r="635" spans="1:3" x14ac:dyDescent="0.25">
      <c r="A635" s="2">
        <v>43472</v>
      </c>
      <c r="B635">
        <v>189.05</v>
      </c>
      <c r="C635">
        <v>269308725</v>
      </c>
    </row>
    <row r="636" spans="1:3" x14ac:dyDescent="0.25">
      <c r="A636" s="2">
        <v>43469</v>
      </c>
      <c r="B636">
        <v>187.94</v>
      </c>
      <c r="C636">
        <v>297062738</v>
      </c>
    </row>
    <row r="637" spans="1:3" x14ac:dyDescent="0.25">
      <c r="A637" s="2">
        <v>43468</v>
      </c>
      <c r="B637">
        <v>181.8</v>
      </c>
      <c r="C637">
        <v>282340567</v>
      </c>
    </row>
    <row r="638" spans="1:3" x14ac:dyDescent="0.25">
      <c r="A638" s="2">
        <v>43467</v>
      </c>
      <c r="B638">
        <v>186.31</v>
      </c>
      <c r="C638">
        <v>293698504</v>
      </c>
    </row>
    <row r="639" spans="1:3" x14ac:dyDescent="0.25">
      <c r="A639" s="2">
        <v>43465</v>
      </c>
      <c r="B639">
        <v>186.46</v>
      </c>
      <c r="C639">
        <v>232329466</v>
      </c>
    </row>
    <row r="640" spans="1:3" x14ac:dyDescent="0.25">
      <c r="A640" s="2">
        <v>43462</v>
      </c>
      <c r="B640">
        <v>184.86</v>
      </c>
      <c r="C640">
        <v>261412801</v>
      </c>
    </row>
    <row r="641" spans="1:3" x14ac:dyDescent="0.25">
      <c r="A641" s="2">
        <v>43461</v>
      </c>
      <c r="B641">
        <v>185.16</v>
      </c>
      <c r="C641">
        <v>297322744</v>
      </c>
    </row>
    <row r="642" spans="1:3" x14ac:dyDescent="0.25">
      <c r="A642" s="2">
        <v>43460</v>
      </c>
      <c r="B642">
        <v>183.04</v>
      </c>
      <c r="C642">
        <v>250772953</v>
      </c>
    </row>
    <row r="643" spans="1:3" x14ac:dyDescent="0.25">
      <c r="A643" s="2">
        <v>43458</v>
      </c>
      <c r="B643">
        <v>175.14</v>
      </c>
      <c r="C643">
        <v>192957999</v>
      </c>
    </row>
    <row r="644" spans="1:3" x14ac:dyDescent="0.25">
      <c r="A644" s="2">
        <v>43455</v>
      </c>
      <c r="B644">
        <v>180.13</v>
      </c>
      <c r="C644">
        <v>888996710</v>
      </c>
    </row>
    <row r="645" spans="1:3" x14ac:dyDescent="0.25">
      <c r="A645" s="2">
        <v>43454</v>
      </c>
      <c r="B645">
        <v>183.59</v>
      </c>
      <c r="C645">
        <v>389804532</v>
      </c>
    </row>
    <row r="646" spans="1:3" x14ac:dyDescent="0.25">
      <c r="A646" s="2">
        <v>43453</v>
      </c>
      <c r="B646">
        <v>186.58</v>
      </c>
      <c r="C646">
        <v>367584864</v>
      </c>
    </row>
    <row r="647" spans="1:3" x14ac:dyDescent="0.25">
      <c r="A647" s="2">
        <v>43452</v>
      </c>
      <c r="B647">
        <v>189.07</v>
      </c>
      <c r="C647">
        <v>322247894</v>
      </c>
    </row>
    <row r="648" spans="1:3" x14ac:dyDescent="0.25">
      <c r="A648" s="2">
        <v>43451</v>
      </c>
      <c r="B648">
        <v>189.17</v>
      </c>
      <c r="C648">
        <v>313534147</v>
      </c>
    </row>
    <row r="649" spans="1:3" x14ac:dyDescent="0.25">
      <c r="A649" s="2">
        <v>43448</v>
      </c>
      <c r="B649">
        <v>193.25</v>
      </c>
      <c r="C649">
        <v>285021156</v>
      </c>
    </row>
    <row r="650" spans="1:3" x14ac:dyDescent="0.25">
      <c r="A650" s="2">
        <v>43447</v>
      </c>
      <c r="B650">
        <v>197.28</v>
      </c>
      <c r="C650">
        <v>235144357</v>
      </c>
    </row>
    <row r="651" spans="1:3" x14ac:dyDescent="0.25">
      <c r="A651" s="2">
        <v>43446</v>
      </c>
      <c r="B651">
        <v>197.22</v>
      </c>
      <c r="C651">
        <v>261082104</v>
      </c>
    </row>
    <row r="652" spans="1:3" x14ac:dyDescent="0.25">
      <c r="A652" s="2">
        <v>43445</v>
      </c>
      <c r="B652">
        <v>195.96</v>
      </c>
      <c r="C652">
        <v>245170469</v>
      </c>
    </row>
    <row r="653" spans="1:3" x14ac:dyDescent="0.25">
      <c r="A653" s="2">
        <v>43444</v>
      </c>
      <c r="B653">
        <v>196</v>
      </c>
      <c r="C653">
        <v>267554139</v>
      </c>
    </row>
    <row r="654" spans="1:3" x14ac:dyDescent="0.25">
      <c r="A654" s="2">
        <v>43441</v>
      </c>
      <c r="B654">
        <v>195.48</v>
      </c>
      <c r="C654">
        <v>298437851</v>
      </c>
    </row>
    <row r="655" spans="1:3" x14ac:dyDescent="0.25">
      <c r="A655" s="2">
        <v>43440</v>
      </c>
      <c r="B655">
        <v>200.15</v>
      </c>
      <c r="C655">
        <v>370271583</v>
      </c>
    </row>
    <row r="656" spans="1:3" x14ac:dyDescent="0.25">
      <c r="A656" s="2">
        <v>43439</v>
      </c>
      <c r="B656">
        <v>200.63</v>
      </c>
      <c r="C656">
        <v>28725983</v>
      </c>
    </row>
    <row r="657" spans="1:3" x14ac:dyDescent="0.25">
      <c r="A657" s="2">
        <v>43438</v>
      </c>
      <c r="B657">
        <v>200.67</v>
      </c>
      <c r="C657">
        <v>318201415</v>
      </c>
    </row>
    <row r="658" spans="1:3" x14ac:dyDescent="0.25">
      <c r="A658" s="2">
        <v>43437</v>
      </c>
      <c r="B658">
        <v>206.85</v>
      </c>
      <c r="C658">
        <v>262146953</v>
      </c>
    </row>
    <row r="659" spans="1:3" x14ac:dyDescent="0.25">
      <c r="A659" s="2">
        <v>43434</v>
      </c>
      <c r="B659">
        <v>204.73</v>
      </c>
      <c r="C659">
        <v>424938585</v>
      </c>
    </row>
    <row r="660" spans="1:3" x14ac:dyDescent="0.25">
      <c r="A660" s="2">
        <v>43433</v>
      </c>
      <c r="B660">
        <v>202.83</v>
      </c>
      <c r="C660">
        <v>199853080</v>
      </c>
    </row>
    <row r="661" spans="1:3" x14ac:dyDescent="0.25">
      <c r="A661" s="2">
        <v>43432</v>
      </c>
      <c r="B661">
        <v>203.52</v>
      </c>
      <c r="C661">
        <v>246034581</v>
      </c>
    </row>
    <row r="662" spans="1:3" x14ac:dyDescent="0.25">
      <c r="A662" s="2">
        <v>43431</v>
      </c>
      <c r="B662">
        <v>198.85</v>
      </c>
      <c r="C662">
        <v>206051189</v>
      </c>
    </row>
    <row r="663" spans="1:3" x14ac:dyDescent="0.25">
      <c r="A663" s="2">
        <v>43430</v>
      </c>
      <c r="B663">
        <v>198.04</v>
      </c>
      <c r="C663">
        <v>229645307</v>
      </c>
    </row>
    <row r="664" spans="1:3" x14ac:dyDescent="0.25">
      <c r="A664" s="2">
        <v>43427</v>
      </c>
      <c r="B664">
        <v>195.15</v>
      </c>
      <c r="C664">
        <v>111058289</v>
      </c>
    </row>
    <row r="665" spans="1:3" x14ac:dyDescent="0.25">
      <c r="A665" s="2">
        <v>43426</v>
      </c>
      <c r="B665">
        <v>196.33</v>
      </c>
      <c r="C665">
        <v>12877547</v>
      </c>
    </row>
    <row r="666" spans="1:3" x14ac:dyDescent="0.25">
      <c r="A666" s="2">
        <v>43425</v>
      </c>
      <c r="B666">
        <v>196.26</v>
      </c>
      <c r="C666">
        <v>215644751</v>
      </c>
    </row>
    <row r="667" spans="1:3" x14ac:dyDescent="0.25">
      <c r="A667" s="2">
        <v>43424</v>
      </c>
      <c r="B667">
        <v>195.68</v>
      </c>
      <c r="C667">
        <v>290360984</v>
      </c>
    </row>
    <row r="668" spans="1:3" x14ac:dyDescent="0.25">
      <c r="A668" s="2">
        <v>43423</v>
      </c>
      <c r="B668">
        <v>198.99</v>
      </c>
      <c r="C668">
        <v>236800664</v>
      </c>
    </row>
    <row r="669" spans="1:3" x14ac:dyDescent="0.25">
      <c r="A669" s="2">
        <v>43420</v>
      </c>
      <c r="B669">
        <v>202.16</v>
      </c>
      <c r="C669">
        <v>278268229</v>
      </c>
    </row>
    <row r="670" spans="1:3" x14ac:dyDescent="0.25">
      <c r="A670" s="2">
        <v>43419</v>
      </c>
      <c r="B670">
        <v>201.63</v>
      </c>
      <c r="C670">
        <v>241165303</v>
      </c>
    </row>
    <row r="671" spans="1:3" x14ac:dyDescent="0.25">
      <c r="A671" s="2">
        <v>43418</v>
      </c>
      <c r="B671">
        <v>199.19</v>
      </c>
      <c r="C671">
        <v>243221757</v>
      </c>
    </row>
    <row r="672" spans="1:3" x14ac:dyDescent="0.25">
      <c r="A672" s="2">
        <v>43417</v>
      </c>
      <c r="B672">
        <v>200.34</v>
      </c>
      <c r="C672">
        <v>222128430</v>
      </c>
    </row>
    <row r="673" spans="1:3" x14ac:dyDescent="0.25">
      <c r="A673" s="2">
        <v>43416</v>
      </c>
      <c r="B673">
        <v>200.61</v>
      </c>
      <c r="C673">
        <v>215955287</v>
      </c>
    </row>
    <row r="674" spans="1:3" x14ac:dyDescent="0.25">
      <c r="A674" s="2">
        <v>43413</v>
      </c>
      <c r="B674">
        <v>204.12</v>
      </c>
      <c r="C674">
        <v>241636370</v>
      </c>
    </row>
    <row r="675" spans="1:3" x14ac:dyDescent="0.25">
      <c r="A675" s="2">
        <v>43412</v>
      </c>
      <c r="B675">
        <v>205.93</v>
      </c>
      <c r="C675">
        <v>202983018</v>
      </c>
    </row>
    <row r="676" spans="1:3" x14ac:dyDescent="0.25">
      <c r="A676" s="2">
        <v>43411</v>
      </c>
      <c r="B676">
        <v>206.04</v>
      </c>
      <c r="C676">
        <v>232005152</v>
      </c>
    </row>
    <row r="677" spans="1:3" x14ac:dyDescent="0.25">
      <c r="A677" s="2">
        <v>43410</v>
      </c>
      <c r="B677">
        <v>201.79</v>
      </c>
      <c r="C677">
        <v>201754620</v>
      </c>
    </row>
    <row r="678" spans="1:3" x14ac:dyDescent="0.25">
      <c r="A678" s="2">
        <v>43409</v>
      </c>
      <c r="B678">
        <v>200.71</v>
      </c>
      <c r="C678">
        <v>221248126</v>
      </c>
    </row>
    <row r="679" spans="1:3" x14ac:dyDescent="0.25">
      <c r="A679" s="2">
        <v>43406</v>
      </c>
      <c r="B679">
        <v>198.83</v>
      </c>
      <c r="C679">
        <v>288725817</v>
      </c>
    </row>
    <row r="680" spans="1:3" x14ac:dyDescent="0.25">
      <c r="A680" s="2">
        <v>43405</v>
      </c>
      <c r="B680">
        <v>199.35</v>
      </c>
      <c r="C680">
        <v>251363250</v>
      </c>
    </row>
    <row r="681" spans="1:3" x14ac:dyDescent="0.25">
      <c r="A681" s="2">
        <v>43404</v>
      </c>
      <c r="B681">
        <v>197.47</v>
      </c>
      <c r="C681">
        <v>346529375</v>
      </c>
    </row>
    <row r="682" spans="1:3" x14ac:dyDescent="0.25">
      <c r="A682" s="2">
        <v>43403</v>
      </c>
      <c r="B682">
        <v>195.5</v>
      </c>
      <c r="C682">
        <v>352919451</v>
      </c>
    </row>
    <row r="683" spans="1:3" x14ac:dyDescent="0.25">
      <c r="A683" s="2">
        <v>43402</v>
      </c>
      <c r="B683">
        <v>192.7</v>
      </c>
      <c r="C683">
        <v>282804889</v>
      </c>
    </row>
    <row r="684" spans="1:3" x14ac:dyDescent="0.25">
      <c r="A684" s="2">
        <v>43399</v>
      </c>
      <c r="B684">
        <v>194.17</v>
      </c>
      <c r="C684">
        <v>334827692</v>
      </c>
    </row>
    <row r="685" spans="1:3" x14ac:dyDescent="0.25">
      <c r="A685" s="2">
        <v>43398</v>
      </c>
      <c r="B685">
        <v>196.72</v>
      </c>
      <c r="C685">
        <v>289520477</v>
      </c>
    </row>
    <row r="686" spans="1:3" x14ac:dyDescent="0.25">
      <c r="A686" s="2">
        <v>43397</v>
      </c>
      <c r="B686">
        <v>193.23</v>
      </c>
      <c r="C686">
        <v>315142243</v>
      </c>
    </row>
    <row r="687" spans="1:3" x14ac:dyDescent="0.25">
      <c r="A687" s="2">
        <v>43396</v>
      </c>
      <c r="B687">
        <v>199.87</v>
      </c>
      <c r="C687">
        <v>272357688</v>
      </c>
    </row>
    <row r="688" spans="1:3" x14ac:dyDescent="0.25">
      <c r="A688" s="2">
        <v>43395</v>
      </c>
      <c r="B688">
        <v>201.73</v>
      </c>
      <c r="C688">
        <v>212713311</v>
      </c>
    </row>
    <row r="689" spans="1:3" x14ac:dyDescent="0.25">
      <c r="A689" s="2">
        <v>43392</v>
      </c>
      <c r="B689">
        <v>202.55</v>
      </c>
      <c r="C689">
        <v>269303833</v>
      </c>
    </row>
    <row r="690" spans="1:3" x14ac:dyDescent="0.25">
      <c r="A690" s="2">
        <v>43391</v>
      </c>
      <c r="B690">
        <v>202.73</v>
      </c>
      <c r="C690">
        <v>228935054</v>
      </c>
    </row>
    <row r="691" spans="1:3" x14ac:dyDescent="0.25">
      <c r="A691" s="2">
        <v>43390</v>
      </c>
      <c r="B691">
        <v>205.55</v>
      </c>
      <c r="C691">
        <v>218216330</v>
      </c>
    </row>
    <row r="692" spans="1:3" x14ac:dyDescent="0.25">
      <c r="A692" s="2">
        <v>43389</v>
      </c>
      <c r="B692">
        <v>205.84</v>
      </c>
      <c r="C692">
        <v>210864175</v>
      </c>
    </row>
    <row r="693" spans="1:3" x14ac:dyDescent="0.25">
      <c r="A693" s="2">
        <v>43388</v>
      </c>
      <c r="B693">
        <v>201.23</v>
      </c>
      <c r="C693">
        <v>226952189</v>
      </c>
    </row>
    <row r="694" spans="1:3" x14ac:dyDescent="0.25">
      <c r="A694" s="2">
        <v>43385</v>
      </c>
      <c r="B694">
        <v>202.55</v>
      </c>
      <c r="C694">
        <v>288775165</v>
      </c>
    </row>
    <row r="695" spans="1:3" x14ac:dyDescent="0.25">
      <c r="A695" s="2">
        <v>43384</v>
      </c>
      <c r="B695">
        <v>199.49</v>
      </c>
      <c r="C695">
        <v>360909379</v>
      </c>
    </row>
    <row r="696" spans="1:3" x14ac:dyDescent="0.25">
      <c r="A696" s="2">
        <v>43383</v>
      </c>
      <c r="B696">
        <v>203.86</v>
      </c>
      <c r="C696">
        <v>306487128</v>
      </c>
    </row>
    <row r="697" spans="1:3" x14ac:dyDescent="0.25">
      <c r="A697" s="2">
        <v>43382</v>
      </c>
      <c r="B697">
        <v>210.56</v>
      </c>
      <c r="C697">
        <v>198586984</v>
      </c>
    </row>
    <row r="698" spans="1:3" x14ac:dyDescent="0.25">
      <c r="A698" s="2">
        <v>43381</v>
      </c>
      <c r="B698">
        <v>211.03</v>
      </c>
      <c r="C698">
        <v>164354118</v>
      </c>
    </row>
    <row r="699" spans="1:3" x14ac:dyDescent="0.25">
      <c r="A699" s="2">
        <v>43378</v>
      </c>
      <c r="B699">
        <v>211.61</v>
      </c>
      <c r="C699">
        <v>204033046</v>
      </c>
    </row>
    <row r="700" spans="1:3" x14ac:dyDescent="0.25">
      <c r="A700" s="2">
        <v>43377</v>
      </c>
      <c r="B700">
        <v>212.79</v>
      </c>
      <c r="C700">
        <v>219541891</v>
      </c>
    </row>
    <row r="701" spans="1:3" x14ac:dyDescent="0.25">
      <c r="A701" s="2">
        <v>43376</v>
      </c>
      <c r="B701">
        <v>214.58</v>
      </c>
      <c r="C701">
        <v>202981467</v>
      </c>
    </row>
    <row r="702" spans="1:3" x14ac:dyDescent="0.25">
      <c r="A702" s="2">
        <v>43375</v>
      </c>
      <c r="B702">
        <v>214.6</v>
      </c>
      <c r="C702">
        <v>188970189</v>
      </c>
    </row>
    <row r="703" spans="1:3" x14ac:dyDescent="0.25">
      <c r="A703" s="2">
        <v>43374</v>
      </c>
      <c r="B703">
        <v>214.66</v>
      </c>
      <c r="C703">
        <v>180483230</v>
      </c>
    </row>
    <row r="704" spans="1:3" x14ac:dyDescent="0.25">
      <c r="A704" s="2">
        <v>43371</v>
      </c>
      <c r="B704">
        <v>213.33</v>
      </c>
      <c r="C704">
        <v>231216522</v>
      </c>
    </row>
    <row r="705" spans="1:3" x14ac:dyDescent="0.25">
      <c r="A705" s="2">
        <v>43370</v>
      </c>
      <c r="B705">
        <v>213.09</v>
      </c>
      <c r="C705">
        <v>183226433</v>
      </c>
    </row>
    <row r="706" spans="1:3" x14ac:dyDescent="0.25">
      <c r="A706" s="2">
        <v>43369</v>
      </c>
      <c r="B706">
        <v>212.99</v>
      </c>
      <c r="C706">
        <v>212092961</v>
      </c>
    </row>
    <row r="707" spans="1:3" x14ac:dyDescent="0.25">
      <c r="A707" s="2">
        <v>43368</v>
      </c>
      <c r="B707">
        <v>213.62</v>
      </c>
      <c r="C707">
        <v>200507912</v>
      </c>
    </row>
    <row r="708" spans="1:3" x14ac:dyDescent="0.25">
      <c r="A708" s="2">
        <v>43367</v>
      </c>
      <c r="B708">
        <v>214.32</v>
      </c>
      <c r="C708">
        <v>210038837</v>
      </c>
    </row>
    <row r="709" spans="1:3" x14ac:dyDescent="0.25">
      <c r="A709" s="2">
        <v>43364</v>
      </c>
      <c r="B709">
        <v>215.12</v>
      </c>
      <c r="C709">
        <v>763993792</v>
      </c>
    </row>
    <row r="710" spans="1:3" x14ac:dyDescent="0.25">
      <c r="A710" s="2">
        <v>43363</v>
      </c>
      <c r="B710">
        <v>214.69</v>
      </c>
      <c r="C710">
        <v>204459249</v>
      </c>
    </row>
    <row r="711" spans="1:3" x14ac:dyDescent="0.25">
      <c r="A711" s="2">
        <v>43362</v>
      </c>
      <c r="B711">
        <v>212.73</v>
      </c>
      <c r="C711">
        <v>201589851</v>
      </c>
    </row>
    <row r="712" spans="1:3" x14ac:dyDescent="0.25">
      <c r="A712" s="2">
        <v>43361</v>
      </c>
      <c r="B712">
        <v>212.56</v>
      </c>
      <c r="C712">
        <v>181527529</v>
      </c>
    </row>
    <row r="713" spans="1:3" x14ac:dyDescent="0.25">
      <c r="A713" s="2">
        <v>43360</v>
      </c>
      <c r="B713">
        <v>211.59</v>
      </c>
      <c r="C713">
        <v>171791375</v>
      </c>
    </row>
    <row r="714" spans="1:3" x14ac:dyDescent="0.25">
      <c r="A714" s="2">
        <v>43357</v>
      </c>
      <c r="B714">
        <v>212.08</v>
      </c>
      <c r="C714">
        <v>165581191</v>
      </c>
    </row>
    <row r="715" spans="1:3" x14ac:dyDescent="0.25">
      <c r="A715" s="2">
        <v>43356</v>
      </c>
      <c r="B715">
        <v>211.78</v>
      </c>
      <c r="C715">
        <v>187017681</v>
      </c>
    </row>
    <row r="716" spans="1:3" x14ac:dyDescent="0.25">
      <c r="A716" s="2">
        <v>43355</v>
      </c>
      <c r="B716">
        <v>210.45</v>
      </c>
      <c r="C716">
        <v>195740629</v>
      </c>
    </row>
    <row r="717" spans="1:3" x14ac:dyDescent="0.25">
      <c r="A717" s="2">
        <v>43354</v>
      </c>
      <c r="B717">
        <v>209.88</v>
      </c>
      <c r="C717">
        <v>175132701</v>
      </c>
    </row>
    <row r="718" spans="1:3" x14ac:dyDescent="0.25">
      <c r="A718" s="2">
        <v>43353</v>
      </c>
      <c r="B718">
        <v>209.84</v>
      </c>
      <c r="C718">
        <v>180243349</v>
      </c>
    </row>
    <row r="719" spans="1:3" x14ac:dyDescent="0.25">
      <c r="A719" s="2">
        <v>43350</v>
      </c>
      <c r="B719">
        <v>209.41</v>
      </c>
      <c r="C719">
        <v>197327412</v>
      </c>
    </row>
    <row r="720" spans="1:3" x14ac:dyDescent="0.25">
      <c r="A720" s="2">
        <v>43349</v>
      </c>
      <c r="B720">
        <v>210.01</v>
      </c>
      <c r="C720">
        <v>195910289</v>
      </c>
    </row>
    <row r="721" spans="1:3" x14ac:dyDescent="0.25">
      <c r="A721" s="2">
        <v>43348</v>
      </c>
      <c r="B721">
        <v>210.43</v>
      </c>
      <c r="C721">
        <v>220213266</v>
      </c>
    </row>
    <row r="722" spans="1:3" x14ac:dyDescent="0.25">
      <c r="A722" s="2">
        <v>43347</v>
      </c>
      <c r="B722">
        <v>211.11</v>
      </c>
      <c r="C722">
        <v>195130243</v>
      </c>
    </row>
    <row r="723" spans="1:3" x14ac:dyDescent="0.25">
      <c r="A723" s="2">
        <v>43343</v>
      </c>
      <c r="B723">
        <v>211.87</v>
      </c>
      <c r="C723">
        <v>239232380</v>
      </c>
    </row>
    <row r="724" spans="1:3" x14ac:dyDescent="0.25">
      <c r="A724" s="2">
        <v>43342</v>
      </c>
      <c r="B724">
        <v>212.01</v>
      </c>
      <c r="C724">
        <v>157525870</v>
      </c>
    </row>
    <row r="725" spans="1:3" x14ac:dyDescent="0.25">
      <c r="A725" s="2">
        <v>43341</v>
      </c>
      <c r="B725">
        <v>213.02</v>
      </c>
      <c r="C725">
        <v>166499225</v>
      </c>
    </row>
    <row r="726" spans="1:3" x14ac:dyDescent="0.25">
      <c r="A726" s="2">
        <v>43340</v>
      </c>
      <c r="B726">
        <v>212.01</v>
      </c>
      <c r="C726">
        <v>151729898</v>
      </c>
    </row>
    <row r="727" spans="1:3" x14ac:dyDescent="0.25">
      <c r="A727" s="2">
        <v>43339</v>
      </c>
      <c r="B727">
        <v>211.91</v>
      </c>
      <c r="C727">
        <v>154790102</v>
      </c>
    </row>
    <row r="728" spans="1:3" x14ac:dyDescent="0.25">
      <c r="A728" s="2">
        <v>43336</v>
      </c>
      <c r="B728">
        <v>210.1</v>
      </c>
      <c r="C728">
        <v>160521360</v>
      </c>
    </row>
    <row r="729" spans="1:3" x14ac:dyDescent="0.25">
      <c r="A729" s="2">
        <v>43335</v>
      </c>
      <c r="B729">
        <v>208.91</v>
      </c>
      <c r="C729">
        <v>158981667</v>
      </c>
    </row>
    <row r="730" spans="1:3" x14ac:dyDescent="0.25">
      <c r="A730" s="2">
        <v>43334</v>
      </c>
      <c r="B730">
        <v>209.16</v>
      </c>
      <c r="C730">
        <v>149385933</v>
      </c>
    </row>
    <row r="731" spans="1:3" x14ac:dyDescent="0.25">
      <c r="A731" s="2">
        <v>43333</v>
      </c>
      <c r="B731">
        <v>209.19</v>
      </c>
      <c r="C731">
        <v>189248503</v>
      </c>
    </row>
    <row r="732" spans="1:3" x14ac:dyDescent="0.25">
      <c r="A732" s="2">
        <v>43332</v>
      </c>
      <c r="B732">
        <v>208.89</v>
      </c>
      <c r="C732">
        <v>162514542</v>
      </c>
    </row>
    <row r="733" spans="1:3" x14ac:dyDescent="0.25">
      <c r="A733" s="2">
        <v>43329</v>
      </c>
      <c r="B733">
        <v>208.46</v>
      </c>
      <c r="C733">
        <v>196845246</v>
      </c>
    </row>
    <row r="734" spans="1:3" x14ac:dyDescent="0.25">
      <c r="A734" s="2">
        <v>43328</v>
      </c>
      <c r="B734">
        <v>207.79</v>
      </c>
      <c r="C734">
        <v>197647641</v>
      </c>
    </row>
    <row r="735" spans="1:3" x14ac:dyDescent="0.25">
      <c r="A735" s="2">
        <v>43327</v>
      </c>
      <c r="B735">
        <v>206.03</v>
      </c>
      <c r="C735">
        <v>210540859</v>
      </c>
    </row>
    <row r="736" spans="1:3" x14ac:dyDescent="0.25">
      <c r="A736" s="2">
        <v>43326</v>
      </c>
      <c r="B736">
        <v>207.59</v>
      </c>
      <c r="C736">
        <v>159943509</v>
      </c>
    </row>
    <row r="737" spans="1:3" x14ac:dyDescent="0.25">
      <c r="A737" s="2">
        <v>43325</v>
      </c>
      <c r="B737">
        <v>206.17</v>
      </c>
      <c r="C737">
        <v>174957145</v>
      </c>
    </row>
    <row r="738" spans="1:3" x14ac:dyDescent="0.25">
      <c r="A738" s="2">
        <v>43322</v>
      </c>
      <c r="B738">
        <v>207.07</v>
      </c>
      <c r="C738">
        <v>158659793</v>
      </c>
    </row>
    <row r="739" spans="1:3" x14ac:dyDescent="0.25">
      <c r="A739" s="2">
        <v>43321</v>
      </c>
      <c r="B739">
        <v>208.72</v>
      </c>
      <c r="C739">
        <v>151324541</v>
      </c>
    </row>
    <row r="740" spans="1:3" x14ac:dyDescent="0.25">
      <c r="A740" s="2">
        <v>43320</v>
      </c>
      <c r="B740">
        <v>208.93</v>
      </c>
      <c r="C740">
        <v>150306935</v>
      </c>
    </row>
    <row r="741" spans="1:3" x14ac:dyDescent="0.25">
      <c r="A741" s="2">
        <v>43319</v>
      </c>
      <c r="B741">
        <v>209.08</v>
      </c>
      <c r="C741">
        <v>179747095</v>
      </c>
    </row>
    <row r="742" spans="1:3" x14ac:dyDescent="0.25">
      <c r="A742" s="2">
        <v>43318</v>
      </c>
      <c r="B742">
        <v>208.6</v>
      </c>
      <c r="C742">
        <v>142368758</v>
      </c>
    </row>
    <row r="743" spans="1:3" x14ac:dyDescent="0.25">
      <c r="A743" s="2">
        <v>43315</v>
      </c>
      <c r="B743">
        <v>208.32</v>
      </c>
      <c r="C743">
        <v>184016989</v>
      </c>
    </row>
    <row r="744" spans="1:3" x14ac:dyDescent="0.25">
      <c r="A744" s="2">
        <v>43314</v>
      </c>
      <c r="B744">
        <v>207.06</v>
      </c>
      <c r="C744">
        <v>188031920</v>
      </c>
    </row>
    <row r="745" spans="1:3" x14ac:dyDescent="0.25">
      <c r="A745" s="2">
        <v>43313</v>
      </c>
      <c r="B745">
        <v>206.49</v>
      </c>
      <c r="C745">
        <v>200626948</v>
      </c>
    </row>
    <row r="746" spans="1:3" x14ac:dyDescent="0.25">
      <c r="A746" s="2">
        <v>43312</v>
      </c>
      <c r="B746">
        <v>206.94</v>
      </c>
      <c r="C746">
        <v>261122462</v>
      </c>
    </row>
    <row r="747" spans="1:3" x14ac:dyDescent="0.25">
      <c r="A747" s="2">
        <v>43311</v>
      </c>
      <c r="B747">
        <v>205.88</v>
      </c>
      <c r="C747">
        <v>191209174</v>
      </c>
    </row>
    <row r="748" spans="1:3" x14ac:dyDescent="0.25">
      <c r="A748" s="2">
        <v>43308</v>
      </c>
      <c r="B748">
        <v>206.54</v>
      </c>
      <c r="C748">
        <v>206692239</v>
      </c>
    </row>
    <row r="749" spans="1:3" x14ac:dyDescent="0.25">
      <c r="A749" s="2">
        <v>43307</v>
      </c>
      <c r="B749">
        <v>207.99</v>
      </c>
      <c r="C749">
        <v>215320430</v>
      </c>
    </row>
    <row r="750" spans="1:3" x14ac:dyDescent="0.25">
      <c r="A750" s="2">
        <v>43306</v>
      </c>
      <c r="B750">
        <v>207.72</v>
      </c>
      <c r="C750">
        <v>213326302</v>
      </c>
    </row>
    <row r="751" spans="1:3" x14ac:dyDescent="0.25">
      <c r="A751" s="2">
        <v>43305</v>
      </c>
      <c r="B751">
        <v>205.85</v>
      </c>
      <c r="C751">
        <v>196960541</v>
      </c>
    </row>
    <row r="752" spans="1:3" x14ac:dyDescent="0.25">
      <c r="A752" s="2">
        <v>43304</v>
      </c>
      <c r="B752">
        <v>205.19</v>
      </c>
      <c r="C752">
        <v>175683401</v>
      </c>
    </row>
    <row r="753" spans="1:3" x14ac:dyDescent="0.25">
      <c r="A753" s="2">
        <v>43301</v>
      </c>
      <c r="B753">
        <v>204.89</v>
      </c>
      <c r="C753">
        <v>242353793</v>
      </c>
    </row>
    <row r="754" spans="1:3" x14ac:dyDescent="0.25">
      <c r="A754" s="2">
        <v>43300</v>
      </c>
      <c r="B754">
        <v>204.89</v>
      </c>
      <c r="C754">
        <v>198573141</v>
      </c>
    </row>
    <row r="755" spans="1:3" x14ac:dyDescent="0.25">
      <c r="A755" s="2">
        <v>43299</v>
      </c>
      <c r="B755">
        <v>205.52</v>
      </c>
      <c r="C755">
        <v>187557311</v>
      </c>
    </row>
    <row r="756" spans="1:3" x14ac:dyDescent="0.25">
      <c r="A756" s="2">
        <v>43298</v>
      </c>
      <c r="B756">
        <v>205.2</v>
      </c>
      <c r="C756">
        <v>191251011</v>
      </c>
    </row>
    <row r="757" spans="1:3" x14ac:dyDescent="0.25">
      <c r="A757" s="2">
        <v>43297</v>
      </c>
      <c r="B757">
        <v>204.86</v>
      </c>
      <c r="C757">
        <v>196494514</v>
      </c>
    </row>
    <row r="758" spans="1:3" x14ac:dyDescent="0.25">
      <c r="A758" s="2">
        <v>43294</v>
      </c>
      <c r="B758">
        <v>205.03</v>
      </c>
      <c r="C758">
        <v>189718245</v>
      </c>
    </row>
    <row r="759" spans="1:3" x14ac:dyDescent="0.25">
      <c r="A759" s="2">
        <v>43293</v>
      </c>
      <c r="B759">
        <v>204.67</v>
      </c>
      <c r="C759">
        <v>200617787</v>
      </c>
    </row>
    <row r="760" spans="1:3" x14ac:dyDescent="0.25">
      <c r="A760" s="2">
        <v>43292</v>
      </c>
      <c r="B760">
        <v>202.75</v>
      </c>
      <c r="C760">
        <v>190831602</v>
      </c>
    </row>
    <row r="761" spans="1:3" x14ac:dyDescent="0.25">
      <c r="A761" s="2">
        <v>43291</v>
      </c>
      <c r="B761">
        <v>204.47</v>
      </c>
      <c r="C761">
        <v>178365987</v>
      </c>
    </row>
    <row r="762" spans="1:3" x14ac:dyDescent="0.25">
      <c r="A762" s="2">
        <v>43290</v>
      </c>
      <c r="B762">
        <v>203.48</v>
      </c>
      <c r="C762">
        <v>184800250</v>
      </c>
    </row>
    <row r="763" spans="1:3" x14ac:dyDescent="0.25">
      <c r="A763" s="2">
        <v>43287</v>
      </c>
      <c r="B763">
        <v>201.98</v>
      </c>
      <c r="C763">
        <v>176952555</v>
      </c>
    </row>
    <row r="764" spans="1:3" x14ac:dyDescent="0.25">
      <c r="A764" s="2">
        <v>43286</v>
      </c>
      <c r="B764">
        <v>200.26</v>
      </c>
      <c r="C764">
        <v>190676975</v>
      </c>
    </row>
    <row r="765" spans="1:3" x14ac:dyDescent="0.25">
      <c r="A765" s="2">
        <v>43285</v>
      </c>
      <c r="B765">
        <v>198.74</v>
      </c>
      <c r="C765">
        <v>9854722</v>
      </c>
    </row>
    <row r="766" spans="1:3" x14ac:dyDescent="0.25">
      <c r="A766" s="2">
        <v>43284</v>
      </c>
      <c r="B766">
        <v>198.69</v>
      </c>
      <c r="C766">
        <v>142076066</v>
      </c>
    </row>
    <row r="767" spans="1:3" x14ac:dyDescent="0.25">
      <c r="A767" s="2">
        <v>43283</v>
      </c>
      <c r="B767">
        <v>199.42</v>
      </c>
      <c r="C767">
        <v>169155842</v>
      </c>
    </row>
    <row r="768" spans="1:3" x14ac:dyDescent="0.25">
      <c r="A768" s="2">
        <v>43280</v>
      </c>
      <c r="B768">
        <v>199.03</v>
      </c>
      <c r="C768">
        <v>286283408</v>
      </c>
    </row>
    <row r="769" spans="1:3" x14ac:dyDescent="0.25">
      <c r="A769" s="2">
        <v>43279</v>
      </c>
      <c r="B769">
        <v>198.55</v>
      </c>
      <c r="C769">
        <v>219985091</v>
      </c>
    </row>
    <row r="770" spans="1:3" x14ac:dyDescent="0.25">
      <c r="A770" s="2">
        <v>43278</v>
      </c>
      <c r="B770">
        <v>197.31</v>
      </c>
      <c r="C770">
        <v>226460069</v>
      </c>
    </row>
    <row r="771" spans="1:3" x14ac:dyDescent="0.25">
      <c r="A771" s="2">
        <v>43277</v>
      </c>
      <c r="B771">
        <v>198.95</v>
      </c>
      <c r="C771">
        <v>244187906</v>
      </c>
    </row>
    <row r="772" spans="1:3" x14ac:dyDescent="0.25">
      <c r="A772" s="2">
        <v>43276</v>
      </c>
      <c r="B772">
        <v>198.72</v>
      </c>
      <c r="C772">
        <v>274221320</v>
      </c>
    </row>
    <row r="773" spans="1:3" x14ac:dyDescent="0.25">
      <c r="A773" s="2">
        <v>43273</v>
      </c>
      <c r="B773">
        <v>201.56</v>
      </c>
      <c r="C773">
        <v>416251624</v>
      </c>
    </row>
    <row r="774" spans="1:3" x14ac:dyDescent="0.25">
      <c r="A774" s="2">
        <v>43272</v>
      </c>
      <c r="B774">
        <v>200.92</v>
      </c>
      <c r="C774">
        <v>217958573</v>
      </c>
    </row>
    <row r="775" spans="1:3" x14ac:dyDescent="0.25">
      <c r="A775" s="2">
        <v>43271</v>
      </c>
      <c r="B775">
        <v>202.39</v>
      </c>
      <c r="C775">
        <v>221906924</v>
      </c>
    </row>
    <row r="776" spans="1:3" x14ac:dyDescent="0.25">
      <c r="A776" s="2">
        <v>43270</v>
      </c>
      <c r="B776">
        <v>202.2</v>
      </c>
      <c r="C776">
        <v>251527207</v>
      </c>
    </row>
    <row r="777" spans="1:3" x14ac:dyDescent="0.25">
      <c r="A777" s="2">
        <v>43269</v>
      </c>
      <c r="B777">
        <v>203.23</v>
      </c>
      <c r="C777">
        <v>220709766</v>
      </c>
    </row>
    <row r="778" spans="1:3" x14ac:dyDescent="0.25">
      <c r="A778" s="2">
        <v>43266</v>
      </c>
      <c r="B778">
        <v>204.12</v>
      </c>
      <c r="C778">
        <v>696205675</v>
      </c>
    </row>
    <row r="779" spans="1:3" x14ac:dyDescent="0.25">
      <c r="A779" s="2">
        <v>43265</v>
      </c>
      <c r="B779">
        <v>204.51</v>
      </c>
      <c r="C779">
        <v>237488689</v>
      </c>
    </row>
    <row r="780" spans="1:3" x14ac:dyDescent="0.25">
      <c r="A780" s="2">
        <v>43264</v>
      </c>
      <c r="B780">
        <v>203.99</v>
      </c>
      <c r="C780">
        <v>259154724</v>
      </c>
    </row>
    <row r="781" spans="1:3" x14ac:dyDescent="0.25">
      <c r="A781" s="2">
        <v>43263</v>
      </c>
      <c r="B781">
        <v>204.9</v>
      </c>
      <c r="C781">
        <v>205856688</v>
      </c>
    </row>
    <row r="782" spans="1:3" x14ac:dyDescent="0.25">
      <c r="A782" s="2">
        <v>43262</v>
      </c>
      <c r="B782">
        <v>204.77</v>
      </c>
      <c r="C782">
        <v>200971737</v>
      </c>
    </row>
    <row r="783" spans="1:3" x14ac:dyDescent="0.25">
      <c r="A783" s="2">
        <v>43259</v>
      </c>
      <c r="B783">
        <v>204.47</v>
      </c>
      <c r="C783">
        <v>194865109</v>
      </c>
    </row>
    <row r="784" spans="1:3" x14ac:dyDescent="0.25">
      <c r="A784" s="2">
        <v>43258</v>
      </c>
      <c r="B784">
        <v>203.71</v>
      </c>
      <c r="C784">
        <v>215666994</v>
      </c>
    </row>
    <row r="785" spans="1:3" x14ac:dyDescent="0.25">
      <c r="A785" s="2">
        <v>43257</v>
      </c>
      <c r="B785">
        <v>203.93</v>
      </c>
      <c r="C785">
        <v>221332623</v>
      </c>
    </row>
    <row r="786" spans="1:3" x14ac:dyDescent="0.25">
      <c r="A786" s="2">
        <v>43256</v>
      </c>
      <c r="B786">
        <v>201.78</v>
      </c>
      <c r="C786">
        <v>216470812</v>
      </c>
    </row>
    <row r="787" spans="1:3" x14ac:dyDescent="0.25">
      <c r="A787" s="2">
        <v>43255</v>
      </c>
      <c r="B787">
        <v>201.83</v>
      </c>
      <c r="C787">
        <v>196700564</v>
      </c>
    </row>
    <row r="788" spans="1:3" x14ac:dyDescent="0.25">
      <c r="A788" s="2">
        <v>43252</v>
      </c>
      <c r="B788">
        <v>200.95</v>
      </c>
      <c r="C788">
        <v>218495232</v>
      </c>
    </row>
    <row r="789" spans="1:3" x14ac:dyDescent="0.25">
      <c r="A789" s="2">
        <v>43251</v>
      </c>
      <c r="B789">
        <v>198.85</v>
      </c>
      <c r="C789">
        <v>404295837</v>
      </c>
    </row>
    <row r="790" spans="1:3" x14ac:dyDescent="0.25">
      <c r="A790" s="2">
        <v>43250</v>
      </c>
      <c r="B790">
        <v>200.38</v>
      </c>
      <c r="C790">
        <v>224335138</v>
      </c>
    </row>
    <row r="791" spans="1:3" x14ac:dyDescent="0.25">
      <c r="A791" s="2">
        <v>43249</v>
      </c>
      <c r="B791">
        <v>197.73</v>
      </c>
      <c r="C791">
        <v>270518012</v>
      </c>
    </row>
    <row r="792" spans="1:3" x14ac:dyDescent="0.25">
      <c r="A792" s="2">
        <v>43248</v>
      </c>
      <c r="B792">
        <v>200.19</v>
      </c>
      <c r="C792">
        <v>15861708</v>
      </c>
    </row>
    <row r="793" spans="1:3" x14ac:dyDescent="0.25">
      <c r="A793" s="2">
        <v>43245</v>
      </c>
      <c r="B793">
        <v>200.31</v>
      </c>
      <c r="C793">
        <v>193590955</v>
      </c>
    </row>
    <row r="794" spans="1:3" x14ac:dyDescent="0.25">
      <c r="A794" s="2">
        <v>43244</v>
      </c>
      <c r="B794">
        <v>201.02</v>
      </c>
      <c r="C794">
        <v>205548206</v>
      </c>
    </row>
    <row r="795" spans="1:3" x14ac:dyDescent="0.25">
      <c r="A795" s="2">
        <v>43243</v>
      </c>
      <c r="B795">
        <v>201.57</v>
      </c>
      <c r="C795">
        <v>217892459</v>
      </c>
    </row>
    <row r="796" spans="1:3" x14ac:dyDescent="0.25">
      <c r="A796" s="2">
        <v>43242</v>
      </c>
      <c r="B796">
        <v>201.39</v>
      </c>
      <c r="C796">
        <v>205056875</v>
      </c>
    </row>
    <row r="797" spans="1:3" x14ac:dyDescent="0.25">
      <c r="A797" s="2">
        <v>43241</v>
      </c>
      <c r="B797">
        <v>201.77</v>
      </c>
      <c r="C797">
        <v>155334786</v>
      </c>
    </row>
    <row r="798" spans="1:3" x14ac:dyDescent="0.25">
      <c r="A798" s="2">
        <v>43238</v>
      </c>
      <c r="B798">
        <v>200.39</v>
      </c>
      <c r="C798">
        <v>226385836</v>
      </c>
    </row>
    <row r="799" spans="1:3" x14ac:dyDescent="0.25">
      <c r="A799" s="2">
        <v>43237</v>
      </c>
      <c r="B799">
        <v>201.05</v>
      </c>
      <c r="C799">
        <v>193608787</v>
      </c>
    </row>
    <row r="800" spans="1:3" x14ac:dyDescent="0.25">
      <c r="A800" s="2">
        <v>43236</v>
      </c>
      <c r="B800">
        <v>201.36</v>
      </c>
      <c r="C800">
        <v>190033025</v>
      </c>
    </row>
    <row r="801" spans="1:3" x14ac:dyDescent="0.25">
      <c r="A801" s="2">
        <v>43235</v>
      </c>
      <c r="B801">
        <v>200.46</v>
      </c>
      <c r="C801">
        <v>229422776</v>
      </c>
    </row>
    <row r="802" spans="1:3" x14ac:dyDescent="0.25">
      <c r="A802" s="2">
        <v>43234</v>
      </c>
      <c r="B802">
        <v>201.88</v>
      </c>
      <c r="C802">
        <v>209267434</v>
      </c>
    </row>
    <row r="803" spans="1:3" x14ac:dyDescent="0.25">
      <c r="A803" s="2">
        <v>43231</v>
      </c>
      <c r="B803">
        <v>201.33</v>
      </c>
      <c r="C803">
        <v>213926982</v>
      </c>
    </row>
    <row r="804" spans="1:3" x14ac:dyDescent="0.25">
      <c r="A804" s="2">
        <v>43230</v>
      </c>
      <c r="B804">
        <v>200.83</v>
      </c>
      <c r="C804">
        <v>203377517</v>
      </c>
    </row>
    <row r="805" spans="1:3" x14ac:dyDescent="0.25">
      <c r="A805" s="2">
        <v>43229</v>
      </c>
      <c r="B805">
        <v>198.87</v>
      </c>
      <c r="C805">
        <v>224032144</v>
      </c>
    </row>
    <row r="806" spans="1:3" x14ac:dyDescent="0.25">
      <c r="A806" s="2">
        <v>43228</v>
      </c>
      <c r="B806">
        <v>197.08</v>
      </c>
      <c r="C806">
        <v>235654945</v>
      </c>
    </row>
    <row r="807" spans="1:3" x14ac:dyDescent="0.25">
      <c r="A807" s="2">
        <v>43227</v>
      </c>
      <c r="B807">
        <v>197.46</v>
      </c>
      <c r="C807">
        <v>201437474</v>
      </c>
    </row>
    <row r="808" spans="1:3" x14ac:dyDescent="0.25">
      <c r="A808" s="2">
        <v>43224</v>
      </c>
      <c r="B808">
        <v>196.52</v>
      </c>
      <c r="C808">
        <v>193798496</v>
      </c>
    </row>
    <row r="809" spans="1:3" x14ac:dyDescent="0.25">
      <c r="A809" s="2">
        <v>43223</v>
      </c>
      <c r="B809">
        <v>194.52</v>
      </c>
      <c r="C809">
        <v>243451448</v>
      </c>
    </row>
    <row r="810" spans="1:3" x14ac:dyDescent="0.25">
      <c r="A810" s="2">
        <v>43222</v>
      </c>
      <c r="B810">
        <v>194.53</v>
      </c>
      <c r="C810">
        <v>232416205</v>
      </c>
    </row>
    <row r="811" spans="1:3" x14ac:dyDescent="0.25">
      <c r="A811" s="2">
        <v>43221</v>
      </c>
      <c r="B811">
        <v>196.47</v>
      </c>
      <c r="C811">
        <v>192594006</v>
      </c>
    </row>
    <row r="812" spans="1:3" x14ac:dyDescent="0.25">
      <c r="A812" s="2">
        <v>43220</v>
      </c>
      <c r="B812">
        <v>195.94</v>
      </c>
      <c r="C812">
        <v>267416582</v>
      </c>
    </row>
    <row r="813" spans="1:3" x14ac:dyDescent="0.25">
      <c r="A813" s="2">
        <v>43217</v>
      </c>
      <c r="B813">
        <v>197.89</v>
      </c>
      <c r="C813">
        <v>193771185</v>
      </c>
    </row>
    <row r="814" spans="1:3" x14ac:dyDescent="0.25">
      <c r="A814" s="2">
        <v>43216</v>
      </c>
      <c r="B814">
        <v>197.43</v>
      </c>
      <c r="C814">
        <v>252988096</v>
      </c>
    </row>
    <row r="815" spans="1:3" x14ac:dyDescent="0.25">
      <c r="A815" s="2">
        <v>43215</v>
      </c>
      <c r="B815">
        <v>195.64</v>
      </c>
      <c r="C815">
        <v>221848457</v>
      </c>
    </row>
    <row r="816" spans="1:3" x14ac:dyDescent="0.25">
      <c r="A816" s="2">
        <v>43214</v>
      </c>
      <c r="B816">
        <v>195.45</v>
      </c>
      <c r="C816">
        <v>244512505</v>
      </c>
    </row>
    <row r="817" spans="1:3" x14ac:dyDescent="0.25">
      <c r="A817" s="2">
        <v>43213</v>
      </c>
      <c r="B817">
        <v>197.75</v>
      </c>
      <c r="C817">
        <v>204775847</v>
      </c>
    </row>
    <row r="818" spans="1:3" x14ac:dyDescent="0.25">
      <c r="A818" s="2">
        <v>43210</v>
      </c>
      <c r="B818">
        <v>197.59</v>
      </c>
      <c r="C818">
        <v>263938892</v>
      </c>
    </row>
    <row r="819" spans="1:3" x14ac:dyDescent="0.25">
      <c r="A819" s="2">
        <v>43209</v>
      </c>
      <c r="B819">
        <v>199.26</v>
      </c>
      <c r="C819">
        <v>201581146</v>
      </c>
    </row>
    <row r="820" spans="1:3" x14ac:dyDescent="0.25">
      <c r="A820" s="2">
        <v>43208</v>
      </c>
      <c r="B820">
        <v>200.65</v>
      </c>
      <c r="C820">
        <v>201949269</v>
      </c>
    </row>
    <row r="821" spans="1:3" x14ac:dyDescent="0.25">
      <c r="A821" s="2">
        <v>43207</v>
      </c>
      <c r="B821">
        <v>200.74</v>
      </c>
      <c r="C821">
        <v>194363081</v>
      </c>
    </row>
    <row r="822" spans="1:3" x14ac:dyDescent="0.25">
      <c r="A822" s="2">
        <v>43206</v>
      </c>
      <c r="B822">
        <v>198.98</v>
      </c>
      <c r="C822">
        <v>205204697</v>
      </c>
    </row>
    <row r="823" spans="1:3" x14ac:dyDescent="0.25">
      <c r="A823" s="2">
        <v>43203</v>
      </c>
      <c r="B823">
        <v>197.32</v>
      </c>
      <c r="C823">
        <v>199886234</v>
      </c>
    </row>
    <row r="824" spans="1:3" x14ac:dyDescent="0.25">
      <c r="A824" s="2">
        <v>43202</v>
      </c>
      <c r="B824">
        <v>197.99</v>
      </c>
      <c r="C824">
        <v>202723531</v>
      </c>
    </row>
    <row r="825" spans="1:3" x14ac:dyDescent="0.25">
      <c r="A825" s="2">
        <v>43201</v>
      </c>
      <c r="B825">
        <v>196.31</v>
      </c>
      <c r="C825">
        <v>202649907</v>
      </c>
    </row>
    <row r="826" spans="1:3" x14ac:dyDescent="0.25">
      <c r="A826" s="2">
        <v>43200</v>
      </c>
      <c r="B826">
        <v>197.54</v>
      </c>
      <c r="C826">
        <v>226580524</v>
      </c>
    </row>
    <row r="827" spans="1:3" x14ac:dyDescent="0.25">
      <c r="A827" s="2">
        <v>43199</v>
      </c>
      <c r="B827">
        <v>194.19</v>
      </c>
      <c r="C827">
        <v>225479527</v>
      </c>
    </row>
    <row r="828" spans="1:3" x14ac:dyDescent="0.25">
      <c r="A828" s="2">
        <v>43196</v>
      </c>
      <c r="B828">
        <v>193.38</v>
      </c>
      <c r="C828">
        <v>258035912</v>
      </c>
    </row>
    <row r="829" spans="1:3" x14ac:dyDescent="0.25">
      <c r="A829" s="2">
        <v>43195</v>
      </c>
      <c r="B829">
        <v>197.42</v>
      </c>
      <c r="C829">
        <v>206794052</v>
      </c>
    </row>
    <row r="830" spans="1:3" x14ac:dyDescent="0.25">
      <c r="A830" s="2">
        <v>43194</v>
      </c>
      <c r="B830">
        <v>196.1</v>
      </c>
      <c r="C830">
        <v>235348563</v>
      </c>
    </row>
    <row r="831" spans="1:3" x14ac:dyDescent="0.25">
      <c r="A831" s="2">
        <v>43193</v>
      </c>
      <c r="B831">
        <v>193.76</v>
      </c>
      <c r="C831">
        <v>243280540</v>
      </c>
    </row>
    <row r="832" spans="1:3" x14ac:dyDescent="0.25">
      <c r="A832" s="2">
        <v>43192</v>
      </c>
      <c r="B832">
        <v>191.36</v>
      </c>
      <c r="C832">
        <v>279778959</v>
      </c>
    </row>
    <row r="833" spans="1:3" x14ac:dyDescent="0.25">
      <c r="A833" s="2">
        <v>43188</v>
      </c>
      <c r="B833">
        <v>195.67</v>
      </c>
      <c r="C833">
        <v>307593817</v>
      </c>
    </row>
    <row r="834" spans="1:3" x14ac:dyDescent="0.25">
      <c r="A834" s="2">
        <v>43187</v>
      </c>
      <c r="B834">
        <v>193.06</v>
      </c>
      <c r="C834">
        <v>258085680</v>
      </c>
    </row>
    <row r="835" spans="1:3" x14ac:dyDescent="0.25">
      <c r="A835" s="2">
        <v>43186</v>
      </c>
      <c r="B835">
        <v>193.26</v>
      </c>
      <c r="C835">
        <v>268296965</v>
      </c>
    </row>
    <row r="836" spans="1:3" x14ac:dyDescent="0.25">
      <c r="A836" s="2">
        <v>43185</v>
      </c>
      <c r="B836">
        <v>196.45</v>
      </c>
      <c r="C836">
        <v>253801644</v>
      </c>
    </row>
    <row r="837" spans="1:3" x14ac:dyDescent="0.25">
      <c r="A837" s="2">
        <v>43182</v>
      </c>
      <c r="B837">
        <v>191.2</v>
      </c>
      <c r="C837">
        <v>286008077</v>
      </c>
    </row>
    <row r="838" spans="1:3" x14ac:dyDescent="0.25">
      <c r="A838" s="2">
        <v>43181</v>
      </c>
      <c r="B838">
        <v>195.13</v>
      </c>
      <c r="C838">
        <v>271495542</v>
      </c>
    </row>
    <row r="839" spans="1:3" x14ac:dyDescent="0.25">
      <c r="A839" s="2">
        <v>43180</v>
      </c>
      <c r="B839">
        <v>200.5</v>
      </c>
      <c r="C839">
        <v>209823434</v>
      </c>
    </row>
    <row r="840" spans="1:3" x14ac:dyDescent="0.25">
      <c r="A840" s="2">
        <v>43179</v>
      </c>
      <c r="B840">
        <v>200.72</v>
      </c>
      <c r="C840">
        <v>195316801</v>
      </c>
    </row>
    <row r="841" spans="1:3" x14ac:dyDescent="0.25">
      <c r="A841" s="2">
        <v>43178</v>
      </c>
      <c r="B841">
        <v>200.06</v>
      </c>
      <c r="C841">
        <v>229339773</v>
      </c>
    </row>
    <row r="842" spans="1:3" x14ac:dyDescent="0.25">
      <c r="A842" s="2">
        <v>43175</v>
      </c>
      <c r="B842">
        <v>202.7</v>
      </c>
      <c r="C842">
        <v>629649151</v>
      </c>
    </row>
    <row r="843" spans="1:3" x14ac:dyDescent="0.25">
      <c r="A843" s="2">
        <v>43174</v>
      </c>
      <c r="B843">
        <v>202.38</v>
      </c>
      <c r="C843">
        <v>193601471</v>
      </c>
    </row>
    <row r="844" spans="1:3" x14ac:dyDescent="0.25">
      <c r="A844" s="2">
        <v>43173</v>
      </c>
      <c r="B844">
        <v>202.6</v>
      </c>
      <c r="C844">
        <v>204727475</v>
      </c>
    </row>
    <row r="845" spans="1:3" x14ac:dyDescent="0.25">
      <c r="A845" s="2">
        <v>43172</v>
      </c>
      <c r="B845">
        <v>203.92</v>
      </c>
      <c r="C845">
        <v>210097105</v>
      </c>
    </row>
    <row r="846" spans="1:3" x14ac:dyDescent="0.25">
      <c r="A846" s="2">
        <v>43171</v>
      </c>
      <c r="B846">
        <v>204.94</v>
      </c>
      <c r="C846">
        <v>219892960</v>
      </c>
    </row>
    <row r="847" spans="1:3" x14ac:dyDescent="0.25">
      <c r="A847" s="2">
        <v>43168</v>
      </c>
      <c r="B847">
        <v>205.26</v>
      </c>
      <c r="C847">
        <v>218131495</v>
      </c>
    </row>
    <row r="848" spans="1:3" x14ac:dyDescent="0.25">
      <c r="A848" s="2">
        <v>43167</v>
      </c>
      <c r="B848">
        <v>202.03</v>
      </c>
      <c r="C848">
        <v>197711744</v>
      </c>
    </row>
    <row r="849" spans="1:3" x14ac:dyDescent="0.25">
      <c r="A849" s="2">
        <v>43166</v>
      </c>
      <c r="B849">
        <v>201.32</v>
      </c>
      <c r="C849">
        <v>212310471</v>
      </c>
    </row>
    <row r="850" spans="1:3" x14ac:dyDescent="0.25">
      <c r="A850" s="2">
        <v>43165</v>
      </c>
      <c r="B850">
        <v>201.45</v>
      </c>
      <c r="C850">
        <v>215799124</v>
      </c>
    </row>
    <row r="851" spans="1:3" x14ac:dyDescent="0.25">
      <c r="A851" s="2">
        <v>43164</v>
      </c>
      <c r="B851">
        <v>200.93</v>
      </c>
      <c r="C851">
        <v>235884966</v>
      </c>
    </row>
    <row r="852" spans="1:3" x14ac:dyDescent="0.25">
      <c r="A852" s="2">
        <v>43161</v>
      </c>
      <c r="B852">
        <v>198.89</v>
      </c>
      <c r="C852">
        <v>253245859</v>
      </c>
    </row>
    <row r="853" spans="1:3" x14ac:dyDescent="0.25">
      <c r="A853" s="2">
        <v>43160</v>
      </c>
      <c r="B853">
        <v>198.21</v>
      </c>
      <c r="C853">
        <v>286753904</v>
      </c>
    </row>
    <row r="854" spans="1:3" x14ac:dyDescent="0.25">
      <c r="A854" s="2">
        <v>43159</v>
      </c>
      <c r="B854">
        <v>200.78</v>
      </c>
      <c r="C854">
        <v>299444885</v>
      </c>
    </row>
    <row r="855" spans="1:3" x14ac:dyDescent="0.25">
      <c r="A855" s="2">
        <v>43158</v>
      </c>
      <c r="B855">
        <v>203.42</v>
      </c>
      <c r="C855">
        <v>250883537</v>
      </c>
    </row>
    <row r="856" spans="1:3" x14ac:dyDescent="0.25">
      <c r="A856" s="2">
        <v>43157</v>
      </c>
      <c r="B856">
        <v>206.02</v>
      </c>
      <c r="C856">
        <v>212991141</v>
      </c>
    </row>
    <row r="857" spans="1:3" x14ac:dyDescent="0.25">
      <c r="A857" s="2">
        <v>43154</v>
      </c>
      <c r="B857">
        <v>203.41</v>
      </c>
      <c r="C857">
        <v>193742044</v>
      </c>
    </row>
    <row r="858" spans="1:3" x14ac:dyDescent="0.25">
      <c r="A858" s="2">
        <v>43153</v>
      </c>
      <c r="B858">
        <v>200.13</v>
      </c>
      <c r="C858">
        <v>205861088</v>
      </c>
    </row>
    <row r="859" spans="1:3" x14ac:dyDescent="0.25">
      <c r="A859" s="2">
        <v>43152</v>
      </c>
      <c r="B859">
        <v>200.05</v>
      </c>
      <c r="C859">
        <v>227924722</v>
      </c>
    </row>
    <row r="860" spans="1:3" x14ac:dyDescent="0.25">
      <c r="A860" s="2">
        <v>43151</v>
      </c>
      <c r="B860">
        <v>201.5</v>
      </c>
      <c r="C860">
        <v>206050933</v>
      </c>
    </row>
    <row r="861" spans="1:3" x14ac:dyDescent="0.25">
      <c r="A861" s="2">
        <v>43147</v>
      </c>
      <c r="B861">
        <v>202.69</v>
      </c>
      <c r="C861">
        <v>254371966</v>
      </c>
    </row>
    <row r="862" spans="1:3" x14ac:dyDescent="0.25">
      <c r="A862" s="2">
        <v>43146</v>
      </c>
      <c r="B862">
        <v>202.69</v>
      </c>
      <c r="C862">
        <v>232057146</v>
      </c>
    </row>
    <row r="863" spans="1:3" x14ac:dyDescent="0.25">
      <c r="A863" s="2">
        <v>43145</v>
      </c>
      <c r="B863">
        <v>200.19</v>
      </c>
      <c r="C863">
        <v>265483996</v>
      </c>
    </row>
    <row r="864" spans="1:3" x14ac:dyDescent="0.25">
      <c r="A864" s="2">
        <v>43144</v>
      </c>
      <c r="B864">
        <v>197.9</v>
      </c>
      <c r="C864">
        <v>220357939</v>
      </c>
    </row>
    <row r="865" spans="1:3" x14ac:dyDescent="0.25">
      <c r="A865" s="2">
        <v>43143</v>
      </c>
      <c r="B865">
        <v>197.3</v>
      </c>
      <c r="C865">
        <v>300250342</v>
      </c>
    </row>
    <row r="866" spans="1:3" x14ac:dyDescent="0.25">
      <c r="A866" s="2">
        <v>43140</v>
      </c>
      <c r="B866">
        <v>194.94</v>
      </c>
      <c r="C866">
        <v>380931281</v>
      </c>
    </row>
    <row r="867" spans="1:3" x14ac:dyDescent="0.25">
      <c r="A867" s="2">
        <v>43139</v>
      </c>
      <c r="B867">
        <v>192</v>
      </c>
      <c r="C867">
        <v>354080898</v>
      </c>
    </row>
    <row r="868" spans="1:3" x14ac:dyDescent="0.25">
      <c r="A868" s="2">
        <v>43138</v>
      </c>
      <c r="B868">
        <v>199.42</v>
      </c>
      <c r="C868">
        <v>303855881</v>
      </c>
    </row>
    <row r="869" spans="1:3" x14ac:dyDescent="0.25">
      <c r="A869" s="2">
        <v>43137</v>
      </c>
      <c r="B869">
        <v>199.91</v>
      </c>
      <c r="C869">
        <v>437602944</v>
      </c>
    </row>
    <row r="870" spans="1:3" x14ac:dyDescent="0.25">
      <c r="A870" s="2">
        <v>43136</v>
      </c>
      <c r="B870">
        <v>196.61</v>
      </c>
      <c r="C870">
        <v>391243238</v>
      </c>
    </row>
    <row r="871" spans="1:3" x14ac:dyDescent="0.25">
      <c r="A871" s="2">
        <v>43133</v>
      </c>
      <c r="B871">
        <v>204.98</v>
      </c>
      <c r="C871">
        <v>271101774</v>
      </c>
    </row>
    <row r="872" spans="1:3" x14ac:dyDescent="0.25">
      <c r="A872" s="2">
        <v>43132</v>
      </c>
      <c r="B872">
        <v>209.34</v>
      </c>
      <c r="C872">
        <v>238497407</v>
      </c>
    </row>
    <row r="873" spans="1:3" x14ac:dyDescent="0.25">
      <c r="A873" s="2">
        <v>43131</v>
      </c>
      <c r="B873">
        <v>209.48</v>
      </c>
      <c r="C873">
        <v>310966600</v>
      </c>
    </row>
    <row r="874" spans="1:3" x14ac:dyDescent="0.25">
      <c r="A874" s="2">
        <v>43130</v>
      </c>
      <c r="B874">
        <v>209.41</v>
      </c>
      <c r="C874">
        <v>221304265</v>
      </c>
    </row>
    <row r="875" spans="1:3" x14ac:dyDescent="0.25">
      <c r="A875" s="2">
        <v>43129</v>
      </c>
      <c r="B875">
        <v>212.14</v>
      </c>
      <c r="C875">
        <v>209400017</v>
      </c>
    </row>
    <row r="876" spans="1:3" x14ac:dyDescent="0.25">
      <c r="A876" s="2">
        <v>43126</v>
      </c>
      <c r="B876">
        <v>213.46</v>
      </c>
      <c r="C876">
        <v>223064198</v>
      </c>
    </row>
    <row r="877" spans="1:3" x14ac:dyDescent="0.25">
      <c r="A877" s="2">
        <v>43125</v>
      </c>
      <c r="B877">
        <v>210.56</v>
      </c>
      <c r="C877">
        <v>208819819</v>
      </c>
    </row>
    <row r="878" spans="1:3" x14ac:dyDescent="0.25">
      <c r="A878" s="2">
        <v>43124</v>
      </c>
      <c r="B878">
        <v>210.2</v>
      </c>
      <c r="C878">
        <v>247875113</v>
      </c>
    </row>
    <row r="879" spans="1:3" x14ac:dyDescent="0.25">
      <c r="A879" s="2">
        <v>43123</v>
      </c>
      <c r="B879">
        <v>210.3</v>
      </c>
      <c r="C879">
        <v>212443985</v>
      </c>
    </row>
    <row r="880" spans="1:3" x14ac:dyDescent="0.25">
      <c r="A880" s="2">
        <v>43122</v>
      </c>
      <c r="B880">
        <v>210.27</v>
      </c>
      <c r="C880">
        <v>237120167</v>
      </c>
    </row>
    <row r="881" spans="1:3" x14ac:dyDescent="0.25">
      <c r="A881" s="2">
        <v>43119</v>
      </c>
      <c r="B881">
        <v>208.65</v>
      </c>
      <c r="C881">
        <v>290857817</v>
      </c>
    </row>
    <row r="882" spans="1:3" x14ac:dyDescent="0.25">
      <c r="A882" s="2">
        <v>43118</v>
      </c>
      <c r="B882">
        <v>207.62</v>
      </c>
      <c r="C882">
        <v>224922297</v>
      </c>
    </row>
    <row r="883" spans="1:3" x14ac:dyDescent="0.25">
      <c r="A883" s="2">
        <v>43117</v>
      </c>
      <c r="B883">
        <v>207.8</v>
      </c>
      <c r="C883">
        <v>239489404</v>
      </c>
    </row>
    <row r="884" spans="1:3" x14ac:dyDescent="0.25">
      <c r="A884" s="2">
        <v>43116</v>
      </c>
      <c r="B884">
        <v>205.68</v>
      </c>
      <c r="C884">
        <v>276419178</v>
      </c>
    </row>
    <row r="885" spans="1:3" x14ac:dyDescent="0.25">
      <c r="A885" s="2">
        <v>43115</v>
      </c>
      <c r="B885">
        <v>206.41</v>
      </c>
      <c r="C885">
        <v>17160299</v>
      </c>
    </row>
    <row r="886" spans="1:3" x14ac:dyDescent="0.25">
      <c r="A886" s="2">
        <v>43112</v>
      </c>
      <c r="B886">
        <v>206.22</v>
      </c>
      <c r="C886">
        <v>217272787</v>
      </c>
    </row>
    <row r="887" spans="1:3" x14ac:dyDescent="0.25">
      <c r="A887" s="2">
        <v>43111</v>
      </c>
      <c r="B887">
        <v>204.76</v>
      </c>
      <c r="C887">
        <v>189444904</v>
      </c>
    </row>
    <row r="888" spans="1:3" x14ac:dyDescent="0.25">
      <c r="A888" s="2">
        <v>43110</v>
      </c>
      <c r="B888">
        <v>203.36</v>
      </c>
      <c r="C888">
        <v>206922375</v>
      </c>
    </row>
    <row r="889" spans="1:3" x14ac:dyDescent="0.25">
      <c r="A889" s="2">
        <v>43109</v>
      </c>
      <c r="B889">
        <v>203.82</v>
      </c>
      <c r="C889">
        <v>195437798</v>
      </c>
    </row>
    <row r="890" spans="1:3" x14ac:dyDescent="0.25">
      <c r="A890" s="2">
        <v>43108</v>
      </c>
      <c r="B890">
        <v>203.74</v>
      </c>
      <c r="C890">
        <v>199226403</v>
      </c>
    </row>
    <row r="891" spans="1:3" x14ac:dyDescent="0.25">
      <c r="A891" s="2">
        <v>43105</v>
      </c>
      <c r="B891">
        <v>203.83</v>
      </c>
      <c r="C891">
        <v>197708586</v>
      </c>
    </row>
    <row r="892" spans="1:3" x14ac:dyDescent="0.25">
      <c r="A892" s="2">
        <v>43104</v>
      </c>
      <c r="B892">
        <v>202.41</v>
      </c>
      <c r="C892">
        <v>218816683</v>
      </c>
    </row>
    <row r="893" spans="1:3" x14ac:dyDescent="0.25">
      <c r="A893" s="2">
        <v>43103</v>
      </c>
      <c r="B893">
        <v>201.28</v>
      </c>
      <c r="C893">
        <v>211068571</v>
      </c>
    </row>
    <row r="894" spans="1:3" x14ac:dyDescent="0.25">
      <c r="A894" s="2">
        <v>43102</v>
      </c>
      <c r="B894">
        <v>200.41</v>
      </c>
      <c r="C894">
        <v>191861715</v>
      </c>
    </row>
    <row r="895" spans="1:3" x14ac:dyDescent="0.25">
      <c r="A895" s="2">
        <v>43098</v>
      </c>
      <c r="B895">
        <v>198.9</v>
      </c>
      <c r="C895">
        <v>178922635</v>
      </c>
    </row>
    <row r="896" spans="1:3" x14ac:dyDescent="0.25">
      <c r="A896" s="2">
        <v>43097</v>
      </c>
      <c r="B896">
        <v>199.69</v>
      </c>
      <c r="C896">
        <v>115743073</v>
      </c>
    </row>
    <row r="897" spans="1:3" x14ac:dyDescent="0.25">
      <c r="A897" s="2">
        <v>43096</v>
      </c>
      <c r="B897">
        <v>199.29</v>
      </c>
      <c r="C897">
        <v>130907856</v>
      </c>
    </row>
    <row r="898" spans="1:3" x14ac:dyDescent="0.25">
      <c r="A898" s="2">
        <v>43095</v>
      </c>
      <c r="B898">
        <v>199.1</v>
      </c>
      <c r="C898">
        <v>100004461</v>
      </c>
    </row>
    <row r="899" spans="1:3" x14ac:dyDescent="0.25">
      <c r="A899" s="2">
        <v>43091</v>
      </c>
      <c r="B899">
        <v>199.09</v>
      </c>
      <c r="C899">
        <v>160980155</v>
      </c>
    </row>
    <row r="900" spans="1:3" x14ac:dyDescent="0.25">
      <c r="A900" s="2">
        <v>43090</v>
      </c>
      <c r="B900">
        <v>199.23</v>
      </c>
      <c r="C900">
        <v>210505562</v>
      </c>
    </row>
    <row r="901" spans="1:3" x14ac:dyDescent="0.25">
      <c r="A901" s="2">
        <v>43089</v>
      </c>
      <c r="B901">
        <v>198.55</v>
      </c>
      <c r="C901">
        <v>205894595</v>
      </c>
    </row>
    <row r="902" spans="1:3" x14ac:dyDescent="0.25">
      <c r="A902" s="2">
        <v>43088</v>
      </c>
      <c r="B902">
        <v>198.55</v>
      </c>
      <c r="C902">
        <v>215747506</v>
      </c>
    </row>
    <row r="903" spans="1:3" x14ac:dyDescent="0.25">
      <c r="A903" s="2">
        <v>43087</v>
      </c>
      <c r="B903">
        <v>199.05</v>
      </c>
      <c r="C903">
        <v>241692625</v>
      </c>
    </row>
    <row r="904" spans="1:3" x14ac:dyDescent="0.25">
      <c r="A904" s="2">
        <v>43084</v>
      </c>
      <c r="B904">
        <v>198.15</v>
      </c>
      <c r="C904">
        <v>693090679</v>
      </c>
    </row>
    <row r="905" spans="1:3" x14ac:dyDescent="0.25">
      <c r="A905" s="2">
        <v>43083</v>
      </c>
      <c r="B905">
        <v>196.41</v>
      </c>
      <c r="C905">
        <v>211592514</v>
      </c>
    </row>
    <row r="906" spans="1:3" x14ac:dyDescent="0.25">
      <c r="A906" s="2">
        <v>43082</v>
      </c>
      <c r="B906">
        <v>197.37</v>
      </c>
      <c r="C906">
        <v>223810355</v>
      </c>
    </row>
    <row r="907" spans="1:3" x14ac:dyDescent="0.25">
      <c r="A907" s="2">
        <v>43081</v>
      </c>
      <c r="B907">
        <v>197.5</v>
      </c>
      <c r="C907">
        <v>224066580</v>
      </c>
    </row>
    <row r="908" spans="1:3" x14ac:dyDescent="0.25">
      <c r="A908" s="2">
        <v>43080</v>
      </c>
      <c r="B908">
        <v>197.1</v>
      </c>
      <c r="C908">
        <v>182496744</v>
      </c>
    </row>
    <row r="909" spans="1:3" x14ac:dyDescent="0.25">
      <c r="A909" s="2">
        <v>43077</v>
      </c>
      <c r="B909">
        <v>196.32</v>
      </c>
      <c r="C909">
        <v>179002556</v>
      </c>
    </row>
    <row r="910" spans="1:3" x14ac:dyDescent="0.25">
      <c r="A910" s="2">
        <v>43076</v>
      </c>
      <c r="B910">
        <v>195.1</v>
      </c>
      <c r="C910">
        <v>199293320</v>
      </c>
    </row>
    <row r="911" spans="1:3" x14ac:dyDescent="0.25">
      <c r="A911" s="2">
        <v>43075</v>
      </c>
      <c r="B911">
        <v>194.94</v>
      </c>
      <c r="C911">
        <v>203622662</v>
      </c>
    </row>
    <row r="912" spans="1:3" x14ac:dyDescent="0.25">
      <c r="A912" s="2">
        <v>43074</v>
      </c>
      <c r="B912">
        <v>195.36</v>
      </c>
      <c r="C912">
        <v>235199715</v>
      </c>
    </row>
    <row r="913" spans="1:3" x14ac:dyDescent="0.25">
      <c r="A913" s="2">
        <v>43073</v>
      </c>
      <c r="B913">
        <v>196.29</v>
      </c>
      <c r="C913">
        <v>279908791</v>
      </c>
    </row>
    <row r="914" spans="1:3" x14ac:dyDescent="0.25">
      <c r="A914" s="2">
        <v>43070</v>
      </c>
      <c r="B914">
        <v>196.34</v>
      </c>
      <c r="C914">
        <v>268296430</v>
      </c>
    </row>
    <row r="915" spans="1:3" x14ac:dyDescent="0.25">
      <c r="A915" s="2">
        <v>43069</v>
      </c>
      <c r="B915">
        <v>196.43</v>
      </c>
      <c r="C915">
        <v>426778296</v>
      </c>
    </row>
    <row r="916" spans="1:3" x14ac:dyDescent="0.25">
      <c r="A916" s="2">
        <v>43068</v>
      </c>
      <c r="B916">
        <v>194.91</v>
      </c>
      <c r="C916">
        <v>247048392</v>
      </c>
    </row>
    <row r="917" spans="1:3" x14ac:dyDescent="0.25">
      <c r="A917" s="2">
        <v>43067</v>
      </c>
      <c r="B917">
        <v>194.57</v>
      </c>
      <c r="C917">
        <v>209507754</v>
      </c>
    </row>
    <row r="918" spans="1:3" x14ac:dyDescent="0.25">
      <c r="A918" s="2">
        <v>43066</v>
      </c>
      <c r="B918">
        <v>192.48</v>
      </c>
      <c r="C918">
        <v>182870060</v>
      </c>
    </row>
    <row r="919" spans="1:3" x14ac:dyDescent="0.25">
      <c r="A919" s="2">
        <v>43063</v>
      </c>
      <c r="B919">
        <v>192.72</v>
      </c>
      <c r="C919">
        <v>81209721</v>
      </c>
    </row>
    <row r="920" spans="1:3" x14ac:dyDescent="0.25">
      <c r="A920" s="2">
        <v>43062</v>
      </c>
      <c r="B920">
        <v>192.43</v>
      </c>
      <c r="C920">
        <v>8484072</v>
      </c>
    </row>
    <row r="921" spans="1:3" x14ac:dyDescent="0.25">
      <c r="A921" s="2">
        <v>43061</v>
      </c>
      <c r="B921">
        <v>192.42</v>
      </c>
      <c r="C921">
        <v>166291548</v>
      </c>
    </row>
    <row r="922" spans="1:3" x14ac:dyDescent="0.25">
      <c r="A922" s="2">
        <v>43060</v>
      </c>
      <c r="B922">
        <v>192.92</v>
      </c>
      <c r="C922">
        <v>197581577</v>
      </c>
    </row>
    <row r="923" spans="1:3" x14ac:dyDescent="0.25">
      <c r="A923" s="2">
        <v>43059</v>
      </c>
      <c r="B923">
        <v>191.64</v>
      </c>
      <c r="C923">
        <v>182502157</v>
      </c>
    </row>
    <row r="924" spans="1:3" x14ac:dyDescent="0.25">
      <c r="A924" s="2">
        <v>43056</v>
      </c>
      <c r="B924">
        <v>191.36</v>
      </c>
      <c r="C924">
        <v>231599976</v>
      </c>
    </row>
    <row r="925" spans="1:3" x14ac:dyDescent="0.25">
      <c r="A925" s="2">
        <v>43055</v>
      </c>
      <c r="B925">
        <v>191.98</v>
      </c>
      <c r="C925">
        <v>193847812</v>
      </c>
    </row>
    <row r="926" spans="1:3" x14ac:dyDescent="0.25">
      <c r="A926" s="2">
        <v>43054</v>
      </c>
      <c r="B926">
        <v>190.52</v>
      </c>
      <c r="C926">
        <v>203952129</v>
      </c>
    </row>
    <row r="927" spans="1:3" x14ac:dyDescent="0.25">
      <c r="A927" s="2">
        <v>43053</v>
      </c>
      <c r="B927">
        <v>191.51</v>
      </c>
      <c r="C927">
        <v>184912108</v>
      </c>
    </row>
    <row r="928" spans="1:3" x14ac:dyDescent="0.25">
      <c r="A928" s="2">
        <v>43052</v>
      </c>
      <c r="B928">
        <v>191.97</v>
      </c>
      <c r="C928">
        <v>173928744</v>
      </c>
    </row>
    <row r="929" spans="1:3" x14ac:dyDescent="0.25">
      <c r="A929" s="2">
        <v>43049</v>
      </c>
      <c r="B929">
        <v>191.76</v>
      </c>
      <c r="C929">
        <v>198485105</v>
      </c>
    </row>
    <row r="930" spans="1:3" x14ac:dyDescent="0.25">
      <c r="A930" s="2">
        <v>43048</v>
      </c>
      <c r="B930">
        <v>191.81</v>
      </c>
      <c r="C930">
        <v>209901829</v>
      </c>
    </row>
    <row r="931" spans="1:3" x14ac:dyDescent="0.25">
      <c r="A931" s="2">
        <v>43047</v>
      </c>
      <c r="B931">
        <v>192.32</v>
      </c>
      <c r="C931">
        <v>199099187</v>
      </c>
    </row>
    <row r="932" spans="1:3" x14ac:dyDescent="0.25">
      <c r="A932" s="2">
        <v>43046</v>
      </c>
      <c r="B932">
        <v>192</v>
      </c>
      <c r="C932">
        <v>197168888</v>
      </c>
    </row>
    <row r="933" spans="1:3" x14ac:dyDescent="0.25">
      <c r="A933" s="2">
        <v>43045</v>
      </c>
      <c r="B933">
        <v>191.71</v>
      </c>
      <c r="C933">
        <v>189079770</v>
      </c>
    </row>
    <row r="934" spans="1:3" x14ac:dyDescent="0.25">
      <c r="A934" s="2">
        <v>43042</v>
      </c>
      <c r="B934">
        <v>191.81</v>
      </c>
      <c r="C934">
        <v>181395063</v>
      </c>
    </row>
    <row r="935" spans="1:3" x14ac:dyDescent="0.25">
      <c r="A935" s="2">
        <v>43041</v>
      </c>
      <c r="B935">
        <v>191.47</v>
      </c>
      <c r="C935">
        <v>233728515</v>
      </c>
    </row>
    <row r="936" spans="1:3" x14ac:dyDescent="0.25">
      <c r="A936" s="2">
        <v>43040</v>
      </c>
      <c r="B936">
        <v>191.28</v>
      </c>
      <c r="C936">
        <v>199027589</v>
      </c>
    </row>
    <row r="937" spans="1:3" x14ac:dyDescent="0.25">
      <c r="A937" s="2">
        <v>43039</v>
      </c>
      <c r="B937">
        <v>190.62</v>
      </c>
      <c r="C937">
        <v>222188303</v>
      </c>
    </row>
    <row r="938" spans="1:3" x14ac:dyDescent="0.25">
      <c r="A938" s="2">
        <v>43038</v>
      </c>
      <c r="B938">
        <v>190.56</v>
      </c>
      <c r="C938">
        <v>217955161</v>
      </c>
    </row>
    <row r="939" spans="1:3" x14ac:dyDescent="0.25">
      <c r="A939" s="2">
        <v>43035</v>
      </c>
      <c r="B939">
        <v>191.65</v>
      </c>
      <c r="C939">
        <v>259644425</v>
      </c>
    </row>
    <row r="940" spans="1:3" x14ac:dyDescent="0.25">
      <c r="A940" s="2">
        <v>43034</v>
      </c>
      <c r="B940">
        <v>190.57</v>
      </c>
      <c r="C940">
        <v>226037651</v>
      </c>
    </row>
    <row r="941" spans="1:3" x14ac:dyDescent="0.25">
      <c r="A941" s="2">
        <v>43033</v>
      </c>
      <c r="B941">
        <v>190.24</v>
      </c>
      <c r="C941">
        <v>243633952</v>
      </c>
    </row>
    <row r="942" spans="1:3" x14ac:dyDescent="0.25">
      <c r="A942" s="2">
        <v>43032</v>
      </c>
      <c r="B942">
        <v>191.52</v>
      </c>
      <c r="C942">
        <v>199044666</v>
      </c>
    </row>
    <row r="943" spans="1:3" x14ac:dyDescent="0.25">
      <c r="A943" s="2">
        <v>43031</v>
      </c>
      <c r="B943">
        <v>191.22</v>
      </c>
      <c r="C943">
        <v>194019607</v>
      </c>
    </row>
    <row r="944" spans="1:3" x14ac:dyDescent="0.25">
      <c r="A944" s="2">
        <v>43028</v>
      </c>
      <c r="B944">
        <v>191.85</v>
      </c>
      <c r="C944">
        <v>246336591</v>
      </c>
    </row>
    <row r="945" spans="1:3" x14ac:dyDescent="0.25">
      <c r="A945" s="2">
        <v>43027</v>
      </c>
      <c r="B945">
        <v>191.11</v>
      </c>
      <c r="C945">
        <v>187332632</v>
      </c>
    </row>
    <row r="946" spans="1:3" x14ac:dyDescent="0.25">
      <c r="A946" s="2">
        <v>43026</v>
      </c>
      <c r="B946">
        <v>190.63</v>
      </c>
      <c r="C946">
        <v>167483009</v>
      </c>
    </row>
    <row r="947" spans="1:3" x14ac:dyDescent="0.25">
      <c r="A947" s="2">
        <v>43025</v>
      </c>
      <c r="B947">
        <v>189.99</v>
      </c>
      <c r="C947">
        <v>168444750</v>
      </c>
    </row>
    <row r="948" spans="1:3" x14ac:dyDescent="0.25">
      <c r="A948" s="2">
        <v>43024</v>
      </c>
      <c r="B948">
        <v>189.81</v>
      </c>
      <c r="C948">
        <v>168221092</v>
      </c>
    </row>
    <row r="949" spans="1:3" x14ac:dyDescent="0.25">
      <c r="A949" s="2">
        <v>43021</v>
      </c>
      <c r="B949">
        <v>189.69</v>
      </c>
      <c r="C949">
        <v>203499270</v>
      </c>
    </row>
    <row r="950" spans="1:3" x14ac:dyDescent="0.25">
      <c r="A950" s="2">
        <v>43020</v>
      </c>
      <c r="B950">
        <v>189.32</v>
      </c>
      <c r="C950">
        <v>205898875</v>
      </c>
    </row>
    <row r="951" spans="1:3" x14ac:dyDescent="0.25">
      <c r="A951" s="2">
        <v>43019</v>
      </c>
      <c r="B951">
        <v>189.97</v>
      </c>
      <c r="C951">
        <v>193130970</v>
      </c>
    </row>
    <row r="952" spans="1:3" x14ac:dyDescent="0.25">
      <c r="A952" s="2">
        <v>43018</v>
      </c>
      <c r="B952">
        <v>189.91</v>
      </c>
      <c r="C952">
        <v>166236335</v>
      </c>
    </row>
    <row r="953" spans="1:3" x14ac:dyDescent="0.25">
      <c r="A953" s="2">
        <v>43017</v>
      </c>
      <c r="B953">
        <v>189.27</v>
      </c>
      <c r="C953">
        <v>129024884</v>
      </c>
    </row>
    <row r="954" spans="1:3" x14ac:dyDescent="0.25">
      <c r="A954" s="2">
        <v>43014</v>
      </c>
      <c r="B954">
        <v>189.68</v>
      </c>
      <c r="C954">
        <v>171287098</v>
      </c>
    </row>
    <row r="955" spans="1:3" x14ac:dyDescent="0.25">
      <c r="A955" s="2">
        <v>43013</v>
      </c>
      <c r="B955">
        <v>189.91</v>
      </c>
      <c r="C955">
        <v>178303920</v>
      </c>
    </row>
    <row r="956" spans="1:3" x14ac:dyDescent="0.25">
      <c r="A956" s="2">
        <v>43012</v>
      </c>
      <c r="B956">
        <v>189.07</v>
      </c>
      <c r="C956">
        <v>168569730</v>
      </c>
    </row>
    <row r="957" spans="1:3" x14ac:dyDescent="0.25">
      <c r="A957" s="2">
        <v>43011</v>
      </c>
      <c r="B957">
        <v>188.69</v>
      </c>
      <c r="C957">
        <v>170940579</v>
      </c>
    </row>
    <row r="958" spans="1:3" x14ac:dyDescent="0.25">
      <c r="A958" s="2">
        <v>43010</v>
      </c>
      <c r="B958">
        <v>188.32</v>
      </c>
      <c r="C958">
        <v>184939125</v>
      </c>
    </row>
    <row r="959" spans="1:3" x14ac:dyDescent="0.25">
      <c r="A959" s="2">
        <v>43007</v>
      </c>
      <c r="B959">
        <v>187.34</v>
      </c>
      <c r="C959">
        <v>205668815</v>
      </c>
    </row>
    <row r="960" spans="1:3" x14ac:dyDescent="0.25">
      <c r="A960" s="2">
        <v>43006</v>
      </c>
      <c r="B960">
        <v>186.94</v>
      </c>
      <c r="C960">
        <v>183847878</v>
      </c>
    </row>
    <row r="961" spans="1:3" x14ac:dyDescent="0.25">
      <c r="A961" s="2">
        <v>43005</v>
      </c>
      <c r="B961">
        <v>186.78</v>
      </c>
      <c r="C961">
        <v>217913948</v>
      </c>
    </row>
    <row r="962" spans="1:3" x14ac:dyDescent="0.25">
      <c r="A962" s="2">
        <v>43004</v>
      </c>
      <c r="B962">
        <v>186.35</v>
      </c>
      <c r="C962">
        <v>186868457</v>
      </c>
    </row>
    <row r="963" spans="1:3" x14ac:dyDescent="0.25">
      <c r="A963" s="2">
        <v>43003</v>
      </c>
      <c r="B963">
        <v>186.5</v>
      </c>
      <c r="C963">
        <v>223395094</v>
      </c>
    </row>
    <row r="964" spans="1:3" x14ac:dyDescent="0.25">
      <c r="A964" s="2">
        <v>43000</v>
      </c>
      <c r="B964">
        <v>186.65</v>
      </c>
      <c r="C964">
        <v>187497638</v>
      </c>
    </row>
    <row r="965" spans="1:3" x14ac:dyDescent="0.25">
      <c r="A965" s="2">
        <v>42999</v>
      </c>
      <c r="B965">
        <v>186.33</v>
      </c>
      <c r="C965">
        <v>188850416</v>
      </c>
    </row>
    <row r="966" spans="1:3" x14ac:dyDescent="0.25">
      <c r="A966" s="2">
        <v>42998</v>
      </c>
      <c r="B966">
        <v>186.93</v>
      </c>
      <c r="C966">
        <v>217938988</v>
      </c>
    </row>
    <row r="967" spans="1:3" x14ac:dyDescent="0.25">
      <c r="A967" s="2">
        <v>42997</v>
      </c>
      <c r="B967">
        <v>186.74</v>
      </c>
      <c r="C967">
        <v>197123233</v>
      </c>
    </row>
    <row r="968" spans="1:3" x14ac:dyDescent="0.25">
      <c r="A968" s="2">
        <v>42996</v>
      </c>
      <c r="B968">
        <v>186.53</v>
      </c>
      <c r="C968">
        <v>196701539</v>
      </c>
    </row>
    <row r="969" spans="1:3" x14ac:dyDescent="0.25">
      <c r="A969" s="2">
        <v>42993</v>
      </c>
      <c r="B969">
        <v>186.16</v>
      </c>
      <c r="C969">
        <v>639808321</v>
      </c>
    </row>
    <row r="970" spans="1:3" x14ac:dyDescent="0.25">
      <c r="A970" s="2">
        <v>42992</v>
      </c>
      <c r="B970">
        <v>185.66</v>
      </c>
      <c r="C970">
        <v>201637355</v>
      </c>
    </row>
    <row r="971" spans="1:3" x14ac:dyDescent="0.25">
      <c r="A971" s="2">
        <v>42991</v>
      </c>
      <c r="B971">
        <v>185.51</v>
      </c>
      <c r="C971">
        <v>192351754</v>
      </c>
    </row>
    <row r="972" spans="1:3" x14ac:dyDescent="0.25">
      <c r="A972" s="2">
        <v>42990</v>
      </c>
      <c r="B972">
        <v>185.36</v>
      </c>
      <c r="C972">
        <v>199862744</v>
      </c>
    </row>
    <row r="973" spans="1:3" x14ac:dyDescent="0.25">
      <c r="A973" s="2">
        <v>42989</v>
      </c>
      <c r="B973">
        <v>184.53</v>
      </c>
      <c r="C973">
        <v>204408027</v>
      </c>
    </row>
    <row r="974" spans="1:3" x14ac:dyDescent="0.25">
      <c r="A974" s="2">
        <v>42986</v>
      </c>
      <c r="B974">
        <v>182.23</v>
      </c>
      <c r="C974">
        <v>194276873</v>
      </c>
    </row>
    <row r="975" spans="1:3" x14ac:dyDescent="0.25">
      <c r="A975" s="2">
        <v>42985</v>
      </c>
      <c r="B975">
        <v>182.31</v>
      </c>
      <c r="C975">
        <v>201244417</v>
      </c>
    </row>
    <row r="976" spans="1:3" x14ac:dyDescent="0.25">
      <c r="A976" s="2">
        <v>42984</v>
      </c>
      <c r="B976">
        <v>181.86</v>
      </c>
      <c r="C976">
        <v>217181539</v>
      </c>
    </row>
    <row r="977" spans="1:3" x14ac:dyDescent="0.25">
      <c r="A977" s="2">
        <v>42983</v>
      </c>
      <c r="B977">
        <v>181.14</v>
      </c>
      <c r="C977">
        <v>228816186</v>
      </c>
    </row>
    <row r="978" spans="1:3" x14ac:dyDescent="0.25">
      <c r="A978" s="2">
        <v>42979</v>
      </c>
      <c r="B978">
        <v>182.42</v>
      </c>
      <c r="C978">
        <v>163791702</v>
      </c>
    </row>
    <row r="979" spans="1:3" x14ac:dyDescent="0.25">
      <c r="A979" s="2">
        <v>42978</v>
      </c>
      <c r="B979">
        <v>182</v>
      </c>
      <c r="C979">
        <v>263223727</v>
      </c>
    </row>
    <row r="980" spans="1:3" x14ac:dyDescent="0.25">
      <c r="A980" s="2">
        <v>42977</v>
      </c>
      <c r="B980">
        <v>180.66</v>
      </c>
      <c r="C980">
        <v>173713462</v>
      </c>
    </row>
    <row r="981" spans="1:3" x14ac:dyDescent="0.25">
      <c r="A981" s="2">
        <v>42976</v>
      </c>
      <c r="B981">
        <v>180.15</v>
      </c>
      <c r="C981">
        <v>167384422</v>
      </c>
    </row>
    <row r="982" spans="1:3" x14ac:dyDescent="0.25">
      <c r="A982" s="2">
        <v>42975</v>
      </c>
      <c r="B982">
        <v>180.1</v>
      </c>
      <c r="C982">
        <v>166674275</v>
      </c>
    </row>
    <row r="983" spans="1:3" x14ac:dyDescent="0.25">
      <c r="A983" s="2">
        <v>42972</v>
      </c>
      <c r="B983">
        <v>180.05</v>
      </c>
      <c r="C983">
        <v>158365284</v>
      </c>
    </row>
    <row r="984" spans="1:3" x14ac:dyDescent="0.25">
      <c r="A984" s="2">
        <v>42971</v>
      </c>
      <c r="B984">
        <v>179.77</v>
      </c>
      <c r="C984">
        <v>188023408</v>
      </c>
    </row>
    <row r="985" spans="1:3" x14ac:dyDescent="0.25">
      <c r="A985" s="2">
        <v>42970</v>
      </c>
      <c r="B985">
        <v>179.73</v>
      </c>
      <c r="C985">
        <v>164846839</v>
      </c>
    </row>
    <row r="986" spans="1:3" x14ac:dyDescent="0.25">
      <c r="A986" s="2">
        <v>42969</v>
      </c>
      <c r="B986">
        <v>180.31</v>
      </c>
      <c r="C986">
        <v>164560719</v>
      </c>
    </row>
    <row r="987" spans="1:3" x14ac:dyDescent="0.25">
      <c r="A987" s="2">
        <v>42968</v>
      </c>
      <c r="B987">
        <v>178.69</v>
      </c>
      <c r="C987">
        <v>178377218</v>
      </c>
    </row>
    <row r="988" spans="1:3" x14ac:dyDescent="0.25">
      <c r="A988" s="2">
        <v>42965</v>
      </c>
      <c r="B988">
        <v>178.56</v>
      </c>
      <c r="C988">
        <v>229914334</v>
      </c>
    </row>
    <row r="989" spans="1:3" x14ac:dyDescent="0.25">
      <c r="A989" s="2">
        <v>42964</v>
      </c>
      <c r="B989">
        <v>179.02</v>
      </c>
      <c r="C989">
        <v>203500567</v>
      </c>
    </row>
    <row r="990" spans="1:3" x14ac:dyDescent="0.25">
      <c r="A990" s="2">
        <v>42963</v>
      </c>
      <c r="B990">
        <v>181.44</v>
      </c>
      <c r="C990">
        <v>186033277</v>
      </c>
    </row>
    <row r="991" spans="1:3" x14ac:dyDescent="0.25">
      <c r="A991" s="2">
        <v>42962</v>
      </c>
      <c r="B991">
        <v>181.25</v>
      </c>
      <c r="C991">
        <v>169874896</v>
      </c>
    </row>
    <row r="992" spans="1:3" x14ac:dyDescent="0.25">
      <c r="A992" s="2">
        <v>42961</v>
      </c>
      <c r="B992">
        <v>181.52</v>
      </c>
      <c r="C992">
        <v>194965628</v>
      </c>
    </row>
    <row r="993" spans="1:3" x14ac:dyDescent="0.25">
      <c r="A993" s="2">
        <v>42958</v>
      </c>
      <c r="B993">
        <v>179.79</v>
      </c>
      <c r="C993">
        <v>188552067</v>
      </c>
    </row>
    <row r="994" spans="1:3" x14ac:dyDescent="0.25">
      <c r="A994" s="2">
        <v>42957</v>
      </c>
      <c r="B994">
        <v>179.72</v>
      </c>
      <c r="C994">
        <v>228438398</v>
      </c>
    </row>
    <row r="995" spans="1:3" x14ac:dyDescent="0.25">
      <c r="A995" s="2">
        <v>42956</v>
      </c>
      <c r="B995">
        <v>182.11</v>
      </c>
      <c r="C995">
        <v>188738559</v>
      </c>
    </row>
    <row r="996" spans="1:3" x14ac:dyDescent="0.25">
      <c r="A996" s="2">
        <v>42955</v>
      </c>
      <c r="B996">
        <v>182.29</v>
      </c>
      <c r="C996">
        <v>189178243</v>
      </c>
    </row>
    <row r="997" spans="1:3" x14ac:dyDescent="0.25">
      <c r="A997" s="2">
        <v>42954</v>
      </c>
      <c r="B997">
        <v>182.62</v>
      </c>
      <c r="C997">
        <v>144655435</v>
      </c>
    </row>
    <row r="998" spans="1:3" x14ac:dyDescent="0.25">
      <c r="A998" s="2">
        <v>42951</v>
      </c>
      <c r="B998">
        <v>182.52</v>
      </c>
      <c r="C998">
        <v>189755232</v>
      </c>
    </row>
    <row r="999" spans="1:3" x14ac:dyDescent="0.25">
      <c r="A999" s="2">
        <v>42950</v>
      </c>
      <c r="B999">
        <v>182.2</v>
      </c>
      <c r="C999">
        <v>198010428</v>
      </c>
    </row>
    <row r="1000" spans="1:3" x14ac:dyDescent="0.25">
      <c r="A1000" s="2">
        <v>42949</v>
      </c>
      <c r="B1000">
        <v>182.33</v>
      </c>
      <c r="C1000">
        <v>212900522</v>
      </c>
    </row>
    <row r="1001" spans="1:3" x14ac:dyDescent="0.25">
      <c r="A1001" s="2">
        <v>42948</v>
      </c>
      <c r="B1001">
        <v>182.55</v>
      </c>
      <c r="C1001">
        <v>205188830</v>
      </c>
    </row>
    <row r="1002" spans="1:3" x14ac:dyDescent="0.25">
      <c r="A1002" s="2">
        <v>42947</v>
      </c>
      <c r="B1002">
        <v>181.88</v>
      </c>
      <c r="C1002">
        <v>265487751</v>
      </c>
    </row>
    <row r="1003" spans="1:3" x14ac:dyDescent="0.25">
      <c r="A1003" s="2">
        <v>42944</v>
      </c>
      <c r="B1003">
        <v>181.76</v>
      </c>
      <c r="C1003">
        <v>206733977</v>
      </c>
    </row>
    <row r="1004" spans="1:3" x14ac:dyDescent="0.25">
      <c r="A1004" s="2">
        <v>42943</v>
      </c>
      <c r="B1004">
        <v>181.54</v>
      </c>
      <c r="C1004">
        <v>254161766</v>
      </c>
    </row>
    <row r="1005" spans="1:3" x14ac:dyDescent="0.25">
      <c r="A1005" s="2">
        <v>42942</v>
      </c>
      <c r="B1005">
        <v>181.89</v>
      </c>
      <c r="C1005">
        <v>225114484</v>
      </c>
    </row>
    <row r="1006" spans="1:3" x14ac:dyDescent="0.25">
      <c r="A1006" s="2">
        <v>42941</v>
      </c>
      <c r="B1006">
        <v>182.39</v>
      </c>
      <c r="C1006">
        <v>216449971</v>
      </c>
    </row>
    <row r="1007" spans="1:3" x14ac:dyDescent="0.25">
      <c r="A1007" s="2">
        <v>42940</v>
      </c>
      <c r="B1007">
        <v>181.53</v>
      </c>
      <c r="C1007">
        <v>274917778</v>
      </c>
    </row>
    <row r="1008" spans="1:3" x14ac:dyDescent="0.25">
      <c r="A1008" s="2">
        <v>42937</v>
      </c>
      <c r="B1008">
        <v>182.15</v>
      </c>
      <c r="C1008">
        <v>238343044</v>
      </c>
    </row>
    <row r="1009" spans="1:3" x14ac:dyDescent="0.25">
      <c r="A1009" s="2">
        <v>42936</v>
      </c>
      <c r="B1009">
        <v>182.42</v>
      </c>
      <c r="C1009">
        <v>195069377</v>
      </c>
    </row>
    <row r="1010" spans="1:3" x14ac:dyDescent="0.25">
      <c r="A1010" s="2">
        <v>42935</v>
      </c>
      <c r="B1010">
        <v>181.94</v>
      </c>
      <c r="C1010">
        <v>187967814</v>
      </c>
    </row>
    <row r="1011" spans="1:3" x14ac:dyDescent="0.25">
      <c r="A1011" s="2">
        <v>42934</v>
      </c>
      <c r="B1011">
        <v>181.09</v>
      </c>
      <c r="C1011">
        <v>178797419</v>
      </c>
    </row>
    <row r="1012" spans="1:3" x14ac:dyDescent="0.25">
      <c r="A1012" s="2">
        <v>42933</v>
      </c>
      <c r="B1012">
        <v>181.05</v>
      </c>
      <c r="C1012">
        <v>185590387</v>
      </c>
    </row>
    <row r="1013" spans="1:3" x14ac:dyDescent="0.25">
      <c r="A1013" s="2">
        <v>42930</v>
      </c>
      <c r="B1013">
        <v>181.12</v>
      </c>
      <c r="C1013">
        <v>184515051</v>
      </c>
    </row>
    <row r="1014" spans="1:3" x14ac:dyDescent="0.25">
      <c r="A1014" s="2">
        <v>42929</v>
      </c>
      <c r="B1014">
        <v>180.01</v>
      </c>
      <c r="C1014">
        <v>208269970</v>
      </c>
    </row>
    <row r="1015" spans="1:3" x14ac:dyDescent="0.25">
      <c r="A1015" s="2">
        <v>42928</v>
      </c>
      <c r="B1015">
        <v>179.64</v>
      </c>
      <c r="C1015">
        <v>202526292</v>
      </c>
    </row>
    <row r="1016" spans="1:3" x14ac:dyDescent="0.25">
      <c r="A1016" s="2">
        <v>42927</v>
      </c>
      <c r="B1016">
        <v>178.38</v>
      </c>
      <c r="C1016">
        <v>187279717</v>
      </c>
    </row>
    <row r="1017" spans="1:3" x14ac:dyDescent="0.25">
      <c r="A1017" s="2">
        <v>42926</v>
      </c>
      <c r="B1017">
        <v>178.68</v>
      </c>
      <c r="C1017">
        <v>191674030</v>
      </c>
    </row>
    <row r="1018" spans="1:3" x14ac:dyDescent="0.25">
      <c r="A1018" s="2">
        <v>42923</v>
      </c>
      <c r="B1018">
        <v>178.61</v>
      </c>
      <c r="C1018">
        <v>198655226</v>
      </c>
    </row>
    <row r="1019" spans="1:3" x14ac:dyDescent="0.25">
      <c r="A1019" s="2">
        <v>42922</v>
      </c>
      <c r="B1019">
        <v>177.69</v>
      </c>
      <c r="C1019">
        <v>223772317</v>
      </c>
    </row>
    <row r="1020" spans="1:3" x14ac:dyDescent="0.25">
      <c r="A1020" s="2">
        <v>42921</v>
      </c>
      <c r="B1020">
        <v>179.21</v>
      </c>
      <c r="C1020">
        <v>229296230</v>
      </c>
    </row>
    <row r="1021" spans="1:3" x14ac:dyDescent="0.25">
      <c r="A1021" s="2">
        <v>42920</v>
      </c>
      <c r="B1021">
        <v>178.99</v>
      </c>
      <c r="C1021">
        <v>14828318</v>
      </c>
    </row>
    <row r="1022" spans="1:3" x14ac:dyDescent="0.25">
      <c r="A1022" s="2">
        <v>42919</v>
      </c>
      <c r="B1022">
        <v>178.92</v>
      </c>
      <c r="C1022">
        <v>119638710</v>
      </c>
    </row>
    <row r="1023" spans="1:3" x14ac:dyDescent="0.25">
      <c r="A1023" s="2">
        <v>42916</v>
      </c>
      <c r="B1023">
        <v>178.29</v>
      </c>
      <c r="C1023">
        <v>250600222</v>
      </c>
    </row>
    <row r="1024" spans="1:3" x14ac:dyDescent="0.25">
      <c r="A1024" s="2">
        <v>42915</v>
      </c>
      <c r="B1024">
        <v>177.92</v>
      </c>
      <c r="C1024">
        <v>266461543</v>
      </c>
    </row>
    <row r="1025" spans="1:3" x14ac:dyDescent="0.25">
      <c r="A1025" s="2">
        <v>42914</v>
      </c>
      <c r="B1025">
        <v>179.2</v>
      </c>
      <c r="C1025">
        <v>220172756</v>
      </c>
    </row>
    <row r="1026" spans="1:3" x14ac:dyDescent="0.25">
      <c r="A1026" s="2">
        <v>42913</v>
      </c>
      <c r="B1026">
        <v>177.78</v>
      </c>
      <c r="C1026">
        <v>232213595</v>
      </c>
    </row>
    <row r="1027" spans="1:3" x14ac:dyDescent="0.25">
      <c r="A1027" s="2">
        <v>42912</v>
      </c>
      <c r="B1027">
        <v>178.89</v>
      </c>
      <c r="C1027">
        <v>201242922</v>
      </c>
    </row>
    <row r="1028" spans="1:3" x14ac:dyDescent="0.25">
      <c r="A1028" s="2">
        <v>42909</v>
      </c>
      <c r="B1028">
        <v>178.76</v>
      </c>
      <c r="C1028">
        <v>430925246</v>
      </c>
    </row>
    <row r="1029" spans="1:3" x14ac:dyDescent="0.25">
      <c r="A1029" s="2">
        <v>42908</v>
      </c>
      <c r="B1029">
        <v>178.48</v>
      </c>
      <c r="C1029">
        <v>246664743</v>
      </c>
    </row>
    <row r="1030" spans="1:3" x14ac:dyDescent="0.25">
      <c r="A1030" s="2">
        <v>42907</v>
      </c>
      <c r="B1030">
        <v>178.32</v>
      </c>
      <c r="C1030">
        <v>244275380</v>
      </c>
    </row>
    <row r="1031" spans="1:3" x14ac:dyDescent="0.25">
      <c r="A1031" s="2">
        <v>42906</v>
      </c>
      <c r="B1031">
        <v>178.45</v>
      </c>
      <c r="C1031">
        <v>236597787</v>
      </c>
    </row>
    <row r="1032" spans="1:3" x14ac:dyDescent="0.25">
      <c r="A1032" s="2">
        <v>42905</v>
      </c>
      <c r="B1032">
        <v>179.61</v>
      </c>
      <c r="C1032">
        <v>220231334</v>
      </c>
    </row>
    <row r="1033" spans="1:3" x14ac:dyDescent="0.25">
      <c r="A1033" s="2">
        <v>42902</v>
      </c>
      <c r="B1033">
        <v>178.25</v>
      </c>
      <c r="C1033">
        <v>582658050</v>
      </c>
    </row>
    <row r="1034" spans="1:3" x14ac:dyDescent="0.25">
      <c r="A1034" s="2">
        <v>42901</v>
      </c>
      <c r="B1034">
        <v>178.03</v>
      </c>
      <c r="C1034">
        <v>234170722</v>
      </c>
    </row>
    <row r="1035" spans="1:3" x14ac:dyDescent="0.25">
      <c r="A1035" s="2">
        <v>42900</v>
      </c>
      <c r="B1035">
        <v>178.53</v>
      </c>
      <c r="C1035">
        <v>239958058</v>
      </c>
    </row>
    <row r="1036" spans="1:3" x14ac:dyDescent="0.25">
      <c r="A1036" s="2">
        <v>42899</v>
      </c>
      <c r="B1036">
        <v>178.86</v>
      </c>
      <c r="C1036">
        <v>235436936</v>
      </c>
    </row>
    <row r="1037" spans="1:3" x14ac:dyDescent="0.25">
      <c r="A1037" s="2">
        <v>42898</v>
      </c>
      <c r="B1037">
        <v>178</v>
      </c>
      <c r="C1037">
        <v>281612919</v>
      </c>
    </row>
    <row r="1038" spans="1:3" x14ac:dyDescent="0.25">
      <c r="A1038" s="2">
        <v>42895</v>
      </c>
      <c r="B1038">
        <v>178.07</v>
      </c>
      <c r="C1038">
        <v>321066725</v>
      </c>
    </row>
    <row r="1039" spans="1:3" x14ac:dyDescent="0.25">
      <c r="A1039" s="2">
        <v>42894</v>
      </c>
      <c r="B1039">
        <v>177.36</v>
      </c>
      <c r="C1039">
        <v>256198076</v>
      </c>
    </row>
    <row r="1040" spans="1:3" x14ac:dyDescent="0.25">
      <c r="A1040" s="2">
        <v>42893</v>
      </c>
      <c r="B1040">
        <v>177.22</v>
      </c>
      <c r="C1040">
        <v>245757246</v>
      </c>
    </row>
    <row r="1041" spans="1:3" x14ac:dyDescent="0.25">
      <c r="A1041" s="2">
        <v>42892</v>
      </c>
      <c r="B1041">
        <v>177.15</v>
      </c>
      <c r="C1041">
        <v>218703407</v>
      </c>
    </row>
    <row r="1042" spans="1:3" x14ac:dyDescent="0.25">
      <c r="A1042" s="2">
        <v>42891</v>
      </c>
      <c r="B1042">
        <v>177.38</v>
      </c>
      <c r="C1042">
        <v>180552675</v>
      </c>
    </row>
    <row r="1043" spans="1:3" x14ac:dyDescent="0.25">
      <c r="A1043" s="2">
        <v>42888</v>
      </c>
      <c r="B1043">
        <v>177.5</v>
      </c>
      <c r="C1043">
        <v>240910469</v>
      </c>
    </row>
    <row r="1044" spans="1:3" x14ac:dyDescent="0.25">
      <c r="A1044" s="2">
        <v>42887</v>
      </c>
      <c r="B1044">
        <v>176.93</v>
      </c>
      <c r="C1044">
        <v>257047371</v>
      </c>
    </row>
    <row r="1045" spans="1:3" x14ac:dyDescent="0.25">
      <c r="A1045" s="2">
        <v>42886</v>
      </c>
      <c r="B1045">
        <v>175.64</v>
      </c>
      <c r="C1045">
        <v>377907821</v>
      </c>
    </row>
    <row r="1046" spans="1:3" x14ac:dyDescent="0.25">
      <c r="A1046" s="2">
        <v>42885</v>
      </c>
      <c r="B1046">
        <v>175.77</v>
      </c>
      <c r="C1046">
        <v>196009280</v>
      </c>
    </row>
    <row r="1047" spans="1:3" x14ac:dyDescent="0.25">
      <c r="A1047" s="2">
        <v>42884</v>
      </c>
      <c r="B1047">
        <v>175.94</v>
      </c>
      <c r="C1047">
        <v>18179288</v>
      </c>
    </row>
    <row r="1048" spans="1:3" x14ac:dyDescent="0.25">
      <c r="A1048" s="2">
        <v>42881</v>
      </c>
      <c r="B1048">
        <v>175.91</v>
      </c>
      <c r="C1048">
        <v>178311443</v>
      </c>
    </row>
    <row r="1049" spans="1:3" x14ac:dyDescent="0.25">
      <c r="A1049" s="2">
        <v>42880</v>
      </c>
      <c r="B1049">
        <v>175.71</v>
      </c>
      <c r="C1049">
        <v>213300344</v>
      </c>
    </row>
    <row r="1050" spans="1:3" x14ac:dyDescent="0.25">
      <c r="A1050" s="2">
        <v>42879</v>
      </c>
      <c r="B1050">
        <v>175.06</v>
      </c>
      <c r="C1050">
        <v>189713968</v>
      </c>
    </row>
    <row r="1051" spans="1:3" x14ac:dyDescent="0.25">
      <c r="A1051" s="2">
        <v>42878</v>
      </c>
      <c r="B1051">
        <v>174.63</v>
      </c>
      <c r="C1051">
        <v>200276039</v>
      </c>
    </row>
    <row r="1052" spans="1:3" x14ac:dyDescent="0.25">
      <c r="A1052" s="2">
        <v>42877</v>
      </c>
      <c r="B1052">
        <v>174.17</v>
      </c>
      <c r="C1052">
        <v>176331072</v>
      </c>
    </row>
    <row r="1053" spans="1:3" x14ac:dyDescent="0.25">
      <c r="A1053" s="2">
        <v>42874</v>
      </c>
      <c r="B1053">
        <v>173.4</v>
      </c>
      <c r="C1053">
        <v>282661984</v>
      </c>
    </row>
    <row r="1054" spans="1:3" x14ac:dyDescent="0.25">
      <c r="A1054" s="2">
        <v>42873</v>
      </c>
      <c r="B1054">
        <v>172.2</v>
      </c>
      <c r="C1054">
        <v>275262091</v>
      </c>
    </row>
    <row r="1055" spans="1:3" x14ac:dyDescent="0.25">
      <c r="A1055" s="2">
        <v>42872</v>
      </c>
      <c r="B1055">
        <v>171.98</v>
      </c>
      <c r="C1055">
        <v>317497208</v>
      </c>
    </row>
    <row r="1056" spans="1:3" x14ac:dyDescent="0.25">
      <c r="A1056" s="2">
        <v>42871</v>
      </c>
      <c r="B1056">
        <v>175.24</v>
      </c>
      <c r="C1056">
        <v>215594783</v>
      </c>
    </row>
    <row r="1057" spans="1:3" x14ac:dyDescent="0.25">
      <c r="A1057" s="2">
        <v>42870</v>
      </c>
      <c r="B1057">
        <v>175.28</v>
      </c>
      <c r="C1057">
        <v>215890926</v>
      </c>
    </row>
    <row r="1058" spans="1:3" x14ac:dyDescent="0.25">
      <c r="A1058" s="2">
        <v>42867</v>
      </c>
      <c r="B1058">
        <v>174.04</v>
      </c>
      <c r="C1058">
        <v>194453895</v>
      </c>
    </row>
    <row r="1059" spans="1:3" x14ac:dyDescent="0.25">
      <c r="A1059" s="2">
        <v>42866</v>
      </c>
      <c r="B1059">
        <v>174.43</v>
      </c>
      <c r="C1059">
        <v>244662817</v>
      </c>
    </row>
    <row r="1060" spans="1:3" x14ac:dyDescent="0.25">
      <c r="A1060" s="2">
        <v>42865</v>
      </c>
      <c r="B1060">
        <v>175</v>
      </c>
      <c r="C1060">
        <v>219653448</v>
      </c>
    </row>
    <row r="1061" spans="1:3" x14ac:dyDescent="0.25">
      <c r="A1061" s="2">
        <v>42864</v>
      </c>
      <c r="B1061">
        <v>174.56</v>
      </c>
      <c r="C1061">
        <v>199741105</v>
      </c>
    </row>
    <row r="1062" spans="1:3" x14ac:dyDescent="0.25">
      <c r="A1062" s="2">
        <v>42863</v>
      </c>
      <c r="B1062">
        <v>175.03</v>
      </c>
      <c r="C1062">
        <v>207107551</v>
      </c>
    </row>
    <row r="1063" spans="1:3" x14ac:dyDescent="0.25">
      <c r="A1063" s="2">
        <v>42860</v>
      </c>
      <c r="B1063">
        <v>175.24</v>
      </c>
      <c r="C1063">
        <v>195927727</v>
      </c>
    </row>
    <row r="1064" spans="1:3" x14ac:dyDescent="0.25">
      <c r="A1064" s="2">
        <v>42859</v>
      </c>
      <c r="B1064">
        <v>174.65</v>
      </c>
      <c r="C1064">
        <v>227315561</v>
      </c>
    </row>
    <row r="1065" spans="1:3" x14ac:dyDescent="0.25">
      <c r="A1065" s="2">
        <v>42858</v>
      </c>
      <c r="B1065">
        <v>174.73</v>
      </c>
      <c r="C1065">
        <v>238628032</v>
      </c>
    </row>
    <row r="1066" spans="1:3" x14ac:dyDescent="0.25">
      <c r="A1066" s="2">
        <v>42857</v>
      </c>
      <c r="B1066">
        <v>174.82</v>
      </c>
      <c r="C1066">
        <v>273542571</v>
      </c>
    </row>
    <row r="1067" spans="1:3" x14ac:dyDescent="0.25">
      <c r="A1067" s="2">
        <v>42856</v>
      </c>
      <c r="B1067">
        <v>174.98</v>
      </c>
      <c r="C1067">
        <v>206409811</v>
      </c>
    </row>
    <row r="1068" spans="1:3" x14ac:dyDescent="0.25">
      <c r="A1068" s="2">
        <v>42853</v>
      </c>
      <c r="B1068">
        <v>174.91</v>
      </c>
      <c r="C1068">
        <v>254316250</v>
      </c>
    </row>
    <row r="1069" spans="1:3" x14ac:dyDescent="0.25">
      <c r="A1069" s="2">
        <v>42852</v>
      </c>
      <c r="B1069">
        <v>175.39</v>
      </c>
      <c r="C1069">
        <v>253792425</v>
      </c>
    </row>
    <row r="1070" spans="1:3" x14ac:dyDescent="0.25">
      <c r="A1070" s="2">
        <v>42851</v>
      </c>
      <c r="B1070">
        <v>175.48</v>
      </c>
      <c r="C1070">
        <v>223775247</v>
      </c>
    </row>
    <row r="1071" spans="1:3" x14ac:dyDescent="0.25">
      <c r="A1071" s="2">
        <v>42850</v>
      </c>
      <c r="B1071">
        <v>175.82</v>
      </c>
      <c r="C1071">
        <v>260508999</v>
      </c>
    </row>
    <row r="1072" spans="1:3" x14ac:dyDescent="0.25">
      <c r="A1072" s="2">
        <v>42849</v>
      </c>
      <c r="B1072">
        <v>174.86</v>
      </c>
      <c r="C1072">
        <v>249506462</v>
      </c>
    </row>
    <row r="1073" spans="1:3" x14ac:dyDescent="0.25">
      <c r="A1073" s="2">
        <v>42846</v>
      </c>
      <c r="B1073">
        <v>172.88</v>
      </c>
      <c r="C1073">
        <v>237043958</v>
      </c>
    </row>
    <row r="1074" spans="1:3" x14ac:dyDescent="0.25">
      <c r="A1074" s="2">
        <v>42845</v>
      </c>
      <c r="B1074">
        <v>173.26</v>
      </c>
      <c r="C1074">
        <v>229481880</v>
      </c>
    </row>
    <row r="1075" spans="1:3" x14ac:dyDescent="0.25">
      <c r="A1075" s="2">
        <v>42844</v>
      </c>
      <c r="B1075">
        <v>172.05</v>
      </c>
      <c r="C1075">
        <v>211799722</v>
      </c>
    </row>
    <row r="1076" spans="1:3" x14ac:dyDescent="0.25">
      <c r="A1076" s="2">
        <v>42843</v>
      </c>
      <c r="B1076">
        <v>172.67</v>
      </c>
      <c r="C1076">
        <v>202007212</v>
      </c>
    </row>
    <row r="1077" spans="1:3" x14ac:dyDescent="0.25">
      <c r="A1077" s="2">
        <v>42842</v>
      </c>
      <c r="B1077">
        <v>173.46</v>
      </c>
      <c r="C1077">
        <v>181959707</v>
      </c>
    </row>
    <row r="1078" spans="1:3" x14ac:dyDescent="0.25">
      <c r="A1078" s="2">
        <v>42838</v>
      </c>
      <c r="B1078">
        <v>171.98</v>
      </c>
      <c r="C1078">
        <v>192603293</v>
      </c>
    </row>
    <row r="1079" spans="1:3" x14ac:dyDescent="0.25">
      <c r="A1079" s="2">
        <v>42837</v>
      </c>
      <c r="B1079">
        <v>173.21</v>
      </c>
      <c r="C1079">
        <v>207515791</v>
      </c>
    </row>
    <row r="1080" spans="1:3" x14ac:dyDescent="0.25">
      <c r="A1080" s="2">
        <v>42836</v>
      </c>
      <c r="B1080">
        <v>173.6</v>
      </c>
      <c r="C1080">
        <v>210767617</v>
      </c>
    </row>
    <row r="1081" spans="1:3" x14ac:dyDescent="0.25">
      <c r="A1081" s="2">
        <v>42835</v>
      </c>
      <c r="B1081">
        <v>173.75</v>
      </c>
      <c r="C1081">
        <v>193525553</v>
      </c>
    </row>
    <row r="1082" spans="1:3" x14ac:dyDescent="0.25">
      <c r="A1082" s="2">
        <v>42832</v>
      </c>
      <c r="B1082">
        <v>173.68</v>
      </c>
      <c r="C1082">
        <v>235290483</v>
      </c>
    </row>
    <row r="1083" spans="1:3" x14ac:dyDescent="0.25">
      <c r="A1083" s="2">
        <v>42831</v>
      </c>
      <c r="B1083">
        <v>173.83</v>
      </c>
      <c r="C1083">
        <v>233724466</v>
      </c>
    </row>
    <row r="1084" spans="1:3" x14ac:dyDescent="0.25">
      <c r="A1084" s="2">
        <v>42830</v>
      </c>
      <c r="B1084">
        <v>173.43</v>
      </c>
      <c r="C1084">
        <v>242435124</v>
      </c>
    </row>
    <row r="1085" spans="1:3" x14ac:dyDescent="0.25">
      <c r="A1085" s="2">
        <v>42829</v>
      </c>
      <c r="B1085">
        <v>173.95</v>
      </c>
      <c r="C1085">
        <v>207085780</v>
      </c>
    </row>
    <row r="1086" spans="1:3" x14ac:dyDescent="0.25">
      <c r="A1086" s="2">
        <v>42828</v>
      </c>
      <c r="B1086">
        <v>173.95</v>
      </c>
      <c r="C1086">
        <v>255656584</v>
      </c>
    </row>
    <row r="1087" spans="1:3" x14ac:dyDescent="0.25">
      <c r="A1087" s="2">
        <v>42825</v>
      </c>
      <c r="B1087">
        <v>174.38</v>
      </c>
      <c r="C1087">
        <v>268777361</v>
      </c>
    </row>
    <row r="1088" spans="1:3" x14ac:dyDescent="0.25">
      <c r="A1088" s="2">
        <v>42824</v>
      </c>
      <c r="B1088">
        <v>174.69</v>
      </c>
      <c r="C1088">
        <v>204975821</v>
      </c>
    </row>
    <row r="1089" spans="1:3" x14ac:dyDescent="0.25">
      <c r="A1089" s="2">
        <v>42823</v>
      </c>
      <c r="B1089">
        <v>174.2</v>
      </c>
      <c r="C1089">
        <v>177844694</v>
      </c>
    </row>
    <row r="1090" spans="1:3" x14ac:dyDescent="0.25">
      <c r="A1090" s="2">
        <v>42822</v>
      </c>
      <c r="B1090">
        <v>174.24</v>
      </c>
      <c r="C1090">
        <v>212921470</v>
      </c>
    </row>
    <row r="1091" spans="1:3" x14ac:dyDescent="0.25">
      <c r="A1091" s="2">
        <v>42821</v>
      </c>
      <c r="B1091">
        <v>173.07</v>
      </c>
      <c r="C1091">
        <v>235066261</v>
      </c>
    </row>
    <row r="1092" spans="1:3" x14ac:dyDescent="0.25">
      <c r="A1092" s="2">
        <v>42818</v>
      </c>
      <c r="B1092">
        <v>173.19</v>
      </c>
      <c r="C1092">
        <v>222362608</v>
      </c>
    </row>
    <row r="1093" spans="1:3" x14ac:dyDescent="0.25">
      <c r="A1093" s="2">
        <v>42817</v>
      </c>
      <c r="B1093">
        <v>173.39</v>
      </c>
      <c r="C1093">
        <v>216837518</v>
      </c>
    </row>
    <row r="1094" spans="1:3" x14ac:dyDescent="0.25">
      <c r="A1094" s="2">
        <v>42816</v>
      </c>
      <c r="B1094">
        <v>173.44</v>
      </c>
      <c r="C1094">
        <v>271146095</v>
      </c>
    </row>
    <row r="1095" spans="1:3" x14ac:dyDescent="0.25">
      <c r="A1095" s="2">
        <v>42815</v>
      </c>
      <c r="B1095">
        <v>173.26</v>
      </c>
      <c r="C1095">
        <v>302968049</v>
      </c>
    </row>
    <row r="1096" spans="1:3" x14ac:dyDescent="0.25">
      <c r="A1096" s="2">
        <v>42814</v>
      </c>
      <c r="B1096">
        <v>175.31</v>
      </c>
      <c r="C1096">
        <v>215166084</v>
      </c>
    </row>
    <row r="1097" spans="1:3" x14ac:dyDescent="0.25">
      <c r="A1097" s="2">
        <v>42811</v>
      </c>
      <c r="B1097">
        <v>175.61</v>
      </c>
      <c r="C1097">
        <v>758748338</v>
      </c>
    </row>
    <row r="1098" spans="1:3" x14ac:dyDescent="0.25">
      <c r="A1098" s="2">
        <v>42810</v>
      </c>
      <c r="B1098">
        <v>176.17</v>
      </c>
      <c r="C1098">
        <v>217936854</v>
      </c>
    </row>
    <row r="1099" spans="1:3" x14ac:dyDescent="0.25">
      <c r="A1099" s="2">
        <v>42809</v>
      </c>
      <c r="B1099">
        <v>176.4</v>
      </c>
      <c r="C1099">
        <v>245296259</v>
      </c>
    </row>
    <row r="1100" spans="1:3" x14ac:dyDescent="0.25">
      <c r="A1100" s="2">
        <v>42808</v>
      </c>
      <c r="B1100">
        <v>175.08</v>
      </c>
      <c r="C1100">
        <v>203409104</v>
      </c>
    </row>
    <row r="1101" spans="1:3" x14ac:dyDescent="0.25">
      <c r="A1101" s="2">
        <v>42807</v>
      </c>
      <c r="B1101">
        <v>175.78</v>
      </c>
      <c r="C1101">
        <v>229358080</v>
      </c>
    </row>
    <row r="1102" spans="1:3" x14ac:dyDescent="0.25">
      <c r="A1102" s="2">
        <v>42804</v>
      </c>
      <c r="B1102">
        <v>175.86</v>
      </c>
      <c r="C1102">
        <v>232772662</v>
      </c>
    </row>
    <row r="1103" spans="1:3" x14ac:dyDescent="0.25">
      <c r="A1103" s="2">
        <v>42803</v>
      </c>
      <c r="B1103">
        <v>175.31</v>
      </c>
      <c r="C1103">
        <v>240662624</v>
      </c>
    </row>
    <row r="1104" spans="1:3" x14ac:dyDescent="0.25">
      <c r="A1104" s="2">
        <v>42802</v>
      </c>
      <c r="B1104">
        <v>175.25</v>
      </c>
      <c r="C1104">
        <v>251775359</v>
      </c>
    </row>
    <row r="1105" spans="1:3" x14ac:dyDescent="0.25">
      <c r="A1105" s="2">
        <v>42801</v>
      </c>
      <c r="B1105">
        <v>175.67</v>
      </c>
      <c r="C1105">
        <v>222300330</v>
      </c>
    </row>
    <row r="1106" spans="1:3" x14ac:dyDescent="0.25">
      <c r="A1106" s="2">
        <v>42800</v>
      </c>
      <c r="B1106">
        <v>176.1</v>
      </c>
      <c r="C1106">
        <v>229170680</v>
      </c>
    </row>
    <row r="1107" spans="1:3" x14ac:dyDescent="0.25">
      <c r="A1107" s="2">
        <v>42797</v>
      </c>
      <c r="B1107">
        <v>176.52</v>
      </c>
      <c r="C1107">
        <v>236401008</v>
      </c>
    </row>
    <row r="1108" spans="1:3" x14ac:dyDescent="0.25">
      <c r="A1108" s="2">
        <v>42796</v>
      </c>
      <c r="B1108">
        <v>176.33</v>
      </c>
      <c r="C1108">
        <v>238657472</v>
      </c>
    </row>
    <row r="1109" spans="1:3" x14ac:dyDescent="0.25">
      <c r="A1109" s="2">
        <v>42795</v>
      </c>
      <c r="B1109">
        <v>177.37</v>
      </c>
      <c r="C1109">
        <v>281171630</v>
      </c>
    </row>
    <row r="1110" spans="1:3" x14ac:dyDescent="0.25">
      <c r="A1110" s="2">
        <v>42794</v>
      </c>
      <c r="B1110">
        <v>175.36</v>
      </c>
      <c r="C1110">
        <v>362786156</v>
      </c>
    </row>
    <row r="1111" spans="1:3" x14ac:dyDescent="0.25">
      <c r="A1111" s="2">
        <v>42793</v>
      </c>
      <c r="B1111">
        <v>176.01</v>
      </c>
      <c r="C1111">
        <v>347282417</v>
      </c>
    </row>
    <row r="1112" spans="1:3" x14ac:dyDescent="0.25">
      <c r="A1112" s="2">
        <v>42790</v>
      </c>
      <c r="B1112">
        <v>175.88</v>
      </c>
      <c r="C1112">
        <v>261118598</v>
      </c>
    </row>
    <row r="1113" spans="1:3" x14ac:dyDescent="0.25">
      <c r="A1113" s="2">
        <v>42789</v>
      </c>
      <c r="B1113">
        <v>175.99</v>
      </c>
      <c r="C1113">
        <v>246182493</v>
      </c>
    </row>
    <row r="1114" spans="1:3" x14ac:dyDescent="0.25">
      <c r="A1114" s="2">
        <v>42788</v>
      </c>
      <c r="B1114">
        <v>175.66</v>
      </c>
      <c r="C1114">
        <v>228680533</v>
      </c>
    </row>
    <row r="1115" spans="1:3" x14ac:dyDescent="0.25">
      <c r="A1115" s="2">
        <v>42787</v>
      </c>
      <c r="B1115">
        <v>176.06</v>
      </c>
      <c r="C1115">
        <v>247854309</v>
      </c>
    </row>
    <row r="1116" spans="1:3" x14ac:dyDescent="0.25">
      <c r="A1116" s="2">
        <v>42783</v>
      </c>
      <c r="B1116">
        <v>175</v>
      </c>
      <c r="C1116">
        <v>286745088</v>
      </c>
    </row>
    <row r="1117" spans="1:3" x14ac:dyDescent="0.25">
      <c r="A1117" s="2">
        <v>42782</v>
      </c>
      <c r="B1117">
        <v>174.94</v>
      </c>
      <c r="C1117">
        <v>247951611</v>
      </c>
    </row>
    <row r="1118" spans="1:3" x14ac:dyDescent="0.25">
      <c r="A1118" s="2">
        <v>42781</v>
      </c>
      <c r="B1118">
        <v>174.99</v>
      </c>
      <c r="C1118">
        <v>234462614</v>
      </c>
    </row>
    <row r="1119" spans="1:3" x14ac:dyDescent="0.25">
      <c r="A1119" s="2">
        <v>42780</v>
      </c>
      <c r="B1119">
        <v>173.94</v>
      </c>
      <c r="C1119">
        <v>237533330</v>
      </c>
    </row>
    <row r="1120" spans="1:3" x14ac:dyDescent="0.25">
      <c r="A1120" s="2">
        <v>42779</v>
      </c>
      <c r="B1120">
        <v>173.14</v>
      </c>
      <c r="C1120">
        <v>215112579</v>
      </c>
    </row>
    <row r="1121" spans="1:3" x14ac:dyDescent="0.25">
      <c r="A1121" s="2">
        <v>42776</v>
      </c>
      <c r="B1121">
        <v>172.06</v>
      </c>
      <c r="C1121">
        <v>212398343</v>
      </c>
    </row>
    <row r="1122" spans="1:3" x14ac:dyDescent="0.25">
      <c r="A1122" s="2">
        <v>42775</v>
      </c>
      <c r="B1122">
        <v>171.44</v>
      </c>
      <c r="C1122">
        <v>229393976</v>
      </c>
    </row>
    <row r="1123" spans="1:3" x14ac:dyDescent="0.25">
      <c r="A1123" s="2">
        <v>42774</v>
      </c>
      <c r="B1123">
        <v>170.41</v>
      </c>
      <c r="C1123">
        <v>230409795</v>
      </c>
    </row>
    <row r="1124" spans="1:3" x14ac:dyDescent="0.25">
      <c r="A1124" s="2">
        <v>42773</v>
      </c>
      <c r="B1124">
        <v>170.37</v>
      </c>
      <c r="C1124">
        <v>231300035</v>
      </c>
    </row>
    <row r="1125" spans="1:3" x14ac:dyDescent="0.25">
      <c r="A1125" s="2">
        <v>42772</v>
      </c>
      <c r="B1125">
        <v>170.46</v>
      </c>
      <c r="C1125">
        <v>216358649</v>
      </c>
    </row>
    <row r="1126" spans="1:3" x14ac:dyDescent="0.25">
      <c r="A1126" s="2">
        <v>42769</v>
      </c>
      <c r="B1126">
        <v>170.89</v>
      </c>
      <c r="C1126">
        <v>232555110</v>
      </c>
    </row>
    <row r="1127" spans="1:3" x14ac:dyDescent="0.25">
      <c r="A1127" s="2">
        <v>42768</v>
      </c>
      <c r="B1127">
        <v>169.37</v>
      </c>
      <c r="C1127">
        <v>255275089</v>
      </c>
    </row>
    <row r="1128" spans="1:3" x14ac:dyDescent="0.25">
      <c r="A1128" s="2">
        <v>42767</v>
      </c>
      <c r="B1128">
        <v>169.13</v>
      </c>
      <c r="C1128">
        <v>255673771</v>
      </c>
    </row>
    <row r="1129" spans="1:3" x14ac:dyDescent="0.25">
      <c r="A1129" s="2">
        <v>42766</v>
      </c>
      <c r="B1129">
        <v>169.39</v>
      </c>
      <c r="C1129">
        <v>310185565</v>
      </c>
    </row>
    <row r="1130" spans="1:3" x14ac:dyDescent="0.25">
      <c r="A1130" s="2">
        <v>42765</v>
      </c>
      <c r="B1130">
        <v>169.6</v>
      </c>
      <c r="C1130">
        <v>228558222</v>
      </c>
    </row>
    <row r="1131" spans="1:3" x14ac:dyDescent="0.25">
      <c r="A1131" s="2">
        <v>42762</v>
      </c>
      <c r="B1131">
        <v>170.66</v>
      </c>
      <c r="C1131">
        <v>217914707</v>
      </c>
    </row>
    <row r="1132" spans="1:3" x14ac:dyDescent="0.25">
      <c r="A1132" s="2">
        <v>42761</v>
      </c>
      <c r="B1132">
        <v>170.75</v>
      </c>
      <c r="C1132">
        <v>229284529</v>
      </c>
    </row>
    <row r="1133" spans="1:3" x14ac:dyDescent="0.25">
      <c r="A1133" s="2">
        <v>42760</v>
      </c>
      <c r="B1133">
        <v>171.06</v>
      </c>
      <c r="C1133">
        <v>245474699</v>
      </c>
    </row>
    <row r="1134" spans="1:3" x14ac:dyDescent="0.25">
      <c r="A1134" s="2">
        <v>42759</v>
      </c>
      <c r="B1134">
        <v>169.89</v>
      </c>
      <c r="C1134">
        <v>232176870</v>
      </c>
    </row>
    <row r="1135" spans="1:3" x14ac:dyDescent="0.25">
      <c r="A1135" s="2">
        <v>42758</v>
      </c>
      <c r="B1135">
        <v>168.57</v>
      </c>
      <c r="C1135">
        <v>212811866</v>
      </c>
    </row>
    <row r="1136" spans="1:3" x14ac:dyDescent="0.25">
      <c r="A1136" s="2">
        <v>42755</v>
      </c>
      <c r="B1136">
        <v>169</v>
      </c>
      <c r="C1136">
        <v>316482198</v>
      </c>
    </row>
    <row r="1137" spans="1:3" x14ac:dyDescent="0.25">
      <c r="A1137" s="2">
        <v>42754</v>
      </c>
      <c r="B1137">
        <v>168.44</v>
      </c>
      <c r="C1137">
        <v>213366940</v>
      </c>
    </row>
    <row r="1138" spans="1:3" x14ac:dyDescent="0.25">
      <c r="A1138" s="2">
        <v>42753</v>
      </c>
      <c r="B1138">
        <v>169.27</v>
      </c>
      <c r="C1138">
        <v>235818056</v>
      </c>
    </row>
    <row r="1139" spans="1:3" x14ac:dyDescent="0.25">
      <c r="A1139" s="2">
        <v>42752</v>
      </c>
      <c r="B1139">
        <v>169.18</v>
      </c>
      <c r="C1139">
        <v>253680469</v>
      </c>
    </row>
    <row r="1140" spans="1:3" x14ac:dyDescent="0.25">
      <c r="A1140" s="2">
        <v>42751</v>
      </c>
      <c r="B1140">
        <v>169.61</v>
      </c>
      <c r="C1140">
        <v>14912000</v>
      </c>
    </row>
    <row r="1141" spans="1:3" x14ac:dyDescent="0.25">
      <c r="A1141" s="2">
        <v>42748</v>
      </c>
      <c r="B1141">
        <v>169.63</v>
      </c>
      <c r="C1141">
        <v>206478637</v>
      </c>
    </row>
    <row r="1142" spans="1:3" x14ac:dyDescent="0.25">
      <c r="A1142" s="2">
        <v>42747</v>
      </c>
      <c r="B1142">
        <v>169.36</v>
      </c>
      <c r="C1142">
        <v>217064668</v>
      </c>
    </row>
    <row r="1143" spans="1:3" x14ac:dyDescent="0.25">
      <c r="A1143" s="2">
        <v>42746</v>
      </c>
      <c r="B1143">
        <v>169.81</v>
      </c>
      <c r="C1143">
        <v>241888593</v>
      </c>
    </row>
    <row r="1144" spans="1:3" x14ac:dyDescent="0.25">
      <c r="A1144" s="2">
        <v>42745</v>
      </c>
      <c r="B1144">
        <v>169.41</v>
      </c>
      <c r="C1144">
        <v>233240904</v>
      </c>
    </row>
    <row r="1145" spans="1:3" x14ac:dyDescent="0.25">
      <c r="A1145" s="2">
        <v>42744</v>
      </c>
      <c r="B1145">
        <v>169.55</v>
      </c>
      <c r="C1145">
        <v>211469641</v>
      </c>
    </row>
    <row r="1146" spans="1:3" x14ac:dyDescent="0.25">
      <c r="A1146" s="2">
        <v>42741</v>
      </c>
      <c r="B1146">
        <v>170.14</v>
      </c>
      <c r="C1146">
        <v>196941383</v>
      </c>
    </row>
    <row r="1147" spans="1:3" x14ac:dyDescent="0.25">
      <c r="A1147" s="2">
        <v>42740</v>
      </c>
      <c r="B1147">
        <v>169.47</v>
      </c>
      <c r="C1147">
        <v>242036165</v>
      </c>
    </row>
    <row r="1148" spans="1:3" x14ac:dyDescent="0.25">
      <c r="A1148" s="2">
        <v>42739</v>
      </c>
      <c r="B1148">
        <v>169.45</v>
      </c>
      <c r="C1148">
        <v>243413744</v>
      </c>
    </row>
    <row r="1149" spans="1:3" x14ac:dyDescent="0.25">
      <c r="A1149" s="2">
        <v>42738</v>
      </c>
      <c r="B1149">
        <v>168.38</v>
      </c>
      <c r="C1149">
        <v>276702519</v>
      </c>
    </row>
    <row r="1150" spans="1:3" x14ac:dyDescent="0.25">
      <c r="A1150" s="2">
        <v>42734</v>
      </c>
      <c r="B1150">
        <v>167.05</v>
      </c>
      <c r="C1150">
        <v>218732270</v>
      </c>
    </row>
    <row r="1151" spans="1:3" x14ac:dyDescent="0.25">
      <c r="A1151" s="2">
        <v>42733</v>
      </c>
      <c r="B1151">
        <v>167.77</v>
      </c>
      <c r="C1151">
        <v>150427774</v>
      </c>
    </row>
    <row r="1152" spans="1:3" x14ac:dyDescent="0.25">
      <c r="A1152" s="2">
        <v>42732</v>
      </c>
      <c r="B1152">
        <v>167.66</v>
      </c>
      <c r="C1152">
        <v>166050318</v>
      </c>
    </row>
    <row r="1153" spans="1:3" x14ac:dyDescent="0.25">
      <c r="A1153" s="2">
        <v>42731</v>
      </c>
      <c r="B1153">
        <v>169</v>
      </c>
      <c r="C1153">
        <v>104972877</v>
      </c>
    </row>
    <row r="1154" spans="1:3" x14ac:dyDescent="0.25">
      <c r="A1154" s="2">
        <v>42727</v>
      </c>
      <c r="B1154">
        <v>168.74</v>
      </c>
      <c r="C1154">
        <v>125317978</v>
      </c>
    </row>
    <row r="1155" spans="1:3" x14ac:dyDescent="0.25">
      <c r="A1155" s="2">
        <v>42726</v>
      </c>
      <c r="B1155">
        <v>168.56</v>
      </c>
      <c r="C1155">
        <v>178532056</v>
      </c>
    </row>
    <row r="1156" spans="1:3" x14ac:dyDescent="0.25">
      <c r="A1156" s="2">
        <v>42725</v>
      </c>
      <c r="B1156">
        <v>168.76</v>
      </c>
      <c r="C1156">
        <v>173140152</v>
      </c>
    </row>
    <row r="1157" spans="1:3" x14ac:dyDescent="0.25">
      <c r="A1157" s="2">
        <v>42724</v>
      </c>
      <c r="B1157">
        <v>169.17</v>
      </c>
      <c r="C1157">
        <v>217138715</v>
      </c>
    </row>
    <row r="1158" spans="1:3" x14ac:dyDescent="0.25">
      <c r="A1158" s="2">
        <v>42723</v>
      </c>
      <c r="B1158">
        <v>168.81</v>
      </c>
      <c r="C1158">
        <v>218310886</v>
      </c>
    </row>
    <row r="1159" spans="1:3" x14ac:dyDescent="0.25">
      <c r="A1159" s="2">
        <v>42720</v>
      </c>
      <c r="B1159">
        <v>168.52</v>
      </c>
      <c r="C1159">
        <v>661329751</v>
      </c>
    </row>
    <row r="1160" spans="1:3" x14ac:dyDescent="0.25">
      <c r="A1160" s="2">
        <v>42719</v>
      </c>
      <c r="B1160">
        <v>168.98</v>
      </c>
      <c r="C1160">
        <v>280795999</v>
      </c>
    </row>
    <row r="1161" spans="1:3" x14ac:dyDescent="0.25">
      <c r="A1161" s="2">
        <v>42718</v>
      </c>
      <c r="B1161">
        <v>168.48</v>
      </c>
      <c r="C1161">
        <v>293925834</v>
      </c>
    </row>
    <row r="1162" spans="1:3" x14ac:dyDescent="0.25">
      <c r="A1162" s="2">
        <v>42717</v>
      </c>
      <c r="B1162">
        <v>169.7</v>
      </c>
      <c r="C1162">
        <v>243351399</v>
      </c>
    </row>
    <row r="1163" spans="1:3" x14ac:dyDescent="0.25">
      <c r="A1163" s="2">
        <v>42716</v>
      </c>
      <c r="B1163">
        <v>168.53</v>
      </c>
      <c r="C1163">
        <v>250030096</v>
      </c>
    </row>
    <row r="1164" spans="1:3" x14ac:dyDescent="0.25">
      <c r="A1164" s="2">
        <v>42713</v>
      </c>
      <c r="B1164">
        <v>168.46</v>
      </c>
      <c r="C1164">
        <v>233062393</v>
      </c>
    </row>
    <row r="1165" spans="1:3" x14ac:dyDescent="0.25">
      <c r="A1165" s="2">
        <v>42712</v>
      </c>
      <c r="B1165">
        <v>167.2</v>
      </c>
      <c r="C1165">
        <v>272613450</v>
      </c>
    </row>
    <row r="1166" spans="1:3" x14ac:dyDescent="0.25">
      <c r="A1166" s="2">
        <v>42711</v>
      </c>
      <c r="B1166">
        <v>166.86</v>
      </c>
      <c r="C1166">
        <v>294920837</v>
      </c>
    </row>
    <row r="1167" spans="1:3" x14ac:dyDescent="0.25">
      <c r="A1167" s="2">
        <v>42710</v>
      </c>
      <c r="B1167">
        <v>164.81</v>
      </c>
      <c r="C1167">
        <v>236606565</v>
      </c>
    </row>
    <row r="1168" spans="1:3" x14ac:dyDescent="0.25">
      <c r="A1168" s="2">
        <v>42709</v>
      </c>
      <c r="B1168">
        <v>164.36</v>
      </c>
      <c r="C1168">
        <v>248640314</v>
      </c>
    </row>
    <row r="1169" spans="1:3" x14ac:dyDescent="0.25">
      <c r="A1169" s="2">
        <v>42706</v>
      </c>
      <c r="B1169">
        <v>163.47999999999999</v>
      </c>
      <c r="C1169">
        <v>241901945</v>
      </c>
    </row>
    <row r="1170" spans="1:3" x14ac:dyDescent="0.25">
      <c r="A1170" s="2">
        <v>42705</v>
      </c>
      <c r="B1170">
        <v>163.38999999999999</v>
      </c>
      <c r="C1170">
        <v>302925303</v>
      </c>
    </row>
    <row r="1171" spans="1:3" x14ac:dyDescent="0.25">
      <c r="A1171" s="2">
        <v>42704</v>
      </c>
      <c r="B1171">
        <v>163.72999999999999</v>
      </c>
      <c r="C1171">
        <v>414937909</v>
      </c>
    </row>
    <row r="1172" spans="1:3" x14ac:dyDescent="0.25">
      <c r="A1172" s="2">
        <v>42703</v>
      </c>
      <c r="B1172">
        <v>163.84</v>
      </c>
      <c r="C1172">
        <v>241345722</v>
      </c>
    </row>
    <row r="1173" spans="1:3" x14ac:dyDescent="0.25">
      <c r="A1173" s="2">
        <v>42702</v>
      </c>
      <c r="B1173">
        <v>163.63</v>
      </c>
      <c r="C1173">
        <v>230946128</v>
      </c>
    </row>
    <row r="1174" spans="1:3" x14ac:dyDescent="0.25">
      <c r="A1174" s="2">
        <v>42699</v>
      </c>
      <c r="B1174">
        <v>164.4</v>
      </c>
      <c r="C1174">
        <v>117671559</v>
      </c>
    </row>
    <row r="1175" spans="1:3" x14ac:dyDescent="0.25">
      <c r="A1175" s="2">
        <v>42698</v>
      </c>
      <c r="B1175">
        <v>163.72999999999999</v>
      </c>
      <c r="C1175">
        <v>11700419</v>
      </c>
    </row>
    <row r="1176" spans="1:3" x14ac:dyDescent="0.25">
      <c r="A1176" s="2">
        <v>42697</v>
      </c>
      <c r="B1176">
        <v>163.74</v>
      </c>
      <c r="C1176">
        <v>211247635</v>
      </c>
    </row>
    <row r="1177" spans="1:3" x14ac:dyDescent="0.25">
      <c r="A1177" s="2">
        <v>42696</v>
      </c>
      <c r="B1177">
        <v>163.63999999999999</v>
      </c>
      <c r="C1177">
        <v>238275733</v>
      </c>
    </row>
    <row r="1178" spans="1:3" x14ac:dyDescent="0.25">
      <c r="A1178" s="2">
        <v>42695</v>
      </c>
      <c r="B1178">
        <v>163.74</v>
      </c>
      <c r="C1178">
        <v>245421563</v>
      </c>
    </row>
    <row r="1179" spans="1:3" x14ac:dyDescent="0.25">
      <c r="A1179" s="2">
        <v>42692</v>
      </c>
      <c r="B1179">
        <v>162.66</v>
      </c>
      <c r="C1179">
        <v>266609359</v>
      </c>
    </row>
    <row r="1180" spans="1:3" x14ac:dyDescent="0.25">
      <c r="A1180" s="2">
        <v>42691</v>
      </c>
      <c r="B1180">
        <v>163.24</v>
      </c>
      <c r="C1180">
        <v>266373703</v>
      </c>
    </row>
    <row r="1181" spans="1:3" x14ac:dyDescent="0.25">
      <c r="A1181" s="2">
        <v>42690</v>
      </c>
      <c r="B1181">
        <v>162.49</v>
      </c>
      <c r="C1181">
        <v>251311495</v>
      </c>
    </row>
    <row r="1182" spans="1:3" x14ac:dyDescent="0.25">
      <c r="A1182" s="2">
        <v>42689</v>
      </c>
      <c r="B1182">
        <v>162.83000000000001</v>
      </c>
      <c r="C1182">
        <v>277192855</v>
      </c>
    </row>
    <row r="1183" spans="1:3" x14ac:dyDescent="0.25">
      <c r="A1183" s="2">
        <v>42688</v>
      </c>
      <c r="B1183">
        <v>161.63</v>
      </c>
      <c r="C1183">
        <v>338047364</v>
      </c>
    </row>
    <row r="1184" spans="1:3" x14ac:dyDescent="0.25">
      <c r="A1184" s="2">
        <v>42685</v>
      </c>
      <c r="B1184">
        <v>161.54</v>
      </c>
      <c r="C1184">
        <v>308284577</v>
      </c>
    </row>
    <row r="1185" spans="1:3" x14ac:dyDescent="0.25">
      <c r="A1185" s="2">
        <v>42684</v>
      </c>
      <c r="B1185">
        <v>161.61000000000001</v>
      </c>
      <c r="C1185">
        <v>425055102</v>
      </c>
    </row>
    <row r="1186" spans="1:3" x14ac:dyDescent="0.25">
      <c r="A1186" s="2">
        <v>42683</v>
      </c>
      <c r="B1186">
        <v>161.13</v>
      </c>
      <c r="C1186">
        <v>410635132</v>
      </c>
    </row>
    <row r="1187" spans="1:3" x14ac:dyDescent="0.25">
      <c r="A1187" s="2">
        <v>42682</v>
      </c>
      <c r="B1187">
        <v>159.11000000000001</v>
      </c>
      <c r="C1187">
        <v>217267795</v>
      </c>
    </row>
    <row r="1188" spans="1:3" x14ac:dyDescent="0.25">
      <c r="A1188" s="2">
        <v>42681</v>
      </c>
      <c r="B1188">
        <v>158.75</v>
      </c>
      <c r="C1188">
        <v>225649826</v>
      </c>
    </row>
    <row r="1189" spans="1:3" x14ac:dyDescent="0.25">
      <c r="A1189" s="2">
        <v>42678</v>
      </c>
      <c r="B1189">
        <v>155.09</v>
      </c>
      <c r="C1189">
        <v>237563477</v>
      </c>
    </row>
    <row r="1190" spans="1:3" x14ac:dyDescent="0.25">
      <c r="A1190" s="2">
        <v>42677</v>
      </c>
      <c r="B1190">
        <v>155.38</v>
      </c>
      <c r="C1190">
        <v>217842672</v>
      </c>
    </row>
    <row r="1191" spans="1:3" x14ac:dyDescent="0.25">
      <c r="A1191" s="2">
        <v>42676</v>
      </c>
      <c r="B1191">
        <v>155.97</v>
      </c>
      <c r="C1191">
        <v>250019836</v>
      </c>
    </row>
    <row r="1192" spans="1:3" x14ac:dyDescent="0.25">
      <c r="A1192" s="2">
        <v>42675</v>
      </c>
      <c r="B1192">
        <v>156.82</v>
      </c>
      <c r="C1192">
        <v>258418302</v>
      </c>
    </row>
    <row r="1193" spans="1:3" x14ac:dyDescent="0.25">
      <c r="A1193" s="2">
        <v>42674</v>
      </c>
      <c r="B1193">
        <v>157.51</v>
      </c>
      <c r="C1193">
        <v>248407981</v>
      </c>
    </row>
    <row r="1194" spans="1:3" x14ac:dyDescent="0.25">
      <c r="A1194" s="2">
        <v>42671</v>
      </c>
      <c r="B1194">
        <v>157.66999999999999</v>
      </c>
      <c r="C1194">
        <v>256665650</v>
      </c>
    </row>
    <row r="1195" spans="1:3" x14ac:dyDescent="0.25">
      <c r="A1195" s="2">
        <v>42670</v>
      </c>
      <c r="B1195">
        <v>158.47999999999999</v>
      </c>
      <c r="C1195">
        <v>247331607</v>
      </c>
    </row>
    <row r="1196" spans="1:3" x14ac:dyDescent="0.25">
      <c r="A1196" s="2">
        <v>42669</v>
      </c>
      <c r="B1196">
        <v>158.63</v>
      </c>
      <c r="C1196">
        <v>216935630</v>
      </c>
    </row>
    <row r="1197" spans="1:3" x14ac:dyDescent="0.25">
      <c r="A1197" s="2">
        <v>42668</v>
      </c>
      <c r="B1197">
        <v>158.52000000000001</v>
      </c>
      <c r="C1197">
        <v>213751871</v>
      </c>
    </row>
    <row r="1198" spans="1:3" x14ac:dyDescent="0.25">
      <c r="A1198" s="2">
        <v>42667</v>
      </c>
      <c r="B1198">
        <v>158.72999999999999</v>
      </c>
      <c r="C1198">
        <v>204817068</v>
      </c>
    </row>
    <row r="1199" spans="1:3" x14ac:dyDescent="0.25">
      <c r="A1199" s="2">
        <v>42664</v>
      </c>
      <c r="B1199">
        <v>158.09</v>
      </c>
      <c r="C1199">
        <v>250078898</v>
      </c>
    </row>
    <row r="1200" spans="1:3" x14ac:dyDescent="0.25">
      <c r="A1200" s="2">
        <v>42663</v>
      </c>
      <c r="B1200">
        <v>158.08000000000001</v>
      </c>
      <c r="C1200">
        <v>206421716</v>
      </c>
    </row>
    <row r="1201" spans="1:3" x14ac:dyDescent="0.25">
      <c r="A1201" s="2">
        <v>42662</v>
      </c>
      <c r="B1201">
        <v>158.27000000000001</v>
      </c>
      <c r="C1201">
        <v>223984766</v>
      </c>
    </row>
    <row r="1202" spans="1:3" x14ac:dyDescent="0.25">
      <c r="A1202" s="2">
        <v>42661</v>
      </c>
      <c r="B1202">
        <v>158.13</v>
      </c>
      <c r="C1202">
        <v>191548798</v>
      </c>
    </row>
    <row r="1203" spans="1:3" x14ac:dyDescent="0.25">
      <c r="A1203" s="2">
        <v>42660</v>
      </c>
      <c r="B1203">
        <v>157.21</v>
      </c>
      <c r="C1203">
        <v>178639828</v>
      </c>
    </row>
    <row r="1204" spans="1:3" x14ac:dyDescent="0.25">
      <c r="A1204" s="2">
        <v>42657</v>
      </c>
      <c r="B1204">
        <v>157.6</v>
      </c>
      <c r="C1204">
        <v>224187586</v>
      </c>
    </row>
    <row r="1205" spans="1:3" x14ac:dyDescent="0.25">
      <c r="A1205" s="2">
        <v>42656</v>
      </c>
      <c r="B1205">
        <v>157.49</v>
      </c>
      <c r="C1205">
        <v>216257911</v>
      </c>
    </row>
    <row r="1206" spans="1:3" x14ac:dyDescent="0.25">
      <c r="A1206" s="2">
        <v>42655</v>
      </c>
      <c r="B1206">
        <v>157.81</v>
      </c>
      <c r="C1206">
        <v>189492730</v>
      </c>
    </row>
    <row r="1207" spans="1:3" x14ac:dyDescent="0.25">
      <c r="A1207" s="2">
        <v>42654</v>
      </c>
      <c r="B1207">
        <v>157.91999999999999</v>
      </c>
      <c r="C1207">
        <v>213897671</v>
      </c>
    </row>
    <row r="1208" spans="1:3" x14ac:dyDescent="0.25">
      <c r="A1208" s="2">
        <v>42653</v>
      </c>
      <c r="B1208">
        <v>160.02000000000001</v>
      </c>
      <c r="C1208">
        <v>144783096</v>
      </c>
    </row>
    <row r="1209" spans="1:3" x14ac:dyDescent="0.25">
      <c r="A1209" s="2">
        <v>42650</v>
      </c>
      <c r="B1209">
        <v>159.51</v>
      </c>
      <c r="C1209">
        <v>224214084</v>
      </c>
    </row>
    <row r="1210" spans="1:3" x14ac:dyDescent="0.25">
      <c r="A1210" s="2">
        <v>42649</v>
      </c>
      <c r="B1210">
        <v>159.72999999999999</v>
      </c>
      <c r="C1210">
        <v>206424948</v>
      </c>
    </row>
    <row r="1211" spans="1:3" x14ac:dyDescent="0.25">
      <c r="A1211" s="2">
        <v>42648</v>
      </c>
      <c r="B1211">
        <v>159.58000000000001</v>
      </c>
      <c r="C1211">
        <v>225638041</v>
      </c>
    </row>
    <row r="1212" spans="1:3" x14ac:dyDescent="0.25">
      <c r="A1212" s="2">
        <v>42647</v>
      </c>
      <c r="B1212">
        <v>158.72</v>
      </c>
      <c r="C1212">
        <v>225009668</v>
      </c>
    </row>
    <row r="1213" spans="1:3" x14ac:dyDescent="0.25">
      <c r="A1213" s="2">
        <v>42646</v>
      </c>
      <c r="B1213">
        <v>159.46</v>
      </c>
      <c r="C1213">
        <v>206617683</v>
      </c>
    </row>
    <row r="1214" spans="1:3" x14ac:dyDescent="0.25">
      <c r="A1214" s="2">
        <v>42643</v>
      </c>
      <c r="B1214">
        <v>159.91999999999999</v>
      </c>
      <c r="C1214">
        <v>326033696</v>
      </c>
    </row>
    <row r="1215" spans="1:3" x14ac:dyDescent="0.25">
      <c r="A1215" s="2">
        <v>42642</v>
      </c>
      <c r="B1215">
        <v>158.47</v>
      </c>
      <c r="C1215">
        <v>237345095</v>
      </c>
    </row>
    <row r="1216" spans="1:3" x14ac:dyDescent="0.25">
      <c r="A1216" s="2">
        <v>42641</v>
      </c>
      <c r="B1216">
        <v>159.77000000000001</v>
      </c>
      <c r="C1216">
        <v>220730455</v>
      </c>
    </row>
    <row r="1217" spans="1:3" x14ac:dyDescent="0.25">
      <c r="A1217" s="2">
        <v>42640</v>
      </c>
      <c r="B1217">
        <v>158.86000000000001</v>
      </c>
      <c r="C1217">
        <v>208361755</v>
      </c>
    </row>
    <row r="1218" spans="1:3" x14ac:dyDescent="0.25">
      <c r="A1218" s="2">
        <v>42639</v>
      </c>
      <c r="B1218">
        <v>157.97</v>
      </c>
      <c r="C1218">
        <v>214659017</v>
      </c>
    </row>
    <row r="1219" spans="1:3" x14ac:dyDescent="0.25">
      <c r="A1219" s="2">
        <v>42636</v>
      </c>
      <c r="B1219">
        <v>159.44</v>
      </c>
      <c r="C1219">
        <v>204464107</v>
      </c>
    </row>
    <row r="1220" spans="1:3" x14ac:dyDescent="0.25">
      <c r="A1220" s="2">
        <v>42635</v>
      </c>
      <c r="B1220">
        <v>160.46</v>
      </c>
      <c r="C1220">
        <v>201590603</v>
      </c>
    </row>
    <row r="1221" spans="1:3" x14ac:dyDescent="0.25">
      <c r="A1221" s="2">
        <v>42634</v>
      </c>
      <c r="B1221">
        <v>159.30000000000001</v>
      </c>
      <c r="C1221">
        <v>238518754</v>
      </c>
    </row>
    <row r="1222" spans="1:3" x14ac:dyDescent="0.25">
      <c r="A1222" s="2">
        <v>42633</v>
      </c>
      <c r="B1222">
        <v>157.52000000000001</v>
      </c>
      <c r="C1222">
        <v>209166906</v>
      </c>
    </row>
    <row r="1223" spans="1:3" x14ac:dyDescent="0.25">
      <c r="A1223" s="2">
        <v>42632</v>
      </c>
      <c r="B1223">
        <v>157.49</v>
      </c>
      <c r="C1223">
        <v>206851402</v>
      </c>
    </row>
    <row r="1224" spans="1:3" x14ac:dyDescent="0.25">
      <c r="A1224" s="2">
        <v>42629</v>
      </c>
      <c r="B1224">
        <v>157.44999999999999</v>
      </c>
      <c r="C1224">
        <v>564972705</v>
      </c>
    </row>
    <row r="1225" spans="1:3" x14ac:dyDescent="0.25">
      <c r="A1225" s="2">
        <v>42628</v>
      </c>
      <c r="B1225">
        <v>157.97</v>
      </c>
      <c r="C1225">
        <v>214043586</v>
      </c>
    </row>
    <row r="1226" spans="1:3" x14ac:dyDescent="0.25">
      <c r="A1226" s="2">
        <v>42627</v>
      </c>
      <c r="B1226">
        <v>156.30000000000001</v>
      </c>
      <c r="C1226">
        <v>224778809</v>
      </c>
    </row>
    <row r="1227" spans="1:3" x14ac:dyDescent="0.25">
      <c r="A1227" s="2">
        <v>42626</v>
      </c>
      <c r="B1227">
        <v>156.69</v>
      </c>
      <c r="C1227">
        <v>262141710</v>
      </c>
    </row>
    <row r="1228" spans="1:3" x14ac:dyDescent="0.25">
      <c r="A1228" s="2">
        <v>42625</v>
      </c>
      <c r="B1228">
        <v>159.22</v>
      </c>
      <c r="C1228">
        <v>268829124</v>
      </c>
    </row>
    <row r="1229" spans="1:3" x14ac:dyDescent="0.25">
      <c r="A1229" s="2">
        <v>42622</v>
      </c>
      <c r="B1229">
        <v>157.27000000000001</v>
      </c>
      <c r="C1229">
        <v>313079685</v>
      </c>
    </row>
    <row r="1230" spans="1:3" x14ac:dyDescent="0.25">
      <c r="A1230" s="2">
        <v>42621</v>
      </c>
      <c r="B1230">
        <v>160.87</v>
      </c>
      <c r="C1230">
        <v>222446366</v>
      </c>
    </row>
    <row r="1231" spans="1:3" x14ac:dyDescent="0.25">
      <c r="A1231" s="2">
        <v>42620</v>
      </c>
      <c r="B1231">
        <v>160.99</v>
      </c>
      <c r="C1231">
        <v>222232686</v>
      </c>
    </row>
    <row r="1232" spans="1:3" x14ac:dyDescent="0.25">
      <c r="A1232" s="2">
        <v>42619</v>
      </c>
      <c r="B1232">
        <v>161.13999999999999</v>
      </c>
      <c r="C1232">
        <v>264190895</v>
      </c>
    </row>
    <row r="1233" spans="1:3" x14ac:dyDescent="0.25">
      <c r="A1233" s="2">
        <v>42615</v>
      </c>
      <c r="B1233">
        <v>160.63</v>
      </c>
      <c r="C1233">
        <v>198846519</v>
      </c>
    </row>
    <row r="1234" spans="1:3" x14ac:dyDescent="0.25">
      <c r="A1234" s="2">
        <v>42614</v>
      </c>
      <c r="B1234">
        <v>159.93</v>
      </c>
      <c r="C1234">
        <v>218771690</v>
      </c>
    </row>
    <row r="1235" spans="1:3" x14ac:dyDescent="0.25">
      <c r="A1235" s="2">
        <v>42613</v>
      </c>
      <c r="B1235">
        <v>159.87</v>
      </c>
      <c r="C1235">
        <v>283698605</v>
      </c>
    </row>
    <row r="1236" spans="1:3" x14ac:dyDescent="0.25">
      <c r="A1236" s="2">
        <v>42612</v>
      </c>
      <c r="B1236">
        <v>160.49</v>
      </c>
      <c r="C1236">
        <v>201805164</v>
      </c>
    </row>
    <row r="1237" spans="1:3" x14ac:dyDescent="0.25">
      <c r="A1237" s="2">
        <v>42611</v>
      </c>
      <c r="B1237">
        <v>160.80000000000001</v>
      </c>
      <c r="C1237">
        <v>177285376</v>
      </c>
    </row>
    <row r="1238" spans="1:3" x14ac:dyDescent="0.25">
      <c r="A1238" s="2">
        <v>42608</v>
      </c>
      <c r="B1238">
        <v>160.26</v>
      </c>
      <c r="C1238">
        <v>204727690</v>
      </c>
    </row>
    <row r="1239" spans="1:3" x14ac:dyDescent="0.25">
      <c r="A1239" s="2">
        <v>42607</v>
      </c>
      <c r="B1239">
        <v>160.29</v>
      </c>
      <c r="C1239">
        <v>192147737</v>
      </c>
    </row>
    <row r="1240" spans="1:3" x14ac:dyDescent="0.25">
      <c r="A1240" s="2">
        <v>42606</v>
      </c>
      <c r="B1240">
        <v>160.47</v>
      </c>
      <c r="C1240">
        <v>187975306</v>
      </c>
    </row>
    <row r="1241" spans="1:3" x14ac:dyDescent="0.25">
      <c r="A1241" s="2">
        <v>42605</v>
      </c>
      <c r="B1241">
        <v>161.26</v>
      </c>
      <c r="C1241">
        <v>189937721</v>
      </c>
    </row>
    <row r="1242" spans="1:3" x14ac:dyDescent="0.25">
      <c r="A1242" s="2">
        <v>42604</v>
      </c>
      <c r="B1242">
        <v>160.77000000000001</v>
      </c>
      <c r="C1242">
        <v>192158023</v>
      </c>
    </row>
    <row r="1243" spans="1:3" x14ac:dyDescent="0.25">
      <c r="A1243" s="2">
        <v>42601</v>
      </c>
      <c r="B1243">
        <v>160.86000000000001</v>
      </c>
      <c r="C1243">
        <v>214233692</v>
      </c>
    </row>
    <row r="1244" spans="1:3" x14ac:dyDescent="0.25">
      <c r="A1244" s="2">
        <v>42600</v>
      </c>
      <c r="B1244">
        <v>161.08000000000001</v>
      </c>
      <c r="C1244">
        <v>179345823</v>
      </c>
    </row>
    <row r="1245" spans="1:3" x14ac:dyDescent="0.25">
      <c r="A1245" s="2">
        <v>42599</v>
      </c>
      <c r="B1245">
        <v>160.63999999999999</v>
      </c>
      <c r="C1245">
        <v>198204785</v>
      </c>
    </row>
    <row r="1246" spans="1:3" x14ac:dyDescent="0.25">
      <c r="A1246" s="2">
        <v>42598</v>
      </c>
      <c r="B1246">
        <v>160.5</v>
      </c>
      <c r="C1246">
        <v>176780621</v>
      </c>
    </row>
    <row r="1247" spans="1:3" x14ac:dyDescent="0.25">
      <c r="A1247" s="2">
        <v>42597</v>
      </c>
      <c r="B1247">
        <v>161.21</v>
      </c>
      <c r="C1247">
        <v>168336051</v>
      </c>
    </row>
    <row r="1248" spans="1:3" x14ac:dyDescent="0.25">
      <c r="A1248" s="2">
        <v>42594</v>
      </c>
      <c r="B1248">
        <v>160.75</v>
      </c>
      <c r="C1248">
        <v>177506015</v>
      </c>
    </row>
    <row r="1249" spans="1:3" x14ac:dyDescent="0.25">
      <c r="A1249" s="2">
        <v>42593</v>
      </c>
      <c r="B1249">
        <v>160.83000000000001</v>
      </c>
      <c r="C1249">
        <v>180297665</v>
      </c>
    </row>
    <row r="1250" spans="1:3" x14ac:dyDescent="0.25">
      <c r="A1250" s="2">
        <v>42592</v>
      </c>
      <c r="B1250">
        <v>159.93</v>
      </c>
      <c r="C1250">
        <v>173536853</v>
      </c>
    </row>
    <row r="1251" spans="1:3" x14ac:dyDescent="0.25">
      <c r="A1251" s="2">
        <v>42591</v>
      </c>
      <c r="B1251">
        <v>160.55000000000001</v>
      </c>
      <c r="C1251">
        <v>164444345</v>
      </c>
    </row>
    <row r="1252" spans="1:3" x14ac:dyDescent="0.25">
      <c r="A1252" s="2">
        <v>42590</v>
      </c>
      <c r="B1252">
        <v>160.35</v>
      </c>
      <c r="C1252">
        <v>189755542</v>
      </c>
    </row>
    <row r="1253" spans="1:3" x14ac:dyDescent="0.25">
      <c r="A1253" s="2">
        <v>42587</v>
      </c>
      <c r="B1253">
        <v>160.30000000000001</v>
      </c>
      <c r="C1253">
        <v>229449441</v>
      </c>
    </row>
    <row r="1254" spans="1:3" x14ac:dyDescent="0.25">
      <c r="A1254" s="2">
        <v>42586</v>
      </c>
      <c r="B1254">
        <v>159.59</v>
      </c>
      <c r="C1254">
        <v>182544118</v>
      </c>
    </row>
    <row r="1255" spans="1:3" x14ac:dyDescent="0.25">
      <c r="A1255" s="2">
        <v>42585</v>
      </c>
      <c r="B1255">
        <v>159.56</v>
      </c>
      <c r="C1255">
        <v>198413651</v>
      </c>
    </row>
    <row r="1256" spans="1:3" x14ac:dyDescent="0.25">
      <c r="A1256" s="2">
        <v>42584</v>
      </c>
      <c r="B1256">
        <v>159.24</v>
      </c>
      <c r="C1256">
        <v>242535373</v>
      </c>
    </row>
    <row r="1257" spans="1:3" x14ac:dyDescent="0.25">
      <c r="A1257" s="2">
        <v>42583</v>
      </c>
      <c r="B1257">
        <v>159.78</v>
      </c>
      <c r="C1257">
        <v>174994474</v>
      </c>
    </row>
    <row r="1258" spans="1:3" x14ac:dyDescent="0.25">
      <c r="A1258" s="2">
        <v>42580</v>
      </c>
      <c r="B1258">
        <v>160.25</v>
      </c>
      <c r="C1258">
        <v>285576161</v>
      </c>
    </row>
    <row r="1259" spans="1:3" x14ac:dyDescent="0.25">
      <c r="A1259" s="2">
        <v>42579</v>
      </c>
      <c r="B1259">
        <v>159.84</v>
      </c>
      <c r="C1259">
        <v>213146898</v>
      </c>
    </row>
    <row r="1260" spans="1:3" x14ac:dyDescent="0.25">
      <c r="A1260" s="2">
        <v>42578</v>
      </c>
      <c r="B1260">
        <v>159.88999999999999</v>
      </c>
      <c r="C1260">
        <v>255988576</v>
      </c>
    </row>
    <row r="1261" spans="1:3" x14ac:dyDescent="0.25">
      <c r="A1261" s="2">
        <v>42577</v>
      </c>
      <c r="B1261">
        <v>160.61000000000001</v>
      </c>
      <c r="C1261">
        <v>224554496</v>
      </c>
    </row>
    <row r="1262" spans="1:3" x14ac:dyDescent="0.25">
      <c r="A1262" s="2">
        <v>42576</v>
      </c>
      <c r="B1262">
        <v>160.16999999999999</v>
      </c>
      <c r="C1262">
        <v>220268936</v>
      </c>
    </row>
    <row r="1263" spans="1:3" x14ac:dyDescent="0.25">
      <c r="A1263" s="2">
        <v>42573</v>
      </c>
      <c r="B1263">
        <v>160.65</v>
      </c>
      <c r="C1263">
        <v>202689430</v>
      </c>
    </row>
    <row r="1264" spans="1:3" x14ac:dyDescent="0.25">
      <c r="A1264" s="2">
        <v>42572</v>
      </c>
      <c r="B1264">
        <v>159.97999999999999</v>
      </c>
      <c r="C1264">
        <v>225713819</v>
      </c>
    </row>
    <row r="1265" spans="1:3" x14ac:dyDescent="0.25">
      <c r="A1265" s="2">
        <v>42571</v>
      </c>
      <c r="B1265">
        <v>160.47</v>
      </c>
      <c r="C1265">
        <v>224287734</v>
      </c>
    </row>
    <row r="1266" spans="1:3" x14ac:dyDescent="0.25">
      <c r="A1266" s="2">
        <v>42570</v>
      </c>
      <c r="B1266">
        <v>159.54</v>
      </c>
      <c r="C1266">
        <v>212704663</v>
      </c>
    </row>
    <row r="1267" spans="1:3" x14ac:dyDescent="0.25">
      <c r="A1267" s="2">
        <v>42569</v>
      </c>
      <c r="B1267">
        <v>159.74</v>
      </c>
      <c r="C1267">
        <v>208206224</v>
      </c>
    </row>
    <row r="1268" spans="1:3" x14ac:dyDescent="0.25">
      <c r="A1268" s="2">
        <v>42566</v>
      </c>
      <c r="B1268">
        <v>159.63</v>
      </c>
      <c r="C1268">
        <v>244351257</v>
      </c>
    </row>
    <row r="1269" spans="1:3" x14ac:dyDescent="0.25">
      <c r="A1269" s="2">
        <v>42565</v>
      </c>
      <c r="B1269">
        <v>159.79</v>
      </c>
      <c r="C1269">
        <v>213413623</v>
      </c>
    </row>
    <row r="1270" spans="1:3" x14ac:dyDescent="0.25">
      <c r="A1270" s="2">
        <v>42564</v>
      </c>
      <c r="B1270">
        <v>159.02000000000001</v>
      </c>
      <c r="C1270">
        <v>217717401</v>
      </c>
    </row>
    <row r="1271" spans="1:3" x14ac:dyDescent="0.25">
      <c r="A1271" s="2">
        <v>42563</v>
      </c>
      <c r="B1271">
        <v>158.88</v>
      </c>
      <c r="C1271">
        <v>256104805</v>
      </c>
    </row>
    <row r="1272" spans="1:3" x14ac:dyDescent="0.25">
      <c r="A1272" s="2">
        <v>42562</v>
      </c>
      <c r="B1272">
        <v>157.24</v>
      </c>
      <c r="C1272">
        <v>230528523</v>
      </c>
    </row>
    <row r="1273" spans="1:3" x14ac:dyDescent="0.25">
      <c r="A1273" s="2">
        <v>42559</v>
      </c>
      <c r="B1273">
        <v>156.63999999999999</v>
      </c>
      <c r="C1273">
        <v>241699635</v>
      </c>
    </row>
    <row r="1274" spans="1:3" x14ac:dyDescent="0.25">
      <c r="A1274" s="2">
        <v>42558</v>
      </c>
      <c r="B1274">
        <v>154.63</v>
      </c>
      <c r="C1274">
        <v>213920499</v>
      </c>
    </row>
    <row r="1275" spans="1:3" x14ac:dyDescent="0.25">
      <c r="A1275" s="2">
        <v>42557</v>
      </c>
      <c r="B1275">
        <v>154.81</v>
      </c>
      <c r="C1275">
        <v>246730523</v>
      </c>
    </row>
    <row r="1276" spans="1:3" x14ac:dyDescent="0.25">
      <c r="A1276" s="2">
        <v>42556</v>
      </c>
      <c r="B1276">
        <v>154.11000000000001</v>
      </c>
      <c r="C1276">
        <v>251569015</v>
      </c>
    </row>
    <row r="1277" spans="1:3" x14ac:dyDescent="0.25">
      <c r="A1277" s="2">
        <v>42555</v>
      </c>
      <c r="B1277">
        <v>155.27000000000001</v>
      </c>
      <c r="C1277">
        <v>16779585</v>
      </c>
    </row>
    <row r="1278" spans="1:3" x14ac:dyDescent="0.25">
      <c r="A1278" s="2">
        <v>42552</v>
      </c>
      <c r="B1278">
        <v>155.05000000000001</v>
      </c>
      <c r="C1278">
        <v>171490197</v>
      </c>
    </row>
    <row r="1279" spans="1:3" x14ac:dyDescent="0.25">
      <c r="A1279" s="2">
        <v>42551</v>
      </c>
      <c r="B1279">
        <v>154.86000000000001</v>
      </c>
      <c r="C1279">
        <v>359016273</v>
      </c>
    </row>
    <row r="1280" spans="1:3" x14ac:dyDescent="0.25">
      <c r="A1280" s="2">
        <v>42550</v>
      </c>
      <c r="B1280">
        <v>152.76</v>
      </c>
      <c r="C1280">
        <v>272145329</v>
      </c>
    </row>
    <row r="1281" spans="1:3" x14ac:dyDescent="0.25">
      <c r="A1281" s="2">
        <v>42549</v>
      </c>
      <c r="B1281">
        <v>149.91</v>
      </c>
      <c r="C1281">
        <v>286150732</v>
      </c>
    </row>
    <row r="1282" spans="1:3" x14ac:dyDescent="0.25">
      <c r="A1282" s="2">
        <v>42548</v>
      </c>
      <c r="B1282">
        <v>147.29</v>
      </c>
      <c r="C1282">
        <v>375834241</v>
      </c>
    </row>
    <row r="1283" spans="1:3" x14ac:dyDescent="0.25">
      <c r="A1283" s="2">
        <v>42545</v>
      </c>
      <c r="B1283">
        <v>150.24</v>
      </c>
      <c r="C1283">
        <v>511695019</v>
      </c>
    </row>
    <row r="1284" spans="1:3" x14ac:dyDescent="0.25">
      <c r="A1284" s="2">
        <v>42544</v>
      </c>
      <c r="B1284">
        <v>156.06</v>
      </c>
      <c r="C1284">
        <v>214293337</v>
      </c>
    </row>
    <row r="1285" spans="1:3" x14ac:dyDescent="0.25">
      <c r="A1285" s="2">
        <v>42543</v>
      </c>
      <c r="B1285">
        <v>153.81</v>
      </c>
      <c r="C1285">
        <v>212310265</v>
      </c>
    </row>
    <row r="1286" spans="1:3" x14ac:dyDescent="0.25">
      <c r="A1286" s="2">
        <v>42542</v>
      </c>
      <c r="B1286">
        <v>154.02000000000001</v>
      </c>
      <c r="C1286">
        <v>210534173</v>
      </c>
    </row>
    <row r="1287" spans="1:3" x14ac:dyDescent="0.25">
      <c r="A1287" s="2">
        <v>42541</v>
      </c>
      <c r="B1287">
        <v>153.5</v>
      </c>
      <c r="C1287">
        <v>238471869</v>
      </c>
    </row>
    <row r="1288" spans="1:3" x14ac:dyDescent="0.25">
      <c r="A1288" s="2">
        <v>42538</v>
      </c>
      <c r="B1288">
        <v>152.56</v>
      </c>
      <c r="C1288">
        <v>545014255</v>
      </c>
    </row>
    <row r="1289" spans="1:3" x14ac:dyDescent="0.25">
      <c r="A1289" s="2">
        <v>42537</v>
      </c>
      <c r="B1289">
        <v>152.59</v>
      </c>
      <c r="C1289">
        <v>225558436</v>
      </c>
    </row>
    <row r="1290" spans="1:3" x14ac:dyDescent="0.25">
      <c r="A1290" s="2">
        <v>42536</v>
      </c>
      <c r="B1290">
        <v>152.18</v>
      </c>
      <c r="C1290">
        <v>224658146</v>
      </c>
    </row>
    <row r="1291" spans="1:3" x14ac:dyDescent="0.25">
      <c r="A1291" s="2">
        <v>42535</v>
      </c>
      <c r="B1291">
        <v>152.6</v>
      </c>
      <c r="C1291">
        <v>220074394</v>
      </c>
    </row>
    <row r="1292" spans="1:3" x14ac:dyDescent="0.25">
      <c r="A1292" s="2">
        <v>42534</v>
      </c>
      <c r="B1292">
        <v>153.16</v>
      </c>
      <c r="C1292">
        <v>228623919</v>
      </c>
    </row>
    <row r="1293" spans="1:3" x14ac:dyDescent="0.25">
      <c r="A1293" s="2">
        <v>42531</v>
      </c>
      <c r="B1293">
        <v>154.26</v>
      </c>
      <c r="C1293">
        <v>215972320</v>
      </c>
    </row>
    <row r="1294" spans="1:3" x14ac:dyDescent="0.25">
      <c r="A1294" s="2">
        <v>42530</v>
      </c>
      <c r="B1294">
        <v>155.56</v>
      </c>
      <c r="C1294">
        <v>187624509</v>
      </c>
    </row>
    <row r="1295" spans="1:3" x14ac:dyDescent="0.25">
      <c r="A1295" s="2">
        <v>42529</v>
      </c>
      <c r="B1295">
        <v>155.96</v>
      </c>
      <c r="C1295">
        <v>210882477</v>
      </c>
    </row>
    <row r="1296" spans="1:3" x14ac:dyDescent="0.25">
      <c r="A1296" s="2">
        <v>42528</v>
      </c>
      <c r="B1296">
        <v>155.59</v>
      </c>
      <c r="C1296">
        <v>214951575</v>
      </c>
    </row>
    <row r="1297" spans="1:3" x14ac:dyDescent="0.25">
      <c r="A1297" s="2">
        <v>42527</v>
      </c>
      <c r="B1297">
        <v>155.41</v>
      </c>
      <c r="C1297">
        <v>208587829</v>
      </c>
    </row>
    <row r="1298" spans="1:3" x14ac:dyDescent="0.25">
      <c r="A1298" s="2">
        <v>42524</v>
      </c>
      <c r="B1298">
        <v>154.38999999999999</v>
      </c>
      <c r="C1298">
        <v>237816160</v>
      </c>
    </row>
    <row r="1299" spans="1:3" x14ac:dyDescent="0.25">
      <c r="A1299" s="2">
        <v>42523</v>
      </c>
      <c r="B1299">
        <v>154.66</v>
      </c>
      <c r="C1299">
        <v>198413498</v>
      </c>
    </row>
    <row r="1300" spans="1:3" x14ac:dyDescent="0.25">
      <c r="A1300" s="2">
        <v>42522</v>
      </c>
      <c r="B1300">
        <v>154.1</v>
      </c>
      <c r="C1300">
        <v>224557649</v>
      </c>
    </row>
    <row r="1301" spans="1:3" x14ac:dyDescent="0.25">
      <c r="A1301" s="2">
        <v>42521</v>
      </c>
      <c r="B1301">
        <v>153.94</v>
      </c>
      <c r="C1301">
        <v>392395824</v>
      </c>
    </row>
    <row r="1302" spans="1:3" x14ac:dyDescent="0.25">
      <c r="A1302" s="2">
        <v>42520</v>
      </c>
      <c r="B1302">
        <v>154.16</v>
      </c>
      <c r="C1302">
        <v>13295241</v>
      </c>
    </row>
    <row r="1303" spans="1:3" x14ac:dyDescent="0.25">
      <c r="A1303" s="2">
        <v>42517</v>
      </c>
      <c r="B1303">
        <v>154.22999999999999</v>
      </c>
      <c r="C1303">
        <v>206791465</v>
      </c>
    </row>
    <row r="1304" spans="1:3" x14ac:dyDescent="0.25">
      <c r="A1304" s="2">
        <v>42516</v>
      </c>
      <c r="B1304">
        <v>153.59</v>
      </c>
      <c r="C1304">
        <v>205302475</v>
      </c>
    </row>
    <row r="1305" spans="1:3" x14ac:dyDescent="0.25">
      <c r="A1305" s="2">
        <v>42515</v>
      </c>
      <c r="B1305">
        <v>153.74</v>
      </c>
      <c r="C1305">
        <v>244099208</v>
      </c>
    </row>
    <row r="1306" spans="1:3" x14ac:dyDescent="0.25">
      <c r="A1306" s="2">
        <v>42514</v>
      </c>
      <c r="B1306">
        <v>152.47</v>
      </c>
      <c r="C1306">
        <v>241861742</v>
      </c>
    </row>
    <row r="1307" spans="1:3" x14ac:dyDescent="0.25">
      <c r="A1307" s="2">
        <v>42513</v>
      </c>
      <c r="B1307">
        <v>150.54</v>
      </c>
      <c r="C1307">
        <v>174785550</v>
      </c>
    </row>
    <row r="1308" spans="1:3" x14ac:dyDescent="0.25">
      <c r="A1308" s="2">
        <v>42510</v>
      </c>
      <c r="B1308">
        <v>150.88999999999999</v>
      </c>
      <c r="C1308">
        <v>261815413</v>
      </c>
    </row>
    <row r="1309" spans="1:3" x14ac:dyDescent="0.25">
      <c r="A1309" s="2">
        <v>42509</v>
      </c>
      <c r="B1309">
        <v>150.19999999999999</v>
      </c>
      <c r="C1309">
        <v>243716998</v>
      </c>
    </row>
    <row r="1310" spans="1:3" x14ac:dyDescent="0.25">
      <c r="A1310" s="2">
        <v>42508</v>
      </c>
      <c r="B1310">
        <v>151.12</v>
      </c>
      <c r="C1310">
        <v>226717423</v>
      </c>
    </row>
    <row r="1311" spans="1:3" x14ac:dyDescent="0.25">
      <c r="A1311" s="2">
        <v>42507</v>
      </c>
      <c r="B1311">
        <v>151.12</v>
      </c>
      <c r="C1311">
        <v>264320805</v>
      </c>
    </row>
    <row r="1312" spans="1:3" x14ac:dyDescent="0.25">
      <c r="A1312" s="2">
        <v>42506</v>
      </c>
      <c r="B1312">
        <v>152.44999999999999</v>
      </c>
      <c r="C1312">
        <v>219239898</v>
      </c>
    </row>
    <row r="1313" spans="1:3" x14ac:dyDescent="0.25">
      <c r="A1313" s="2">
        <v>42503</v>
      </c>
      <c r="B1313">
        <v>150.93</v>
      </c>
      <c r="C1313">
        <v>242229621</v>
      </c>
    </row>
    <row r="1314" spans="1:3" x14ac:dyDescent="0.25">
      <c r="A1314" s="2">
        <v>42502</v>
      </c>
      <c r="B1314">
        <v>152.27000000000001</v>
      </c>
      <c r="C1314">
        <v>222379777</v>
      </c>
    </row>
    <row r="1315" spans="1:3" x14ac:dyDescent="0.25">
      <c r="A1315" s="2">
        <v>42501</v>
      </c>
      <c r="B1315">
        <v>152.06</v>
      </c>
      <c r="C1315">
        <v>234628820</v>
      </c>
    </row>
    <row r="1316" spans="1:3" x14ac:dyDescent="0.25">
      <c r="A1316" s="2">
        <v>42500</v>
      </c>
      <c r="B1316">
        <v>153.28</v>
      </c>
      <c r="C1316">
        <v>217016454</v>
      </c>
    </row>
    <row r="1317" spans="1:3" x14ac:dyDescent="0.25">
      <c r="A1317" s="2">
        <v>42499</v>
      </c>
      <c r="B1317">
        <v>151.38999999999999</v>
      </c>
      <c r="C1317">
        <v>212636111</v>
      </c>
    </row>
    <row r="1318" spans="1:3" x14ac:dyDescent="0.25">
      <c r="A1318" s="2">
        <v>42496</v>
      </c>
      <c r="B1318">
        <v>151.6</v>
      </c>
      <c r="C1318">
        <v>219883379</v>
      </c>
    </row>
    <row r="1319" spans="1:3" x14ac:dyDescent="0.25">
      <c r="A1319" s="2">
        <v>42495</v>
      </c>
      <c r="B1319">
        <v>151.13</v>
      </c>
      <c r="C1319">
        <v>227436082</v>
      </c>
    </row>
    <row r="1320" spans="1:3" x14ac:dyDescent="0.25">
      <c r="A1320" s="2">
        <v>42494</v>
      </c>
      <c r="B1320">
        <v>150.96</v>
      </c>
      <c r="C1320">
        <v>247491111</v>
      </c>
    </row>
    <row r="1321" spans="1:3" x14ac:dyDescent="0.25">
      <c r="A1321" s="2">
        <v>42493</v>
      </c>
      <c r="B1321">
        <v>152.08000000000001</v>
      </c>
      <c r="C1321">
        <v>254228219</v>
      </c>
    </row>
    <row r="1322" spans="1:3" x14ac:dyDescent="0.25">
      <c r="A1322" s="2">
        <v>42492</v>
      </c>
      <c r="B1322">
        <v>153.72999999999999</v>
      </c>
      <c r="C1322">
        <v>241873904</v>
      </c>
    </row>
    <row r="1323" spans="1:3" x14ac:dyDescent="0.25">
      <c r="A1323" s="2">
        <v>42489</v>
      </c>
      <c r="B1323">
        <v>152.87</v>
      </c>
      <c r="C1323">
        <v>358988754</v>
      </c>
    </row>
    <row r="1324" spans="1:3" x14ac:dyDescent="0.25">
      <c r="A1324" s="2">
        <v>42488</v>
      </c>
      <c r="B1324">
        <v>153.59</v>
      </c>
      <c r="C1324">
        <v>294059615</v>
      </c>
    </row>
    <row r="1325" spans="1:3" x14ac:dyDescent="0.25">
      <c r="A1325" s="2">
        <v>42487</v>
      </c>
      <c r="B1325">
        <v>154.81</v>
      </c>
      <c r="C1325">
        <v>289691291</v>
      </c>
    </row>
    <row r="1326" spans="1:3" x14ac:dyDescent="0.25">
      <c r="A1326" s="2">
        <v>42486</v>
      </c>
      <c r="B1326">
        <v>154.36000000000001</v>
      </c>
      <c r="C1326">
        <v>250197235</v>
      </c>
    </row>
    <row r="1327" spans="1:3" x14ac:dyDescent="0.25">
      <c r="A1327" s="2">
        <v>42485</v>
      </c>
      <c r="B1327">
        <v>154.06</v>
      </c>
      <c r="C1327">
        <v>217152034</v>
      </c>
    </row>
    <row r="1328" spans="1:3" x14ac:dyDescent="0.25">
      <c r="A1328" s="2">
        <v>42482</v>
      </c>
      <c r="B1328">
        <v>154.37</v>
      </c>
      <c r="C1328">
        <v>287257748</v>
      </c>
    </row>
    <row r="1329" spans="1:3" x14ac:dyDescent="0.25">
      <c r="A1329" s="2">
        <v>42481</v>
      </c>
      <c r="B1329">
        <v>154.68</v>
      </c>
      <c r="C1329">
        <v>264101473</v>
      </c>
    </row>
    <row r="1330" spans="1:3" x14ac:dyDescent="0.25">
      <c r="A1330" s="2">
        <v>42480</v>
      </c>
      <c r="B1330">
        <v>155.18</v>
      </c>
      <c r="C1330">
        <v>254778563</v>
      </c>
    </row>
    <row r="1331" spans="1:3" x14ac:dyDescent="0.25">
      <c r="A1331" s="2">
        <v>42479</v>
      </c>
      <c r="B1331">
        <v>154.86000000000001</v>
      </c>
      <c r="C1331">
        <v>232979850</v>
      </c>
    </row>
    <row r="1332" spans="1:3" x14ac:dyDescent="0.25">
      <c r="A1332" s="2">
        <v>42478</v>
      </c>
      <c r="B1332">
        <v>153.80000000000001</v>
      </c>
      <c r="C1332">
        <v>229512233</v>
      </c>
    </row>
    <row r="1333" spans="1:3" x14ac:dyDescent="0.25">
      <c r="A1333" s="2">
        <v>42475</v>
      </c>
      <c r="B1333">
        <v>152.55000000000001</v>
      </c>
      <c r="C1333">
        <v>294027847</v>
      </c>
    </row>
    <row r="1334" spans="1:3" x14ac:dyDescent="0.25">
      <c r="A1334" s="2">
        <v>42474</v>
      </c>
      <c r="B1334">
        <v>152.68</v>
      </c>
      <c r="C1334">
        <v>250444452</v>
      </c>
    </row>
    <row r="1335" spans="1:3" x14ac:dyDescent="0.25">
      <c r="A1335" s="2">
        <v>42473</v>
      </c>
      <c r="B1335">
        <v>152.55000000000001</v>
      </c>
      <c r="C1335">
        <v>253007897</v>
      </c>
    </row>
    <row r="1336" spans="1:3" x14ac:dyDescent="0.25">
      <c r="A1336" s="2">
        <v>42472</v>
      </c>
      <c r="B1336">
        <v>150.83000000000001</v>
      </c>
      <c r="C1336">
        <v>245741847</v>
      </c>
    </row>
    <row r="1337" spans="1:3" x14ac:dyDescent="0.25">
      <c r="A1337" s="2">
        <v>42471</v>
      </c>
      <c r="B1337">
        <v>149.36000000000001</v>
      </c>
      <c r="C1337">
        <v>218020029</v>
      </c>
    </row>
    <row r="1338" spans="1:3" x14ac:dyDescent="0.25">
      <c r="A1338" s="2">
        <v>42468</v>
      </c>
      <c r="B1338">
        <v>149.47</v>
      </c>
      <c r="C1338">
        <v>221452196</v>
      </c>
    </row>
    <row r="1339" spans="1:3" x14ac:dyDescent="0.25">
      <c r="A1339" s="2">
        <v>42467</v>
      </c>
      <c r="B1339">
        <v>148.79</v>
      </c>
      <c r="C1339">
        <v>236486953</v>
      </c>
    </row>
    <row r="1340" spans="1:3" x14ac:dyDescent="0.25">
      <c r="A1340" s="2">
        <v>42466</v>
      </c>
      <c r="B1340">
        <v>150.52000000000001</v>
      </c>
      <c r="C1340">
        <v>230885032</v>
      </c>
    </row>
    <row r="1341" spans="1:3" x14ac:dyDescent="0.25">
      <c r="A1341" s="2">
        <v>42465</v>
      </c>
      <c r="B1341">
        <v>148.96</v>
      </c>
      <c r="C1341">
        <v>275061735</v>
      </c>
    </row>
    <row r="1342" spans="1:3" x14ac:dyDescent="0.25">
      <c r="A1342" s="2">
        <v>42464</v>
      </c>
      <c r="B1342">
        <v>150.52000000000001</v>
      </c>
      <c r="C1342">
        <v>230137820</v>
      </c>
    </row>
    <row r="1343" spans="1:3" x14ac:dyDescent="0.25">
      <c r="A1343" s="2">
        <v>42461</v>
      </c>
      <c r="B1343">
        <v>151.13999999999999</v>
      </c>
      <c r="C1343">
        <v>274800460</v>
      </c>
    </row>
    <row r="1344" spans="1:3" x14ac:dyDescent="0.25">
      <c r="A1344" s="2">
        <v>42460</v>
      </c>
      <c r="B1344">
        <v>150.61000000000001</v>
      </c>
      <c r="C1344">
        <v>246122176</v>
      </c>
    </row>
    <row r="1345" spans="1:3" x14ac:dyDescent="0.25">
      <c r="A1345" s="2">
        <v>42459</v>
      </c>
      <c r="B1345">
        <v>150.78</v>
      </c>
      <c r="C1345">
        <v>197690965</v>
      </c>
    </row>
    <row r="1346" spans="1:3" x14ac:dyDescent="0.25">
      <c r="A1346" s="2">
        <v>42458</v>
      </c>
      <c r="B1346">
        <v>149.99</v>
      </c>
      <c r="C1346">
        <v>221309941</v>
      </c>
    </row>
    <row r="1347" spans="1:3" x14ac:dyDescent="0.25">
      <c r="A1347" s="2">
        <v>42457</v>
      </c>
      <c r="B1347">
        <v>148.9</v>
      </c>
      <c r="C1347">
        <v>173995836</v>
      </c>
    </row>
    <row r="1348" spans="1:3" x14ac:dyDescent="0.25">
      <c r="A1348" s="2">
        <v>42453</v>
      </c>
      <c r="B1348">
        <v>148.74</v>
      </c>
      <c r="C1348">
        <v>242880357</v>
      </c>
    </row>
    <row r="1349" spans="1:3" x14ac:dyDescent="0.25">
      <c r="A1349" s="2">
        <v>42452</v>
      </c>
      <c r="B1349">
        <v>148.63</v>
      </c>
      <c r="C1349">
        <v>234429199</v>
      </c>
    </row>
    <row r="1350" spans="1:3" x14ac:dyDescent="0.25">
      <c r="A1350" s="2">
        <v>42451</v>
      </c>
      <c r="B1350">
        <v>149.82</v>
      </c>
      <c r="C1350">
        <v>241121004</v>
      </c>
    </row>
    <row r="1351" spans="1:3" x14ac:dyDescent="0.25">
      <c r="A1351" s="2">
        <v>42450</v>
      </c>
      <c r="B1351">
        <v>149.91999999999999</v>
      </c>
      <c r="C1351">
        <v>229813683</v>
      </c>
    </row>
    <row r="1352" spans="1:3" x14ac:dyDescent="0.25">
      <c r="A1352" s="2">
        <v>42447</v>
      </c>
      <c r="B1352">
        <v>150.05000000000001</v>
      </c>
      <c r="C1352">
        <v>725960910</v>
      </c>
    </row>
    <row r="1353" spans="1:3" x14ac:dyDescent="0.25">
      <c r="A1353" s="2">
        <v>42446</v>
      </c>
      <c r="B1353">
        <v>149.44</v>
      </c>
      <c r="C1353">
        <v>289798424</v>
      </c>
    </row>
    <row r="1354" spans="1:3" x14ac:dyDescent="0.25">
      <c r="A1354" s="2">
        <v>42445</v>
      </c>
      <c r="B1354">
        <v>147.9</v>
      </c>
      <c r="C1354">
        <v>244589731</v>
      </c>
    </row>
    <row r="1355" spans="1:3" x14ac:dyDescent="0.25">
      <c r="A1355" s="2">
        <v>42444</v>
      </c>
      <c r="B1355">
        <v>147.13</v>
      </c>
      <c r="C1355">
        <v>209649235</v>
      </c>
    </row>
    <row r="1356" spans="1:3" x14ac:dyDescent="0.25">
      <c r="A1356" s="2">
        <v>42443</v>
      </c>
      <c r="B1356">
        <v>147.32</v>
      </c>
      <c r="C1356">
        <v>212617716</v>
      </c>
    </row>
    <row r="1357" spans="1:3" x14ac:dyDescent="0.25">
      <c r="A1357" s="2">
        <v>42440</v>
      </c>
      <c r="B1357">
        <v>147.61000000000001</v>
      </c>
      <c r="C1357">
        <v>253130758</v>
      </c>
    </row>
    <row r="1358" spans="1:3" x14ac:dyDescent="0.25">
      <c r="A1358" s="2">
        <v>42439</v>
      </c>
      <c r="B1358">
        <v>145.38</v>
      </c>
      <c r="C1358">
        <v>271155858</v>
      </c>
    </row>
    <row r="1359" spans="1:3" x14ac:dyDescent="0.25">
      <c r="A1359" s="2">
        <v>42438</v>
      </c>
      <c r="B1359">
        <v>145.47999999999999</v>
      </c>
      <c r="C1359">
        <v>251847268</v>
      </c>
    </row>
    <row r="1360" spans="1:3" x14ac:dyDescent="0.25">
      <c r="A1360" s="2">
        <v>42437</v>
      </c>
      <c r="B1360">
        <v>144.63999999999999</v>
      </c>
      <c r="C1360">
        <v>288320117</v>
      </c>
    </row>
    <row r="1361" spans="1:3" x14ac:dyDescent="0.25">
      <c r="A1361" s="2">
        <v>42436</v>
      </c>
      <c r="B1361">
        <v>146.28</v>
      </c>
      <c r="C1361">
        <v>269913264</v>
      </c>
    </row>
    <row r="1362" spans="1:3" x14ac:dyDescent="0.25">
      <c r="A1362" s="2">
        <v>42433</v>
      </c>
      <c r="B1362">
        <v>145.6</v>
      </c>
      <c r="C1362">
        <v>323812838</v>
      </c>
    </row>
    <row r="1363" spans="1:3" x14ac:dyDescent="0.25">
      <c r="A1363" s="2">
        <v>42432</v>
      </c>
      <c r="B1363">
        <v>145.11000000000001</v>
      </c>
      <c r="C1363">
        <v>285354725</v>
      </c>
    </row>
    <row r="1364" spans="1:3" x14ac:dyDescent="0.25">
      <c r="A1364" s="2">
        <v>42431</v>
      </c>
      <c r="B1364">
        <v>144.62</v>
      </c>
      <c r="C1364">
        <v>272922643</v>
      </c>
    </row>
    <row r="1365" spans="1:3" x14ac:dyDescent="0.25">
      <c r="A1365" s="2">
        <v>42430</v>
      </c>
      <c r="B1365">
        <v>143.9</v>
      </c>
      <c r="C1365">
        <v>282253396</v>
      </c>
    </row>
    <row r="1366" spans="1:3" x14ac:dyDescent="0.25">
      <c r="A1366" s="2">
        <v>42429</v>
      </c>
      <c r="B1366">
        <v>140.62</v>
      </c>
      <c r="C1366">
        <v>329543493</v>
      </c>
    </row>
    <row r="1367" spans="1:3" x14ac:dyDescent="0.25">
      <c r="A1367" s="2">
        <v>42426</v>
      </c>
      <c r="B1367">
        <v>141.69999999999999</v>
      </c>
      <c r="C1367">
        <v>274607306</v>
      </c>
    </row>
    <row r="1368" spans="1:3" x14ac:dyDescent="0.25">
      <c r="A1368" s="2">
        <v>42425</v>
      </c>
      <c r="B1368">
        <v>141.9</v>
      </c>
      <c r="C1368">
        <v>262115094</v>
      </c>
    </row>
    <row r="1369" spans="1:3" x14ac:dyDescent="0.25">
      <c r="A1369" s="2">
        <v>42424</v>
      </c>
      <c r="B1369">
        <v>140.12</v>
      </c>
      <c r="C1369">
        <v>298281084</v>
      </c>
    </row>
    <row r="1370" spans="1:3" x14ac:dyDescent="0.25">
      <c r="A1370" s="2">
        <v>42423</v>
      </c>
      <c r="B1370">
        <v>139.77000000000001</v>
      </c>
      <c r="C1370">
        <v>260314184</v>
      </c>
    </row>
    <row r="1371" spans="1:3" x14ac:dyDescent="0.25">
      <c r="A1371" s="2">
        <v>42422</v>
      </c>
      <c r="B1371">
        <v>141.72999999999999</v>
      </c>
      <c r="C1371">
        <v>273145647</v>
      </c>
    </row>
    <row r="1372" spans="1:3" x14ac:dyDescent="0.25">
      <c r="A1372" s="2">
        <v>42419</v>
      </c>
      <c r="B1372">
        <v>139.85</v>
      </c>
      <c r="C1372">
        <v>341632698</v>
      </c>
    </row>
    <row r="1373" spans="1:3" x14ac:dyDescent="0.25">
      <c r="A1373" s="2">
        <v>42418</v>
      </c>
      <c r="B1373">
        <v>140.24</v>
      </c>
      <c r="C1373">
        <v>308475257</v>
      </c>
    </row>
    <row r="1374" spans="1:3" x14ac:dyDescent="0.25">
      <c r="A1374" s="2">
        <v>42417</v>
      </c>
      <c r="B1374">
        <v>140.46</v>
      </c>
      <c r="C1374">
        <v>365081116</v>
      </c>
    </row>
    <row r="1375" spans="1:3" x14ac:dyDescent="0.25">
      <c r="A1375" s="2">
        <v>42416</v>
      </c>
      <c r="B1375">
        <v>137.66999999999999</v>
      </c>
      <c r="C1375">
        <v>338620301</v>
      </c>
    </row>
    <row r="1376" spans="1:3" x14ac:dyDescent="0.25">
      <c r="A1376" s="2">
        <v>42412</v>
      </c>
      <c r="B1376">
        <v>135.56</v>
      </c>
      <c r="C1376">
        <v>326206973</v>
      </c>
    </row>
    <row r="1377" spans="1:3" x14ac:dyDescent="0.25">
      <c r="A1377" s="2">
        <v>42411</v>
      </c>
      <c r="B1377">
        <v>132.69999999999999</v>
      </c>
      <c r="C1377">
        <v>407518016</v>
      </c>
    </row>
    <row r="1378" spans="1:3" x14ac:dyDescent="0.25">
      <c r="A1378" s="2">
        <v>42410</v>
      </c>
      <c r="B1378">
        <v>134.38</v>
      </c>
      <c r="C1378">
        <v>333058427</v>
      </c>
    </row>
    <row r="1379" spans="1:3" x14ac:dyDescent="0.25">
      <c r="A1379" s="2">
        <v>42409</v>
      </c>
      <c r="B1379">
        <v>134.82</v>
      </c>
      <c r="C1379">
        <v>345052945</v>
      </c>
    </row>
    <row r="1380" spans="1:3" x14ac:dyDescent="0.25">
      <c r="A1380" s="2">
        <v>42408</v>
      </c>
      <c r="B1380">
        <v>135.29</v>
      </c>
      <c r="C1380">
        <v>384097561</v>
      </c>
    </row>
    <row r="1381" spans="1:3" x14ac:dyDescent="0.25">
      <c r="A1381" s="2">
        <v>42405</v>
      </c>
      <c r="B1381">
        <v>136.88999999999999</v>
      </c>
      <c r="C1381">
        <v>335919054</v>
      </c>
    </row>
    <row r="1382" spans="1:3" x14ac:dyDescent="0.25">
      <c r="A1382" s="2">
        <v>42404</v>
      </c>
      <c r="B1382">
        <v>139.36000000000001</v>
      </c>
      <c r="C1382">
        <v>339028703</v>
      </c>
    </row>
    <row r="1383" spans="1:3" x14ac:dyDescent="0.25">
      <c r="A1383" s="2">
        <v>42403</v>
      </c>
      <c r="B1383">
        <v>138.59</v>
      </c>
      <c r="C1383">
        <v>349964718</v>
      </c>
    </row>
    <row r="1384" spans="1:3" x14ac:dyDescent="0.25">
      <c r="A1384" s="2">
        <v>42402</v>
      </c>
      <c r="B1384">
        <v>137.19</v>
      </c>
      <c r="C1384">
        <v>295043114</v>
      </c>
    </row>
    <row r="1385" spans="1:3" x14ac:dyDescent="0.25">
      <c r="A1385" s="2">
        <v>42401</v>
      </c>
      <c r="B1385">
        <v>140.15</v>
      </c>
      <c r="C1385">
        <v>265048583</v>
      </c>
    </row>
    <row r="1386" spans="1:3" x14ac:dyDescent="0.25">
      <c r="A1386" s="2">
        <v>42398</v>
      </c>
      <c r="B1386">
        <v>140.65</v>
      </c>
      <c r="C1386">
        <v>480540052</v>
      </c>
    </row>
    <row r="1387" spans="1:3" x14ac:dyDescent="0.25">
      <c r="A1387" s="2">
        <v>42397</v>
      </c>
      <c r="B1387">
        <v>136.97</v>
      </c>
      <c r="C1387">
        <v>326286767</v>
      </c>
    </row>
    <row r="1388" spans="1:3" x14ac:dyDescent="0.25">
      <c r="A1388" s="2">
        <v>42396</v>
      </c>
      <c r="B1388">
        <v>136.13999999999999</v>
      </c>
      <c r="C1388">
        <v>321696683</v>
      </c>
    </row>
    <row r="1389" spans="1:3" x14ac:dyDescent="0.25">
      <c r="A1389" s="2">
        <v>42395</v>
      </c>
      <c r="B1389">
        <v>136.9</v>
      </c>
      <c r="C1389">
        <v>289808514</v>
      </c>
    </row>
    <row r="1390" spans="1:3" x14ac:dyDescent="0.25">
      <c r="A1390" s="2">
        <v>42394</v>
      </c>
      <c r="B1390">
        <v>134.49</v>
      </c>
      <c r="C1390">
        <v>311230370</v>
      </c>
    </row>
    <row r="1391" spans="1:3" x14ac:dyDescent="0.25">
      <c r="A1391" s="2">
        <v>42391</v>
      </c>
      <c r="B1391">
        <v>137.03</v>
      </c>
      <c r="C1391">
        <v>335692090</v>
      </c>
    </row>
    <row r="1392" spans="1:3" x14ac:dyDescent="0.25">
      <c r="A1392" s="2">
        <v>42390</v>
      </c>
      <c r="B1392">
        <v>134.16</v>
      </c>
      <c r="C1392">
        <v>357490684</v>
      </c>
    </row>
    <row r="1393" spans="1:3" x14ac:dyDescent="0.25">
      <c r="A1393" s="2">
        <v>42389</v>
      </c>
      <c r="B1393">
        <v>133.18</v>
      </c>
      <c r="C1393">
        <v>452409912</v>
      </c>
    </row>
    <row r="1394" spans="1:3" x14ac:dyDescent="0.25">
      <c r="A1394" s="2">
        <v>42388</v>
      </c>
      <c r="B1394">
        <v>135.26</v>
      </c>
      <c r="C1394">
        <v>386061026</v>
      </c>
    </row>
    <row r="1395" spans="1:3" x14ac:dyDescent="0.25">
      <c r="A1395" s="2">
        <v>42387</v>
      </c>
      <c r="B1395">
        <v>135.47</v>
      </c>
      <c r="C1395">
        <v>30605588</v>
      </c>
    </row>
    <row r="1396" spans="1:3" x14ac:dyDescent="0.25">
      <c r="A1396" s="2">
        <v>42384</v>
      </c>
      <c r="B1396">
        <v>135.55000000000001</v>
      </c>
      <c r="C1396">
        <v>505191350</v>
      </c>
    </row>
    <row r="1397" spans="1:3" x14ac:dyDescent="0.25">
      <c r="A1397" s="2">
        <v>42383</v>
      </c>
      <c r="B1397">
        <v>139.1</v>
      </c>
      <c r="C1397">
        <v>367982794</v>
      </c>
    </row>
    <row r="1398" spans="1:3" x14ac:dyDescent="0.25">
      <c r="A1398" s="2">
        <v>42382</v>
      </c>
      <c r="B1398">
        <v>136.66</v>
      </c>
      <c r="C1398">
        <v>338605098</v>
      </c>
    </row>
    <row r="1399" spans="1:3" x14ac:dyDescent="0.25">
      <c r="A1399" s="2">
        <v>42381</v>
      </c>
      <c r="B1399">
        <v>139.72</v>
      </c>
      <c r="C1399">
        <v>296587566</v>
      </c>
    </row>
    <row r="1400" spans="1:3" x14ac:dyDescent="0.25">
      <c r="A1400" s="2">
        <v>42380</v>
      </c>
      <c r="B1400">
        <v>138.57</v>
      </c>
      <c r="C1400">
        <v>292227639</v>
      </c>
    </row>
    <row r="1401" spans="1:3" x14ac:dyDescent="0.25">
      <c r="A1401" s="2">
        <v>42377</v>
      </c>
      <c r="B1401">
        <v>138.66</v>
      </c>
      <c r="C1401">
        <v>303391865</v>
      </c>
    </row>
    <row r="1402" spans="1:3" x14ac:dyDescent="0.25">
      <c r="A1402" s="2">
        <v>42376</v>
      </c>
      <c r="B1402">
        <v>140.29</v>
      </c>
      <c r="C1402">
        <v>348464839</v>
      </c>
    </row>
    <row r="1403" spans="1:3" x14ac:dyDescent="0.25">
      <c r="A1403" s="2">
        <v>42375</v>
      </c>
      <c r="B1403">
        <v>143.91</v>
      </c>
      <c r="C1403">
        <v>284266101</v>
      </c>
    </row>
    <row r="1404" spans="1:3" x14ac:dyDescent="0.25">
      <c r="A1404" s="2">
        <v>42374</v>
      </c>
      <c r="B1404">
        <v>146.16</v>
      </c>
      <c r="C1404">
        <v>228704102</v>
      </c>
    </row>
    <row r="1405" spans="1:3" x14ac:dyDescent="0.25">
      <c r="A1405" s="2">
        <v>42373</v>
      </c>
      <c r="B1405">
        <v>145.94</v>
      </c>
      <c r="C1405">
        <v>316680778</v>
      </c>
    </row>
    <row r="1406" spans="1:3" x14ac:dyDescent="0.25">
      <c r="A1406" s="2">
        <v>42369</v>
      </c>
      <c r="B1406">
        <v>148.21</v>
      </c>
      <c r="C1406">
        <v>181520961</v>
      </c>
    </row>
    <row r="1407" spans="1:3" x14ac:dyDescent="0.25">
      <c r="A1407" s="2">
        <v>42368</v>
      </c>
      <c r="B1407">
        <v>149.62</v>
      </c>
      <c r="C1407">
        <v>126191033</v>
      </c>
    </row>
    <row r="1408" spans="1:3" x14ac:dyDescent="0.25">
      <c r="A1408" s="2">
        <v>42367</v>
      </c>
      <c r="B1408">
        <v>150.79</v>
      </c>
      <c r="C1408">
        <v>144063750</v>
      </c>
    </row>
    <row r="1409" spans="1:3" x14ac:dyDescent="0.25">
      <c r="A1409" s="2">
        <v>42366</v>
      </c>
      <c r="B1409">
        <v>149.41</v>
      </c>
      <c r="C1409">
        <v>112288789</v>
      </c>
    </row>
    <row r="1410" spans="1:3" x14ac:dyDescent="0.25">
      <c r="A1410" s="2">
        <v>42362</v>
      </c>
      <c r="B1410">
        <v>149.81</v>
      </c>
      <c r="C1410">
        <v>97948969</v>
      </c>
    </row>
    <row r="1411" spans="1:3" x14ac:dyDescent="0.25">
      <c r="A1411" s="2">
        <v>42361</v>
      </c>
      <c r="B1411">
        <v>150.09</v>
      </c>
      <c r="C1411">
        <v>213387335</v>
      </c>
    </row>
    <row r="1412" spans="1:3" x14ac:dyDescent="0.25">
      <c r="A1412" s="2">
        <v>42360</v>
      </c>
      <c r="B1412">
        <v>148.1</v>
      </c>
      <c r="C1412">
        <v>208623293</v>
      </c>
    </row>
    <row r="1413" spans="1:3" x14ac:dyDescent="0.25">
      <c r="A1413" s="2">
        <v>42359</v>
      </c>
      <c r="B1413">
        <v>146.58000000000001</v>
      </c>
      <c r="C1413">
        <v>239315203</v>
      </c>
    </row>
    <row r="1414" spans="1:3" x14ac:dyDescent="0.25">
      <c r="A1414" s="2">
        <v>42356</v>
      </c>
      <c r="B1414">
        <v>145.69999999999999</v>
      </c>
      <c r="C1414">
        <v>687787260</v>
      </c>
    </row>
    <row r="1415" spans="1:3" x14ac:dyDescent="0.25">
      <c r="A1415" s="2">
        <v>42355</v>
      </c>
      <c r="B1415">
        <v>148.34</v>
      </c>
      <c r="C1415">
        <v>296216655</v>
      </c>
    </row>
    <row r="1416" spans="1:3" x14ac:dyDescent="0.25">
      <c r="A1416" s="2">
        <v>42354</v>
      </c>
      <c r="B1416">
        <v>150.84</v>
      </c>
      <c r="C1416">
        <v>294115947</v>
      </c>
    </row>
    <row r="1417" spans="1:3" x14ac:dyDescent="0.25">
      <c r="A1417" s="2">
        <v>42353</v>
      </c>
      <c r="B1417">
        <v>148.82</v>
      </c>
      <c r="C1417">
        <v>280017398</v>
      </c>
    </row>
    <row r="1418" spans="1:3" x14ac:dyDescent="0.25">
      <c r="A1418" s="2">
        <v>42352</v>
      </c>
      <c r="B1418">
        <v>146.65</v>
      </c>
      <c r="C1418">
        <v>324828983</v>
      </c>
    </row>
    <row r="1419" spans="1:3" x14ac:dyDescent="0.25">
      <c r="A1419" s="2">
        <v>42349</v>
      </c>
      <c r="B1419">
        <v>145.66999999999999</v>
      </c>
      <c r="C1419">
        <v>279446296</v>
      </c>
    </row>
    <row r="1420" spans="1:3" x14ac:dyDescent="0.25">
      <c r="A1420" s="2">
        <v>42348</v>
      </c>
      <c r="B1420">
        <v>148.63</v>
      </c>
      <c r="C1420">
        <v>250799336</v>
      </c>
    </row>
    <row r="1421" spans="1:3" x14ac:dyDescent="0.25">
      <c r="A1421" s="2">
        <v>42347</v>
      </c>
      <c r="B1421">
        <v>148.32</v>
      </c>
      <c r="C1421">
        <v>274088230</v>
      </c>
    </row>
    <row r="1422" spans="1:3" x14ac:dyDescent="0.25">
      <c r="A1422" s="2">
        <v>42346</v>
      </c>
      <c r="B1422">
        <v>148.85</v>
      </c>
      <c r="C1422">
        <v>259486121</v>
      </c>
    </row>
    <row r="1423" spans="1:3" x14ac:dyDescent="0.25">
      <c r="A1423" s="2">
        <v>42345</v>
      </c>
      <c r="B1423">
        <v>150.16</v>
      </c>
      <c r="C1423">
        <v>263386284</v>
      </c>
    </row>
    <row r="1424" spans="1:3" x14ac:dyDescent="0.25">
      <c r="A1424" s="2">
        <v>42342</v>
      </c>
      <c r="B1424">
        <v>151.68</v>
      </c>
      <c r="C1424">
        <v>276522567</v>
      </c>
    </row>
    <row r="1425" spans="1:3" x14ac:dyDescent="0.25">
      <c r="A1425" s="2">
        <v>42341</v>
      </c>
      <c r="B1425">
        <v>148.72</v>
      </c>
      <c r="C1425">
        <v>287814696</v>
      </c>
    </row>
    <row r="1426" spans="1:3" x14ac:dyDescent="0.25">
      <c r="A1426" s="2">
        <v>42340</v>
      </c>
      <c r="B1426">
        <v>150.96</v>
      </c>
      <c r="C1426">
        <v>255294273</v>
      </c>
    </row>
    <row r="1427" spans="1:3" x14ac:dyDescent="0.25">
      <c r="A1427" s="2">
        <v>42339</v>
      </c>
      <c r="B1427">
        <v>152.56</v>
      </c>
      <c r="C1427">
        <v>247546617</v>
      </c>
    </row>
    <row r="1428" spans="1:3" x14ac:dyDescent="0.25">
      <c r="A1428" s="2">
        <v>42338</v>
      </c>
      <c r="B1428">
        <v>150.9</v>
      </c>
      <c r="C1428">
        <v>323939676</v>
      </c>
    </row>
    <row r="1429" spans="1:3" x14ac:dyDescent="0.25">
      <c r="A1429" s="2">
        <v>42335</v>
      </c>
      <c r="B1429">
        <v>151.32</v>
      </c>
      <c r="C1429">
        <v>105044850</v>
      </c>
    </row>
    <row r="1430" spans="1:3" x14ac:dyDescent="0.25">
      <c r="A1430" s="2">
        <v>42334</v>
      </c>
      <c r="B1430">
        <v>151.38</v>
      </c>
      <c r="C1430">
        <v>18620764</v>
      </c>
    </row>
    <row r="1431" spans="1:3" x14ac:dyDescent="0.25">
      <c r="A1431" s="2">
        <v>42333</v>
      </c>
      <c r="B1431">
        <v>151.36000000000001</v>
      </c>
      <c r="C1431">
        <v>197898776</v>
      </c>
    </row>
    <row r="1432" spans="1:3" x14ac:dyDescent="0.25">
      <c r="A1432" s="2">
        <v>42332</v>
      </c>
      <c r="B1432">
        <v>151.63999999999999</v>
      </c>
      <c r="C1432">
        <v>233315615</v>
      </c>
    </row>
    <row r="1433" spans="1:3" x14ac:dyDescent="0.25">
      <c r="A1433" s="2">
        <v>42331</v>
      </c>
      <c r="B1433">
        <v>151.33000000000001</v>
      </c>
      <c r="C1433">
        <v>210006474</v>
      </c>
    </row>
    <row r="1434" spans="1:3" x14ac:dyDescent="0.25">
      <c r="A1434" s="2">
        <v>42328</v>
      </c>
      <c r="B1434">
        <v>151.41</v>
      </c>
      <c r="C1434">
        <v>273648522</v>
      </c>
    </row>
    <row r="1435" spans="1:3" x14ac:dyDescent="0.25">
      <c r="A1435" s="2">
        <v>42327</v>
      </c>
      <c r="B1435">
        <v>151.12</v>
      </c>
      <c r="C1435">
        <v>224221232</v>
      </c>
    </row>
    <row r="1436" spans="1:3" x14ac:dyDescent="0.25">
      <c r="A1436" s="2">
        <v>42326</v>
      </c>
      <c r="B1436">
        <v>151.28</v>
      </c>
      <c r="C1436">
        <v>241678252</v>
      </c>
    </row>
    <row r="1437" spans="1:3" x14ac:dyDescent="0.25">
      <c r="A1437" s="2">
        <v>42325</v>
      </c>
      <c r="B1437">
        <v>149.06</v>
      </c>
      <c r="C1437">
        <v>227418833</v>
      </c>
    </row>
    <row r="1438" spans="1:3" x14ac:dyDescent="0.25">
      <c r="A1438" s="2">
        <v>42324</v>
      </c>
      <c r="B1438">
        <v>149.4</v>
      </c>
      <c r="C1438">
        <v>229710201</v>
      </c>
    </row>
    <row r="1439" spans="1:3" x14ac:dyDescent="0.25">
      <c r="A1439" s="2">
        <v>42321</v>
      </c>
      <c r="B1439">
        <v>147</v>
      </c>
      <c r="C1439">
        <v>259550978</v>
      </c>
    </row>
    <row r="1440" spans="1:3" x14ac:dyDescent="0.25">
      <c r="A1440" s="2">
        <v>42320</v>
      </c>
      <c r="B1440">
        <v>148.46</v>
      </c>
      <c r="C1440">
        <v>243118775</v>
      </c>
    </row>
    <row r="1441" spans="1:3" x14ac:dyDescent="0.25">
      <c r="A1441" s="2">
        <v>42319</v>
      </c>
      <c r="B1441">
        <v>150.91999999999999</v>
      </c>
      <c r="C1441">
        <v>198571667</v>
      </c>
    </row>
    <row r="1442" spans="1:3" x14ac:dyDescent="0.25">
      <c r="A1442" s="2">
        <v>42318</v>
      </c>
      <c r="B1442">
        <v>151.68</v>
      </c>
      <c r="C1442">
        <v>208522456</v>
      </c>
    </row>
    <row r="1443" spans="1:3" x14ac:dyDescent="0.25">
      <c r="A1443" s="2">
        <v>42317</v>
      </c>
      <c r="B1443">
        <v>151.53</v>
      </c>
      <c r="C1443">
        <v>256085608</v>
      </c>
    </row>
    <row r="1444" spans="1:3" x14ac:dyDescent="0.25">
      <c r="A1444" s="2">
        <v>42314</v>
      </c>
      <c r="B1444">
        <v>153.13</v>
      </c>
      <c r="C1444">
        <v>264118918</v>
      </c>
    </row>
    <row r="1445" spans="1:3" x14ac:dyDescent="0.25">
      <c r="A1445" s="2">
        <v>42313</v>
      </c>
      <c r="B1445">
        <v>152.93</v>
      </c>
      <c r="C1445">
        <v>224633069</v>
      </c>
    </row>
    <row r="1446" spans="1:3" x14ac:dyDescent="0.25">
      <c r="A1446" s="2">
        <v>42312</v>
      </c>
      <c r="B1446">
        <v>153.18</v>
      </c>
      <c r="C1446">
        <v>241113468</v>
      </c>
    </row>
    <row r="1447" spans="1:3" x14ac:dyDescent="0.25">
      <c r="A1447" s="2">
        <v>42311</v>
      </c>
      <c r="B1447">
        <v>153.94999999999999</v>
      </c>
      <c r="C1447">
        <v>234652740</v>
      </c>
    </row>
    <row r="1448" spans="1:3" x14ac:dyDescent="0.25">
      <c r="A1448" s="2">
        <v>42310</v>
      </c>
      <c r="B1448">
        <v>153.13999999999999</v>
      </c>
      <c r="C1448">
        <v>230308089</v>
      </c>
    </row>
    <row r="1449" spans="1:3" x14ac:dyDescent="0.25">
      <c r="A1449" s="2">
        <v>42307</v>
      </c>
      <c r="B1449">
        <v>151.13</v>
      </c>
      <c r="C1449">
        <v>327543399</v>
      </c>
    </row>
    <row r="1450" spans="1:3" x14ac:dyDescent="0.25">
      <c r="A1450" s="2">
        <v>42306</v>
      </c>
      <c r="B1450">
        <v>151.85</v>
      </c>
      <c r="C1450">
        <v>246659111</v>
      </c>
    </row>
    <row r="1451" spans="1:3" x14ac:dyDescent="0.25">
      <c r="A1451" s="2">
        <v>42305</v>
      </c>
      <c r="B1451">
        <v>152.34</v>
      </c>
      <c r="C1451">
        <v>274918567</v>
      </c>
    </row>
    <row r="1452" spans="1:3" x14ac:dyDescent="0.25">
      <c r="A1452" s="2">
        <v>42304</v>
      </c>
      <c r="B1452">
        <v>150.5</v>
      </c>
      <c r="C1452">
        <v>262693516</v>
      </c>
    </row>
    <row r="1453" spans="1:3" x14ac:dyDescent="0.25">
      <c r="A1453" s="2">
        <v>42303</v>
      </c>
      <c r="B1453">
        <v>151.04</v>
      </c>
      <c r="C1453">
        <v>245913367</v>
      </c>
    </row>
    <row r="1454" spans="1:3" x14ac:dyDescent="0.25">
      <c r="A1454" s="2">
        <v>42300</v>
      </c>
      <c r="B1454">
        <v>151.38</v>
      </c>
      <c r="C1454">
        <v>293736188</v>
      </c>
    </row>
    <row r="1455" spans="1:3" x14ac:dyDescent="0.25">
      <c r="A1455" s="2">
        <v>42299</v>
      </c>
      <c r="B1455">
        <v>149.57</v>
      </c>
      <c r="C1455">
        <v>290335792</v>
      </c>
    </row>
    <row r="1456" spans="1:3" x14ac:dyDescent="0.25">
      <c r="A1456" s="2">
        <v>42298</v>
      </c>
      <c r="B1456">
        <v>147.13999999999999</v>
      </c>
      <c r="C1456">
        <v>231898701</v>
      </c>
    </row>
    <row r="1457" spans="1:3" x14ac:dyDescent="0.25">
      <c r="A1457" s="2">
        <v>42297</v>
      </c>
      <c r="B1457">
        <v>148.13999999999999</v>
      </c>
      <c r="C1457">
        <v>206825331</v>
      </c>
    </row>
    <row r="1458" spans="1:3" x14ac:dyDescent="0.25">
      <c r="A1458" s="2">
        <v>42296</v>
      </c>
      <c r="B1458">
        <v>148.38</v>
      </c>
      <c r="C1458">
        <v>236138227</v>
      </c>
    </row>
    <row r="1459" spans="1:3" x14ac:dyDescent="0.25">
      <c r="A1459" s="2">
        <v>42293</v>
      </c>
      <c r="B1459">
        <v>148.53</v>
      </c>
      <c r="C1459">
        <v>274005135</v>
      </c>
    </row>
    <row r="1460" spans="1:3" x14ac:dyDescent="0.25">
      <c r="A1460" s="2">
        <v>42292</v>
      </c>
      <c r="B1460">
        <v>147.94999999999999</v>
      </c>
      <c r="C1460">
        <v>263994667</v>
      </c>
    </row>
    <row r="1461" spans="1:3" x14ac:dyDescent="0.25">
      <c r="A1461" s="2">
        <v>42291</v>
      </c>
      <c r="B1461">
        <v>145.93</v>
      </c>
      <c r="C1461">
        <v>260214974</v>
      </c>
    </row>
    <row r="1462" spans="1:3" x14ac:dyDescent="0.25">
      <c r="A1462" s="2">
        <v>42290</v>
      </c>
      <c r="B1462">
        <v>146.26</v>
      </c>
      <c r="C1462">
        <v>233388924</v>
      </c>
    </row>
    <row r="1463" spans="1:3" x14ac:dyDescent="0.25">
      <c r="A1463" s="2">
        <v>42289</v>
      </c>
      <c r="B1463">
        <v>147.18</v>
      </c>
      <c r="C1463">
        <v>161417772</v>
      </c>
    </row>
    <row r="1464" spans="1:3" x14ac:dyDescent="0.25">
      <c r="A1464" s="2">
        <v>42286</v>
      </c>
      <c r="B1464">
        <v>146.97</v>
      </c>
      <c r="C1464">
        <v>247680345</v>
      </c>
    </row>
    <row r="1465" spans="1:3" x14ac:dyDescent="0.25">
      <c r="A1465" s="2">
        <v>42285</v>
      </c>
      <c r="B1465">
        <v>147.15</v>
      </c>
      <c r="C1465">
        <v>241910921</v>
      </c>
    </row>
    <row r="1466" spans="1:3" x14ac:dyDescent="0.25">
      <c r="A1466" s="2">
        <v>42284</v>
      </c>
      <c r="B1466">
        <v>145.6</v>
      </c>
      <c r="C1466">
        <v>303622691</v>
      </c>
    </row>
    <row r="1467" spans="1:3" x14ac:dyDescent="0.25">
      <c r="A1467" s="2">
        <v>42283</v>
      </c>
      <c r="B1467">
        <v>144.09</v>
      </c>
      <c r="C1467">
        <v>276499077</v>
      </c>
    </row>
    <row r="1468" spans="1:3" x14ac:dyDescent="0.25">
      <c r="A1468" s="2">
        <v>42282</v>
      </c>
      <c r="B1468">
        <v>144.19999999999999</v>
      </c>
      <c r="C1468">
        <v>330746354</v>
      </c>
    </row>
    <row r="1469" spans="1:3" x14ac:dyDescent="0.25">
      <c r="A1469" s="2">
        <v>42279</v>
      </c>
      <c r="B1469">
        <v>141.5</v>
      </c>
      <c r="C1469">
        <v>301578815</v>
      </c>
    </row>
    <row r="1470" spans="1:3" x14ac:dyDescent="0.25">
      <c r="A1470" s="2">
        <v>42278</v>
      </c>
      <c r="B1470">
        <v>139.5</v>
      </c>
      <c r="C1470">
        <v>272628140</v>
      </c>
    </row>
    <row r="1471" spans="1:3" x14ac:dyDescent="0.25">
      <c r="A1471" s="2">
        <v>42277</v>
      </c>
      <c r="B1471">
        <v>139.28</v>
      </c>
      <c r="C1471">
        <v>340500563</v>
      </c>
    </row>
    <row r="1472" spans="1:3" x14ac:dyDescent="0.25">
      <c r="A1472" s="2">
        <v>42276</v>
      </c>
      <c r="B1472">
        <v>136.81</v>
      </c>
      <c r="C1472">
        <v>285704132</v>
      </c>
    </row>
    <row r="1473" spans="1:3" x14ac:dyDescent="0.25">
      <c r="A1473" s="2">
        <v>42275</v>
      </c>
      <c r="B1473">
        <v>136.13999999999999</v>
      </c>
      <c r="C1473">
        <v>298532320</v>
      </c>
    </row>
    <row r="1474" spans="1:3" x14ac:dyDescent="0.25">
      <c r="A1474" s="2">
        <v>42272</v>
      </c>
      <c r="B1474">
        <v>139.21</v>
      </c>
      <c r="C1474">
        <v>283645156</v>
      </c>
    </row>
    <row r="1475" spans="1:3" x14ac:dyDescent="0.25">
      <c r="A1475" s="2">
        <v>42271</v>
      </c>
      <c r="B1475">
        <v>138.85</v>
      </c>
      <c r="C1475">
        <v>300143122</v>
      </c>
    </row>
    <row r="1476" spans="1:3" x14ac:dyDescent="0.25">
      <c r="A1476" s="2">
        <v>42270</v>
      </c>
      <c r="B1476">
        <v>139.41</v>
      </c>
      <c r="C1476">
        <v>207871313</v>
      </c>
    </row>
    <row r="1477" spans="1:3" x14ac:dyDescent="0.25">
      <c r="A1477" s="2">
        <v>42269</v>
      </c>
      <c r="B1477">
        <v>139.88999999999999</v>
      </c>
      <c r="C1477">
        <v>265945787</v>
      </c>
    </row>
    <row r="1478" spans="1:3" x14ac:dyDescent="0.25">
      <c r="A1478" s="2">
        <v>42268</v>
      </c>
      <c r="B1478">
        <v>141.65</v>
      </c>
      <c r="C1478">
        <v>237945761</v>
      </c>
    </row>
    <row r="1479" spans="1:3" x14ac:dyDescent="0.25">
      <c r="A1479" s="2">
        <v>42265</v>
      </c>
      <c r="B1479">
        <v>141.07</v>
      </c>
      <c r="C1479">
        <v>728031971</v>
      </c>
    </row>
    <row r="1480" spans="1:3" x14ac:dyDescent="0.25">
      <c r="A1480" s="2">
        <v>42264</v>
      </c>
      <c r="B1480">
        <v>143.47</v>
      </c>
      <c r="C1480">
        <v>291481219</v>
      </c>
    </row>
    <row r="1481" spans="1:3" x14ac:dyDescent="0.25">
      <c r="A1481" s="2">
        <v>42263</v>
      </c>
      <c r="B1481">
        <v>143.66999999999999</v>
      </c>
      <c r="C1481">
        <v>272056679</v>
      </c>
    </row>
    <row r="1482" spans="1:3" x14ac:dyDescent="0.25">
      <c r="A1482" s="2">
        <v>42262</v>
      </c>
      <c r="B1482">
        <v>142.03</v>
      </c>
      <c r="C1482">
        <v>242342361</v>
      </c>
    </row>
    <row r="1483" spans="1:3" x14ac:dyDescent="0.25">
      <c r="A1483" s="2">
        <v>42261</v>
      </c>
      <c r="B1483">
        <v>140.35</v>
      </c>
      <c r="C1483">
        <v>241031121</v>
      </c>
    </row>
    <row r="1484" spans="1:3" x14ac:dyDescent="0.25">
      <c r="A1484" s="2">
        <v>42258</v>
      </c>
      <c r="B1484">
        <v>141.01</v>
      </c>
      <c r="C1484">
        <v>279352349</v>
      </c>
    </row>
    <row r="1485" spans="1:3" x14ac:dyDescent="0.25">
      <c r="A1485" s="2">
        <v>42257</v>
      </c>
      <c r="B1485">
        <v>140.6</v>
      </c>
      <c r="C1485">
        <v>310083846</v>
      </c>
    </row>
    <row r="1486" spans="1:3" x14ac:dyDescent="0.25">
      <c r="A1486" s="2">
        <v>42256</v>
      </c>
      <c r="B1486">
        <v>139.97999999999999</v>
      </c>
      <c r="C1486">
        <v>305388983</v>
      </c>
    </row>
    <row r="1487" spans="1:3" x14ac:dyDescent="0.25">
      <c r="A1487" s="2">
        <v>42255</v>
      </c>
      <c r="B1487">
        <v>141.99</v>
      </c>
      <c r="C1487">
        <v>271319527</v>
      </c>
    </row>
    <row r="1488" spans="1:3" x14ac:dyDescent="0.25">
      <c r="A1488" s="2">
        <v>42251</v>
      </c>
      <c r="B1488">
        <v>138.80000000000001</v>
      </c>
      <c r="C1488">
        <v>273664769</v>
      </c>
    </row>
    <row r="1489" spans="1:3" x14ac:dyDescent="0.25">
      <c r="A1489" s="2">
        <v>42250</v>
      </c>
      <c r="B1489">
        <v>141.16999999999999</v>
      </c>
      <c r="C1489">
        <v>260646313</v>
      </c>
    </row>
    <row r="1490" spans="1:3" x14ac:dyDescent="0.25">
      <c r="A1490" s="2">
        <v>42249</v>
      </c>
      <c r="B1490">
        <v>140.55000000000001</v>
      </c>
      <c r="C1490">
        <v>302266844</v>
      </c>
    </row>
    <row r="1491" spans="1:3" x14ac:dyDescent="0.25">
      <c r="A1491" s="2">
        <v>42248</v>
      </c>
      <c r="B1491">
        <v>138.5</v>
      </c>
      <c r="C1491">
        <v>364813571</v>
      </c>
    </row>
    <row r="1492" spans="1:3" x14ac:dyDescent="0.25">
      <c r="A1492" s="2">
        <v>42247</v>
      </c>
      <c r="B1492">
        <v>142.63</v>
      </c>
      <c r="C1492">
        <v>355676761</v>
      </c>
    </row>
    <row r="1493" spans="1:3" x14ac:dyDescent="0.25">
      <c r="A1493" s="2">
        <v>42244</v>
      </c>
      <c r="B1493">
        <v>143.5</v>
      </c>
      <c r="C1493">
        <v>309824637</v>
      </c>
    </row>
    <row r="1494" spans="1:3" x14ac:dyDescent="0.25">
      <c r="A1494" s="2">
        <v>42243</v>
      </c>
      <c r="B1494">
        <v>143.19999999999999</v>
      </c>
      <c r="C1494">
        <v>393737803</v>
      </c>
    </row>
    <row r="1495" spans="1:3" x14ac:dyDescent="0.25">
      <c r="A1495" s="2">
        <v>42242</v>
      </c>
      <c r="B1495">
        <v>139.55000000000001</v>
      </c>
      <c r="C1495">
        <v>447016288</v>
      </c>
    </row>
    <row r="1496" spans="1:3" x14ac:dyDescent="0.25">
      <c r="A1496" s="2">
        <v>42241</v>
      </c>
      <c r="B1496">
        <v>134.68</v>
      </c>
      <c r="C1496">
        <v>451066722</v>
      </c>
    </row>
    <row r="1497" spans="1:3" x14ac:dyDescent="0.25">
      <c r="A1497" s="2">
        <v>42240</v>
      </c>
      <c r="B1497">
        <v>136.44</v>
      </c>
      <c r="C1497">
        <v>572068907</v>
      </c>
    </row>
    <row r="1498" spans="1:3" x14ac:dyDescent="0.25">
      <c r="A1498" s="2">
        <v>42237</v>
      </c>
      <c r="B1498">
        <v>142.16999999999999</v>
      </c>
      <c r="C1498">
        <v>431569563</v>
      </c>
    </row>
    <row r="1499" spans="1:3" x14ac:dyDescent="0.25">
      <c r="A1499" s="2">
        <v>42236</v>
      </c>
      <c r="B1499">
        <v>146.49</v>
      </c>
      <c r="C1499">
        <v>313897589</v>
      </c>
    </row>
    <row r="1500" spans="1:3" x14ac:dyDescent="0.25">
      <c r="A1500" s="2">
        <v>42235</v>
      </c>
      <c r="B1500">
        <v>149.62</v>
      </c>
      <c r="C1500">
        <v>264223850</v>
      </c>
    </row>
    <row r="1501" spans="1:3" x14ac:dyDescent="0.25">
      <c r="A1501" s="2">
        <v>42234</v>
      </c>
      <c r="B1501">
        <v>151.36000000000001</v>
      </c>
      <c r="C1501">
        <v>198338410</v>
      </c>
    </row>
    <row r="1502" spans="1:3" x14ac:dyDescent="0.25">
      <c r="A1502" s="2">
        <v>42233</v>
      </c>
      <c r="B1502">
        <v>151.91999999999999</v>
      </c>
      <c r="C1502">
        <v>178448143</v>
      </c>
    </row>
    <row r="1503" spans="1:3" x14ac:dyDescent="0.25">
      <c r="A1503" s="2">
        <v>42230</v>
      </c>
      <c r="B1503">
        <v>151.44</v>
      </c>
      <c r="C1503">
        <v>186225631</v>
      </c>
    </row>
    <row r="1504" spans="1:3" x14ac:dyDescent="0.25">
      <c r="A1504" s="2">
        <v>42229</v>
      </c>
      <c r="B1504">
        <v>150.80000000000001</v>
      </c>
      <c r="C1504">
        <v>215562825</v>
      </c>
    </row>
    <row r="1505" spans="1:3" x14ac:dyDescent="0.25">
      <c r="A1505" s="2">
        <v>42228</v>
      </c>
      <c r="B1505">
        <v>151.37</v>
      </c>
      <c r="C1505">
        <v>276600018</v>
      </c>
    </row>
    <row r="1506" spans="1:3" x14ac:dyDescent="0.25">
      <c r="A1506" s="2">
        <v>42227</v>
      </c>
      <c r="B1506">
        <v>151.12</v>
      </c>
      <c r="C1506">
        <v>247758417</v>
      </c>
    </row>
    <row r="1507" spans="1:3" x14ac:dyDescent="0.25">
      <c r="A1507" s="2">
        <v>42226</v>
      </c>
      <c r="B1507">
        <v>152.85</v>
      </c>
      <c r="C1507">
        <v>239406132</v>
      </c>
    </row>
    <row r="1508" spans="1:3" x14ac:dyDescent="0.25">
      <c r="A1508" s="2">
        <v>42223</v>
      </c>
      <c r="B1508">
        <v>150.88999999999999</v>
      </c>
      <c r="C1508">
        <v>219041278</v>
      </c>
    </row>
    <row r="1509" spans="1:3" x14ac:dyDescent="0.25">
      <c r="A1509" s="2">
        <v>42222</v>
      </c>
      <c r="B1509">
        <v>151.4</v>
      </c>
      <c r="C1509">
        <v>257705945</v>
      </c>
    </row>
    <row r="1510" spans="1:3" x14ac:dyDescent="0.25">
      <c r="A1510" s="2">
        <v>42221</v>
      </c>
      <c r="B1510">
        <v>152.47</v>
      </c>
      <c r="C1510">
        <v>246146682</v>
      </c>
    </row>
    <row r="1511" spans="1:3" x14ac:dyDescent="0.25">
      <c r="A1511" s="2">
        <v>42220</v>
      </c>
      <c r="B1511">
        <v>152.16999999999999</v>
      </c>
      <c r="C1511">
        <v>242936641</v>
      </c>
    </row>
    <row r="1512" spans="1:3" x14ac:dyDescent="0.25">
      <c r="A1512" s="2">
        <v>42219</v>
      </c>
      <c r="B1512">
        <v>152.33000000000001</v>
      </c>
      <c r="C1512">
        <v>190410716</v>
      </c>
    </row>
    <row r="1513" spans="1:3" x14ac:dyDescent="0.25">
      <c r="A1513" s="2">
        <v>42216</v>
      </c>
      <c r="B1513">
        <v>152.91999999999999</v>
      </c>
      <c r="C1513">
        <v>274825965</v>
      </c>
    </row>
    <row r="1514" spans="1:3" x14ac:dyDescent="0.25">
      <c r="A1514" s="2">
        <v>42215</v>
      </c>
      <c r="B1514">
        <v>153.47</v>
      </c>
      <c r="C1514">
        <v>233250191</v>
      </c>
    </row>
    <row r="1515" spans="1:3" x14ac:dyDescent="0.25">
      <c r="A1515" s="2">
        <v>42214</v>
      </c>
      <c r="B1515">
        <v>153.27000000000001</v>
      </c>
      <c r="C1515">
        <v>259863300</v>
      </c>
    </row>
    <row r="1516" spans="1:3" x14ac:dyDescent="0.25">
      <c r="A1516" s="2">
        <v>42213</v>
      </c>
      <c r="B1516">
        <v>151.81</v>
      </c>
      <c r="C1516">
        <v>270831325</v>
      </c>
    </row>
    <row r="1517" spans="1:3" x14ac:dyDescent="0.25">
      <c r="A1517" s="2">
        <v>42212</v>
      </c>
      <c r="B1517">
        <v>149.63</v>
      </c>
      <c r="C1517">
        <v>297234114</v>
      </c>
    </row>
    <row r="1518" spans="1:3" x14ac:dyDescent="0.25">
      <c r="A1518" s="2">
        <v>42209</v>
      </c>
      <c r="B1518">
        <v>150.43</v>
      </c>
      <c r="C1518">
        <v>283503195</v>
      </c>
    </row>
    <row r="1519" spans="1:3" x14ac:dyDescent="0.25">
      <c r="A1519" s="2">
        <v>42208</v>
      </c>
      <c r="B1519">
        <v>152.66</v>
      </c>
      <c r="C1519">
        <v>257796301</v>
      </c>
    </row>
    <row r="1520" spans="1:3" x14ac:dyDescent="0.25">
      <c r="A1520" s="2">
        <v>42207</v>
      </c>
      <c r="B1520">
        <v>153.28</v>
      </c>
      <c r="C1520">
        <v>287931753</v>
      </c>
    </row>
    <row r="1521" spans="1:3" x14ac:dyDescent="0.25">
      <c r="A1521" s="2">
        <v>42206</v>
      </c>
      <c r="B1521">
        <v>153.72999999999999</v>
      </c>
      <c r="C1521">
        <v>226709823</v>
      </c>
    </row>
    <row r="1522" spans="1:3" x14ac:dyDescent="0.25">
      <c r="A1522" s="2">
        <v>42205</v>
      </c>
      <c r="B1522">
        <v>154.35</v>
      </c>
      <c r="C1522">
        <v>198585724</v>
      </c>
    </row>
    <row r="1523" spans="1:3" x14ac:dyDescent="0.25">
      <c r="A1523" s="2">
        <v>42202</v>
      </c>
      <c r="B1523">
        <v>154.53</v>
      </c>
      <c r="C1523">
        <v>249239944</v>
      </c>
    </row>
    <row r="1524" spans="1:3" x14ac:dyDescent="0.25">
      <c r="A1524" s="2">
        <v>42201</v>
      </c>
      <c r="B1524">
        <v>155.12</v>
      </c>
      <c r="C1524">
        <v>233878123</v>
      </c>
    </row>
    <row r="1525" spans="1:3" x14ac:dyDescent="0.25">
      <c r="A1525" s="2">
        <v>42200</v>
      </c>
      <c r="B1525">
        <v>154.03</v>
      </c>
      <c r="C1525">
        <v>251743329</v>
      </c>
    </row>
    <row r="1526" spans="1:3" x14ac:dyDescent="0.25">
      <c r="A1526" s="2">
        <v>42199</v>
      </c>
      <c r="B1526">
        <v>154.19</v>
      </c>
      <c r="C1526">
        <v>206832231</v>
      </c>
    </row>
    <row r="1527" spans="1:3" x14ac:dyDescent="0.25">
      <c r="A1527" s="2">
        <v>42198</v>
      </c>
      <c r="B1527">
        <v>153.53</v>
      </c>
      <c r="C1527">
        <v>224740225</v>
      </c>
    </row>
    <row r="1528" spans="1:3" x14ac:dyDescent="0.25">
      <c r="A1528" s="2">
        <v>42195</v>
      </c>
      <c r="B1528">
        <v>152.05000000000001</v>
      </c>
      <c r="C1528">
        <v>217551439</v>
      </c>
    </row>
    <row r="1529" spans="1:3" x14ac:dyDescent="0.25">
      <c r="A1529" s="2">
        <v>42194</v>
      </c>
      <c r="B1529">
        <v>150.52000000000001</v>
      </c>
      <c r="C1529">
        <v>267962614</v>
      </c>
    </row>
    <row r="1530" spans="1:3" x14ac:dyDescent="0.25">
      <c r="A1530" s="2">
        <v>42193</v>
      </c>
      <c r="B1530">
        <v>150.44999999999999</v>
      </c>
      <c r="C1530">
        <v>177697112</v>
      </c>
    </row>
    <row r="1531" spans="1:3" x14ac:dyDescent="0.25">
      <c r="A1531" s="2">
        <v>42192</v>
      </c>
      <c r="B1531">
        <v>152.79</v>
      </c>
      <c r="C1531">
        <v>271817284</v>
      </c>
    </row>
    <row r="1532" spans="1:3" x14ac:dyDescent="0.25">
      <c r="A1532" s="2">
        <v>42191</v>
      </c>
      <c r="B1532">
        <v>152.16999999999999</v>
      </c>
      <c r="C1532">
        <v>254412647</v>
      </c>
    </row>
    <row r="1533" spans="1:3" x14ac:dyDescent="0.25">
      <c r="A1533" s="2">
        <v>42188</v>
      </c>
      <c r="B1533">
        <v>152.83000000000001</v>
      </c>
      <c r="C1533">
        <v>18935593</v>
      </c>
    </row>
    <row r="1534" spans="1:3" x14ac:dyDescent="0.25">
      <c r="A1534" s="2">
        <v>42187</v>
      </c>
      <c r="B1534">
        <v>152.78</v>
      </c>
      <c r="C1534">
        <v>219877980</v>
      </c>
    </row>
    <row r="1535" spans="1:3" x14ac:dyDescent="0.25">
      <c r="A1535" s="2">
        <v>42186</v>
      </c>
      <c r="B1535">
        <v>152.9</v>
      </c>
      <c r="C1535">
        <v>188180342</v>
      </c>
    </row>
    <row r="1536" spans="1:3" x14ac:dyDescent="0.25">
      <c r="A1536" s="2">
        <v>42185</v>
      </c>
      <c r="B1536">
        <v>152.36000000000001</v>
      </c>
      <c r="C1536">
        <v>327715402</v>
      </c>
    </row>
    <row r="1537" spans="1:3" x14ac:dyDescent="0.25">
      <c r="A1537" s="2">
        <v>42184</v>
      </c>
      <c r="B1537">
        <v>152.18</v>
      </c>
      <c r="C1537">
        <v>265205215</v>
      </c>
    </row>
    <row r="1538" spans="1:3" x14ac:dyDescent="0.25">
      <c r="A1538" s="2">
        <v>42181</v>
      </c>
      <c r="B1538">
        <v>155.44</v>
      </c>
      <c r="C1538">
        <v>347860221</v>
      </c>
    </row>
    <row r="1539" spans="1:3" x14ac:dyDescent="0.25">
      <c r="A1539" s="2">
        <v>42180</v>
      </c>
      <c r="B1539">
        <v>155.58000000000001</v>
      </c>
      <c r="C1539">
        <v>200688099</v>
      </c>
    </row>
    <row r="1540" spans="1:3" x14ac:dyDescent="0.25">
      <c r="A1540" s="2">
        <v>42179</v>
      </c>
      <c r="B1540">
        <v>156.02000000000001</v>
      </c>
      <c r="C1540">
        <v>240462063</v>
      </c>
    </row>
    <row r="1541" spans="1:3" x14ac:dyDescent="0.25">
      <c r="A1541" s="2">
        <v>42178</v>
      </c>
      <c r="B1541">
        <v>157.22999999999999</v>
      </c>
      <c r="C1541">
        <v>191328213</v>
      </c>
    </row>
    <row r="1542" spans="1:3" x14ac:dyDescent="0.25">
      <c r="A1542" s="2">
        <v>42177</v>
      </c>
      <c r="B1542">
        <v>157.16</v>
      </c>
      <c r="C1542">
        <v>204430649</v>
      </c>
    </row>
    <row r="1543" spans="1:3" x14ac:dyDescent="0.25">
      <c r="A1543" s="2">
        <v>42174</v>
      </c>
      <c r="B1543">
        <v>156.35</v>
      </c>
      <c r="C1543">
        <v>573780827</v>
      </c>
    </row>
    <row r="1544" spans="1:3" x14ac:dyDescent="0.25">
      <c r="A1544" s="2">
        <v>42173</v>
      </c>
      <c r="B1544">
        <v>157.27000000000001</v>
      </c>
      <c r="C1544">
        <v>230339629</v>
      </c>
    </row>
    <row r="1545" spans="1:3" x14ac:dyDescent="0.25">
      <c r="A1545" s="2">
        <v>42172</v>
      </c>
      <c r="B1545">
        <v>155.69999999999999</v>
      </c>
      <c r="C1545">
        <v>215250963</v>
      </c>
    </row>
    <row r="1546" spans="1:3" x14ac:dyDescent="0.25">
      <c r="A1546" s="2">
        <v>42171</v>
      </c>
      <c r="B1546">
        <v>155.36000000000001</v>
      </c>
      <c r="C1546">
        <v>178761053</v>
      </c>
    </row>
    <row r="1547" spans="1:3" x14ac:dyDescent="0.25">
      <c r="A1547" s="2">
        <v>42170</v>
      </c>
      <c r="B1547">
        <v>154.53</v>
      </c>
      <c r="C1547">
        <v>212845246</v>
      </c>
    </row>
    <row r="1548" spans="1:3" x14ac:dyDescent="0.25">
      <c r="A1548" s="2">
        <v>42167</v>
      </c>
      <c r="B1548">
        <v>155.29</v>
      </c>
      <c r="C1548">
        <v>192705139</v>
      </c>
    </row>
    <row r="1549" spans="1:3" x14ac:dyDescent="0.25">
      <c r="A1549" s="2">
        <v>42166</v>
      </c>
      <c r="B1549">
        <v>156.41999999999999</v>
      </c>
      <c r="C1549">
        <v>218160905</v>
      </c>
    </row>
    <row r="1550" spans="1:3" x14ac:dyDescent="0.25">
      <c r="A1550" s="2">
        <v>42165</v>
      </c>
      <c r="B1550">
        <v>156.24</v>
      </c>
      <c r="C1550">
        <v>227686761</v>
      </c>
    </row>
    <row r="1551" spans="1:3" x14ac:dyDescent="0.25">
      <c r="A1551" s="2">
        <v>42164</v>
      </c>
      <c r="B1551">
        <v>154.28</v>
      </c>
      <c r="C1551">
        <v>213029470</v>
      </c>
    </row>
    <row r="1552" spans="1:3" x14ac:dyDescent="0.25">
      <c r="A1552" s="2">
        <v>42163</v>
      </c>
      <c r="B1552">
        <v>154.04</v>
      </c>
      <c r="C1552">
        <v>219268571</v>
      </c>
    </row>
    <row r="1553" spans="1:3" x14ac:dyDescent="0.25">
      <c r="A1553" s="2">
        <v>42160</v>
      </c>
      <c r="B1553">
        <v>155.09</v>
      </c>
      <c r="C1553">
        <v>229901600</v>
      </c>
    </row>
    <row r="1554" spans="1:3" x14ac:dyDescent="0.25">
      <c r="A1554" s="2">
        <v>42159</v>
      </c>
      <c r="B1554">
        <v>155.38</v>
      </c>
      <c r="C1554">
        <v>217062843</v>
      </c>
    </row>
    <row r="1555" spans="1:3" x14ac:dyDescent="0.25">
      <c r="A1555" s="2">
        <v>42158</v>
      </c>
      <c r="B1555">
        <v>156.76</v>
      </c>
      <c r="C1555">
        <v>192031570</v>
      </c>
    </row>
    <row r="1556" spans="1:3" x14ac:dyDescent="0.25">
      <c r="A1556" s="2">
        <v>42157</v>
      </c>
      <c r="B1556">
        <v>156.51</v>
      </c>
      <c r="C1556">
        <v>197167692</v>
      </c>
    </row>
    <row r="1557" spans="1:3" x14ac:dyDescent="0.25">
      <c r="A1557" s="2">
        <v>42156</v>
      </c>
      <c r="B1557">
        <v>156.59</v>
      </c>
      <c r="C1557">
        <v>209594037</v>
      </c>
    </row>
    <row r="1558" spans="1:3" x14ac:dyDescent="0.25">
      <c r="A1558" s="2">
        <v>42153</v>
      </c>
      <c r="B1558">
        <v>156.49</v>
      </c>
      <c r="C1558">
        <v>327256274</v>
      </c>
    </row>
    <row r="1559" spans="1:3" x14ac:dyDescent="0.25">
      <c r="A1559" s="2">
        <v>42152</v>
      </c>
      <c r="B1559">
        <v>157.27000000000001</v>
      </c>
      <c r="C1559">
        <v>181763193</v>
      </c>
    </row>
    <row r="1560" spans="1:3" x14ac:dyDescent="0.25">
      <c r="A1560" s="2">
        <v>42151</v>
      </c>
      <c r="B1560">
        <v>157.49</v>
      </c>
      <c r="C1560">
        <v>210547855</v>
      </c>
    </row>
    <row r="1561" spans="1:3" x14ac:dyDescent="0.25">
      <c r="A1561" s="2">
        <v>42150</v>
      </c>
      <c r="B1561">
        <v>156.30000000000001</v>
      </c>
      <c r="C1561">
        <v>229787541</v>
      </c>
    </row>
    <row r="1562" spans="1:3" x14ac:dyDescent="0.25">
      <c r="A1562" s="2">
        <v>42149</v>
      </c>
      <c r="B1562">
        <v>158.16999999999999</v>
      </c>
      <c r="C1562">
        <v>9581495</v>
      </c>
    </row>
    <row r="1563" spans="1:3" x14ac:dyDescent="0.25">
      <c r="A1563" s="2">
        <v>42146</v>
      </c>
      <c r="B1563">
        <v>158.18</v>
      </c>
      <c r="C1563">
        <v>183537472</v>
      </c>
    </row>
    <row r="1564" spans="1:3" x14ac:dyDescent="0.25">
      <c r="A1564" s="2">
        <v>42145</v>
      </c>
      <c r="B1564">
        <v>158.88</v>
      </c>
      <c r="C1564">
        <v>207692629</v>
      </c>
    </row>
    <row r="1565" spans="1:3" x14ac:dyDescent="0.25">
      <c r="A1565" s="2">
        <v>42144</v>
      </c>
      <c r="B1565">
        <v>158.56</v>
      </c>
      <c r="C1565">
        <v>200411745</v>
      </c>
    </row>
    <row r="1566" spans="1:3" x14ac:dyDescent="0.25">
      <c r="A1566" s="2">
        <v>42143</v>
      </c>
      <c r="B1566">
        <v>158.75</v>
      </c>
      <c r="C1566">
        <v>210619760</v>
      </c>
    </row>
    <row r="1567" spans="1:3" x14ac:dyDescent="0.25">
      <c r="A1567" s="2">
        <v>42142</v>
      </c>
      <c r="B1567">
        <v>158.93</v>
      </c>
      <c r="C1567">
        <v>143961854</v>
      </c>
    </row>
    <row r="1568" spans="1:3" x14ac:dyDescent="0.25">
      <c r="A1568" s="2">
        <v>42139</v>
      </c>
      <c r="B1568">
        <v>158.84</v>
      </c>
      <c r="C1568">
        <v>236638546</v>
      </c>
    </row>
    <row r="1569" spans="1:3" x14ac:dyDescent="0.25">
      <c r="A1569" s="2">
        <v>42138</v>
      </c>
      <c r="B1569">
        <v>158.61000000000001</v>
      </c>
      <c r="C1569">
        <v>218979781</v>
      </c>
    </row>
    <row r="1570" spans="1:3" x14ac:dyDescent="0.25">
      <c r="A1570" s="2">
        <v>42137</v>
      </c>
      <c r="B1570">
        <v>157.15</v>
      </c>
      <c r="C1570">
        <v>205457765</v>
      </c>
    </row>
    <row r="1571" spans="1:3" x14ac:dyDescent="0.25">
      <c r="A1571" s="2">
        <v>42136</v>
      </c>
      <c r="B1571">
        <v>157.25</v>
      </c>
      <c r="C1571">
        <v>208546094</v>
      </c>
    </row>
    <row r="1572" spans="1:3" x14ac:dyDescent="0.25">
      <c r="A1572" s="2">
        <v>42135</v>
      </c>
      <c r="B1572">
        <v>157.72</v>
      </c>
      <c r="C1572">
        <v>185283686</v>
      </c>
    </row>
    <row r="1573" spans="1:3" x14ac:dyDescent="0.25">
      <c r="A1573" s="2">
        <v>42132</v>
      </c>
      <c r="B1573">
        <v>158.44999999999999</v>
      </c>
      <c r="C1573">
        <v>219921434</v>
      </c>
    </row>
    <row r="1574" spans="1:3" x14ac:dyDescent="0.25">
      <c r="A1574" s="2">
        <v>42131</v>
      </c>
      <c r="B1574">
        <v>156.37</v>
      </c>
      <c r="C1574">
        <v>245977927</v>
      </c>
    </row>
    <row r="1575" spans="1:3" x14ac:dyDescent="0.25">
      <c r="A1575" s="2">
        <v>42130</v>
      </c>
      <c r="B1575">
        <v>156.21</v>
      </c>
      <c r="C1575">
        <v>270892497</v>
      </c>
    </row>
    <row r="1576" spans="1:3" x14ac:dyDescent="0.25">
      <c r="A1576" s="2">
        <v>42129</v>
      </c>
      <c r="B1576">
        <v>157.13999999999999</v>
      </c>
      <c r="C1576">
        <v>247463946</v>
      </c>
    </row>
    <row r="1577" spans="1:3" x14ac:dyDescent="0.25">
      <c r="A1577" s="2">
        <v>42128</v>
      </c>
      <c r="B1577">
        <v>158.78</v>
      </c>
      <c r="C1577">
        <v>191469922</v>
      </c>
    </row>
    <row r="1578" spans="1:3" x14ac:dyDescent="0.25">
      <c r="A1578" s="2">
        <v>42125</v>
      </c>
      <c r="B1578">
        <v>158.32</v>
      </c>
      <c r="C1578">
        <v>208925538</v>
      </c>
    </row>
    <row r="1579" spans="1:3" x14ac:dyDescent="0.25">
      <c r="A1579" s="2">
        <v>42124</v>
      </c>
      <c r="B1579">
        <v>156.97999999999999</v>
      </c>
      <c r="C1579">
        <v>295187420</v>
      </c>
    </row>
    <row r="1580" spans="1:3" x14ac:dyDescent="0.25">
      <c r="A1580" s="2">
        <v>42123</v>
      </c>
      <c r="B1580">
        <v>158.79</v>
      </c>
      <c r="C1580">
        <v>229830202</v>
      </c>
    </row>
    <row r="1581" spans="1:3" x14ac:dyDescent="0.25">
      <c r="A1581" s="2">
        <v>42122</v>
      </c>
      <c r="B1581">
        <v>159.06</v>
      </c>
      <c r="C1581">
        <v>224898312</v>
      </c>
    </row>
    <row r="1582" spans="1:3" x14ac:dyDescent="0.25">
      <c r="A1582" s="2">
        <v>42121</v>
      </c>
      <c r="B1582">
        <v>158.18</v>
      </c>
      <c r="C1582">
        <v>245655267</v>
      </c>
    </row>
    <row r="1583" spans="1:3" x14ac:dyDescent="0.25">
      <c r="A1583" s="2">
        <v>42118</v>
      </c>
      <c r="B1583">
        <v>158.6</v>
      </c>
      <c r="C1583">
        <v>229683153</v>
      </c>
    </row>
    <row r="1584" spans="1:3" x14ac:dyDescent="0.25">
      <c r="A1584" s="2">
        <v>42117</v>
      </c>
      <c r="B1584">
        <v>157.9</v>
      </c>
      <c r="C1584">
        <v>231962388</v>
      </c>
    </row>
    <row r="1585" spans="1:3" x14ac:dyDescent="0.25">
      <c r="A1585" s="2">
        <v>42116</v>
      </c>
      <c r="B1585">
        <v>157.34</v>
      </c>
      <c r="C1585">
        <v>208612197</v>
      </c>
    </row>
    <row r="1586" spans="1:3" x14ac:dyDescent="0.25">
      <c r="A1586" s="2">
        <v>42115</v>
      </c>
      <c r="B1586">
        <v>156.63</v>
      </c>
      <c r="C1586">
        <v>207610354</v>
      </c>
    </row>
    <row r="1587" spans="1:3" x14ac:dyDescent="0.25">
      <c r="A1587" s="2">
        <v>42114</v>
      </c>
      <c r="B1587">
        <v>157.28</v>
      </c>
      <c r="C1587">
        <v>211215035</v>
      </c>
    </row>
    <row r="1588" spans="1:3" x14ac:dyDescent="0.25">
      <c r="A1588" s="2">
        <v>42111</v>
      </c>
      <c r="B1588">
        <v>155.59</v>
      </c>
      <c r="C1588">
        <v>272838342</v>
      </c>
    </row>
    <row r="1589" spans="1:3" x14ac:dyDescent="0.25">
      <c r="A1589" s="2">
        <v>42110</v>
      </c>
      <c r="B1589">
        <v>157.13999999999999</v>
      </c>
      <c r="C1589">
        <v>242899869</v>
      </c>
    </row>
    <row r="1590" spans="1:3" x14ac:dyDescent="0.25">
      <c r="A1590" s="2">
        <v>42109</v>
      </c>
      <c r="B1590">
        <v>156.97999999999999</v>
      </c>
      <c r="C1590">
        <v>272409108</v>
      </c>
    </row>
    <row r="1591" spans="1:3" x14ac:dyDescent="0.25">
      <c r="A1591" s="2">
        <v>42108</v>
      </c>
      <c r="B1591">
        <v>155.71</v>
      </c>
      <c r="C1591">
        <v>202508971</v>
      </c>
    </row>
    <row r="1592" spans="1:3" x14ac:dyDescent="0.25">
      <c r="A1592" s="2">
        <v>42107</v>
      </c>
      <c r="B1592">
        <v>155.03</v>
      </c>
      <c r="C1592">
        <v>195213958</v>
      </c>
    </row>
    <row r="1593" spans="1:3" x14ac:dyDescent="0.25">
      <c r="A1593" s="2">
        <v>42104</v>
      </c>
      <c r="B1593">
        <v>155.69999999999999</v>
      </c>
      <c r="C1593">
        <v>212127162</v>
      </c>
    </row>
    <row r="1594" spans="1:3" x14ac:dyDescent="0.25">
      <c r="A1594" s="2">
        <v>42103</v>
      </c>
      <c r="B1594">
        <v>154.94999999999999</v>
      </c>
      <c r="C1594">
        <v>224643553</v>
      </c>
    </row>
    <row r="1595" spans="1:3" x14ac:dyDescent="0.25">
      <c r="A1595" s="2">
        <v>42102</v>
      </c>
      <c r="B1595">
        <v>154.28</v>
      </c>
      <c r="C1595">
        <v>207893267</v>
      </c>
    </row>
    <row r="1596" spans="1:3" x14ac:dyDescent="0.25">
      <c r="A1596" s="2">
        <v>42101</v>
      </c>
      <c r="B1596">
        <v>154.22</v>
      </c>
      <c r="C1596">
        <v>230216461</v>
      </c>
    </row>
    <row r="1597" spans="1:3" x14ac:dyDescent="0.25">
      <c r="A1597" s="2">
        <v>42100</v>
      </c>
      <c r="B1597">
        <v>154.08000000000001</v>
      </c>
      <c r="C1597">
        <v>223934677</v>
      </c>
    </row>
    <row r="1598" spans="1:3" x14ac:dyDescent="0.25">
      <c r="A1598" s="2">
        <v>42096</v>
      </c>
      <c r="B1598">
        <v>152.76</v>
      </c>
      <c r="C1598">
        <v>200353391</v>
      </c>
    </row>
    <row r="1599" spans="1:3" x14ac:dyDescent="0.25">
      <c r="A1599" s="2">
        <v>42095</v>
      </c>
      <c r="B1599">
        <v>152.19999999999999</v>
      </c>
      <c r="C1599">
        <v>237922293</v>
      </c>
    </row>
    <row r="1600" spans="1:3" x14ac:dyDescent="0.25">
      <c r="A1600" s="2">
        <v>42094</v>
      </c>
      <c r="B1600">
        <v>152.93</v>
      </c>
      <c r="C1600">
        <v>281405714</v>
      </c>
    </row>
    <row r="1601" spans="1:3" x14ac:dyDescent="0.25">
      <c r="A1601" s="2">
        <v>42093</v>
      </c>
      <c r="B1601">
        <v>154</v>
      </c>
      <c r="C1601">
        <v>219097242</v>
      </c>
    </row>
    <row r="1602" spans="1:3" x14ac:dyDescent="0.25">
      <c r="A1602" s="2">
        <v>42090</v>
      </c>
      <c r="B1602">
        <v>152.38999999999999</v>
      </c>
      <c r="C1602">
        <v>241233566</v>
      </c>
    </row>
    <row r="1603" spans="1:3" x14ac:dyDescent="0.25">
      <c r="A1603" s="2">
        <v>42089</v>
      </c>
      <c r="B1603">
        <v>152.22</v>
      </c>
      <c r="C1603">
        <v>271380395</v>
      </c>
    </row>
    <row r="1604" spans="1:3" x14ac:dyDescent="0.25">
      <c r="A1604" s="2">
        <v>42088</v>
      </c>
      <c r="B1604">
        <v>152.58000000000001</v>
      </c>
      <c r="C1604">
        <v>266382162</v>
      </c>
    </row>
    <row r="1605" spans="1:3" x14ac:dyDescent="0.25">
      <c r="A1605" s="2">
        <v>42087</v>
      </c>
      <c r="B1605">
        <v>154.74</v>
      </c>
      <c r="C1605">
        <v>211784583</v>
      </c>
    </row>
    <row r="1606" spans="1:3" x14ac:dyDescent="0.25">
      <c r="A1606" s="2">
        <v>42086</v>
      </c>
      <c r="B1606">
        <v>155.56</v>
      </c>
      <c r="C1606">
        <v>207329180</v>
      </c>
    </row>
    <row r="1607" spans="1:3" x14ac:dyDescent="0.25">
      <c r="A1607" s="2">
        <v>42083</v>
      </c>
      <c r="B1607">
        <v>155.66</v>
      </c>
      <c r="C1607">
        <v>675502769</v>
      </c>
    </row>
    <row r="1608" spans="1:3" x14ac:dyDescent="0.25">
      <c r="A1608" s="2">
        <v>42082</v>
      </c>
      <c r="B1608">
        <v>153.9</v>
      </c>
      <c r="C1608">
        <v>234533464</v>
      </c>
    </row>
    <row r="1609" spans="1:3" x14ac:dyDescent="0.25">
      <c r="A1609" s="2">
        <v>42081</v>
      </c>
      <c r="B1609">
        <v>154.74</v>
      </c>
      <c r="C1609">
        <v>255647058</v>
      </c>
    </row>
    <row r="1610" spans="1:3" x14ac:dyDescent="0.25">
      <c r="A1610" s="2">
        <v>42080</v>
      </c>
      <c r="B1610">
        <v>152.91999999999999</v>
      </c>
      <c r="C1610">
        <v>204655373</v>
      </c>
    </row>
    <row r="1611" spans="1:3" x14ac:dyDescent="0.25">
      <c r="A1611" s="2">
        <v>42079</v>
      </c>
      <c r="B1611">
        <v>153.47999999999999</v>
      </c>
      <c r="C1611">
        <v>234640103</v>
      </c>
    </row>
    <row r="1612" spans="1:3" x14ac:dyDescent="0.25">
      <c r="A1612" s="2">
        <v>42076</v>
      </c>
      <c r="B1612">
        <v>151.65</v>
      </c>
      <c r="C1612">
        <v>250256247</v>
      </c>
    </row>
    <row r="1613" spans="1:3" x14ac:dyDescent="0.25">
      <c r="A1613" s="2">
        <v>42075</v>
      </c>
      <c r="B1613">
        <v>152.53</v>
      </c>
      <c r="C1613">
        <v>249350968</v>
      </c>
    </row>
    <row r="1614" spans="1:3" x14ac:dyDescent="0.25">
      <c r="A1614" s="2">
        <v>42074</v>
      </c>
      <c r="B1614">
        <v>151.13999999999999</v>
      </c>
      <c r="C1614">
        <v>242497845</v>
      </c>
    </row>
    <row r="1615" spans="1:3" x14ac:dyDescent="0.25">
      <c r="A1615" s="2">
        <v>42073</v>
      </c>
      <c r="B1615">
        <v>151.26</v>
      </c>
      <c r="C1615">
        <v>265063579</v>
      </c>
    </row>
    <row r="1616" spans="1:3" x14ac:dyDescent="0.25">
      <c r="A1616" s="2">
        <v>42072</v>
      </c>
      <c r="B1616">
        <v>153.72</v>
      </c>
      <c r="C1616">
        <v>220171989</v>
      </c>
    </row>
    <row r="1617" spans="1:3" x14ac:dyDescent="0.25">
      <c r="A1617" s="2">
        <v>42069</v>
      </c>
      <c r="B1617">
        <v>153.30000000000001</v>
      </c>
      <c r="C1617">
        <v>297356328</v>
      </c>
    </row>
    <row r="1618" spans="1:3" x14ac:dyDescent="0.25">
      <c r="A1618" s="2">
        <v>42068</v>
      </c>
      <c r="B1618">
        <v>155.6</v>
      </c>
      <c r="C1618">
        <v>228295841</v>
      </c>
    </row>
    <row r="1619" spans="1:3" x14ac:dyDescent="0.25">
      <c r="A1619" s="2">
        <v>42067</v>
      </c>
      <c r="B1619">
        <v>155.54</v>
      </c>
      <c r="C1619">
        <v>239869503</v>
      </c>
    </row>
    <row r="1620" spans="1:3" x14ac:dyDescent="0.25">
      <c r="A1620" s="2">
        <v>42066</v>
      </c>
      <c r="B1620">
        <v>156.22999999999999</v>
      </c>
      <c r="C1620">
        <v>228849550</v>
      </c>
    </row>
    <row r="1621" spans="1:3" x14ac:dyDescent="0.25">
      <c r="A1621" s="2">
        <v>42065</v>
      </c>
      <c r="B1621">
        <v>157.1</v>
      </c>
      <c r="C1621">
        <v>236286390</v>
      </c>
    </row>
    <row r="1622" spans="1:3" x14ac:dyDescent="0.25">
      <c r="A1622" s="2">
        <v>42062</v>
      </c>
      <c r="B1622">
        <v>156.35</v>
      </c>
      <c r="C1622">
        <v>328424478</v>
      </c>
    </row>
    <row r="1623" spans="1:3" x14ac:dyDescent="0.25">
      <c r="A1623" s="2">
        <v>42061</v>
      </c>
      <c r="B1623">
        <v>156.75</v>
      </c>
      <c r="C1623">
        <v>225193984</v>
      </c>
    </row>
    <row r="1624" spans="1:3" x14ac:dyDescent="0.25">
      <c r="A1624" s="2">
        <v>42060</v>
      </c>
      <c r="B1624">
        <v>157.35</v>
      </c>
      <c r="C1624">
        <v>228070734</v>
      </c>
    </row>
    <row r="1625" spans="1:3" x14ac:dyDescent="0.25">
      <c r="A1625" s="2">
        <v>42059</v>
      </c>
      <c r="B1625">
        <v>157.34</v>
      </c>
      <c r="C1625">
        <v>220050967</v>
      </c>
    </row>
    <row r="1626" spans="1:3" x14ac:dyDescent="0.25">
      <c r="A1626" s="2">
        <v>42058</v>
      </c>
      <c r="B1626">
        <v>156.94999999999999</v>
      </c>
      <c r="C1626">
        <v>222673591</v>
      </c>
    </row>
    <row r="1627" spans="1:3" x14ac:dyDescent="0.25">
      <c r="A1627" s="2">
        <v>42055</v>
      </c>
      <c r="B1627">
        <v>157.32</v>
      </c>
      <c r="C1627">
        <v>290949615</v>
      </c>
    </row>
    <row r="1628" spans="1:3" x14ac:dyDescent="0.25">
      <c r="A1628" s="2">
        <v>42054</v>
      </c>
      <c r="B1628">
        <v>156.51</v>
      </c>
      <c r="C1628">
        <v>208157768</v>
      </c>
    </row>
    <row r="1629" spans="1:3" x14ac:dyDescent="0.25">
      <c r="A1629" s="2">
        <v>42053</v>
      </c>
      <c r="B1629">
        <v>156.94999999999999</v>
      </c>
      <c r="C1629">
        <v>212710876</v>
      </c>
    </row>
    <row r="1630" spans="1:3" x14ac:dyDescent="0.25">
      <c r="A1630" s="2">
        <v>42052</v>
      </c>
      <c r="B1630">
        <v>157.32</v>
      </c>
      <c r="C1630">
        <v>249419621</v>
      </c>
    </row>
    <row r="1631" spans="1:3" x14ac:dyDescent="0.25">
      <c r="A1631" s="2">
        <v>42048</v>
      </c>
      <c r="B1631">
        <v>156.91</v>
      </c>
      <c r="C1631">
        <v>236559818</v>
      </c>
    </row>
    <row r="1632" spans="1:3" x14ac:dyDescent="0.25">
      <c r="A1632" s="2">
        <v>42047</v>
      </c>
      <c r="B1632">
        <v>156.08000000000001</v>
      </c>
      <c r="C1632">
        <v>306395338</v>
      </c>
    </row>
    <row r="1633" spans="1:3" x14ac:dyDescent="0.25">
      <c r="A1633" s="2">
        <v>42046</v>
      </c>
      <c r="B1633">
        <v>154.34</v>
      </c>
      <c r="C1633">
        <v>232214546</v>
      </c>
    </row>
    <row r="1634" spans="1:3" x14ac:dyDescent="0.25">
      <c r="A1634" s="2">
        <v>42045</v>
      </c>
      <c r="B1634">
        <v>154.69999999999999</v>
      </c>
      <c r="C1634" t="s">
        <v>11</v>
      </c>
    </row>
    <row r="1635" spans="1:3" x14ac:dyDescent="0.25">
      <c r="A1635" s="2">
        <v>42044</v>
      </c>
      <c r="B1635">
        <v>153.63</v>
      </c>
      <c r="C1635" t="s">
        <v>11</v>
      </c>
    </row>
    <row r="1636" spans="1:3" x14ac:dyDescent="0.25">
      <c r="A1636" s="2">
        <v>42041</v>
      </c>
      <c r="B1636">
        <v>154.27000000000001</v>
      </c>
      <c r="C1636" t="s">
        <v>11</v>
      </c>
    </row>
    <row r="1637" spans="1:3" x14ac:dyDescent="0.25">
      <c r="A1637" s="2">
        <v>42040</v>
      </c>
      <c r="B1637">
        <v>154.91999999999999</v>
      </c>
      <c r="C1637" t="s">
        <v>11</v>
      </c>
    </row>
    <row r="1638" spans="1:3" x14ac:dyDescent="0.25">
      <c r="A1638" s="2">
        <v>42039</v>
      </c>
      <c r="B1638">
        <v>153.05000000000001</v>
      </c>
      <c r="C1638" t="s">
        <v>11</v>
      </c>
    </row>
    <row r="1639" spans="1:3" x14ac:dyDescent="0.25">
      <c r="A1639" s="2">
        <v>42038</v>
      </c>
      <c r="B1639">
        <v>153.85</v>
      </c>
      <c r="C1639" t="s">
        <v>11</v>
      </c>
    </row>
    <row r="1640" spans="1:3" x14ac:dyDescent="0.25">
      <c r="A1640" s="2">
        <v>42037</v>
      </c>
      <c r="B1640">
        <v>151.08000000000001</v>
      </c>
      <c r="C1640" t="s">
        <v>11</v>
      </c>
    </row>
    <row r="1641" spans="1:3" x14ac:dyDescent="0.25">
      <c r="A1641" s="2">
        <v>42034</v>
      </c>
      <c r="B1641">
        <v>148.80000000000001</v>
      </c>
      <c r="C1641" t="s">
        <v>11</v>
      </c>
    </row>
    <row r="1642" spans="1:3" x14ac:dyDescent="0.25">
      <c r="A1642" s="2">
        <v>42033</v>
      </c>
      <c r="B1642">
        <v>151.25</v>
      </c>
      <c r="C1642" t="s">
        <v>11</v>
      </c>
    </row>
    <row r="1643" spans="1:3" x14ac:dyDescent="0.25">
      <c r="A1643" s="2">
        <v>42032</v>
      </c>
      <c r="B1643">
        <v>149.94999999999999</v>
      </c>
      <c r="C1643" t="s">
        <v>11</v>
      </c>
    </row>
    <row r="1644" spans="1:3" x14ac:dyDescent="0.25">
      <c r="A1644" s="2">
        <v>42031</v>
      </c>
      <c r="B1644">
        <v>152.77000000000001</v>
      </c>
      <c r="C1644" t="s">
        <v>11</v>
      </c>
    </row>
    <row r="1645" spans="1:3" x14ac:dyDescent="0.25">
      <c r="A1645" s="2">
        <v>42030</v>
      </c>
      <c r="B1645">
        <v>155.01</v>
      </c>
      <c r="C1645" t="s">
        <v>11</v>
      </c>
    </row>
    <row r="1646" spans="1:3" x14ac:dyDescent="0.25">
      <c r="A1646" s="2">
        <v>42027</v>
      </c>
      <c r="B1646">
        <v>154.77000000000001</v>
      </c>
      <c r="C1646" t="s">
        <v>11</v>
      </c>
    </row>
    <row r="1647" spans="1:3" x14ac:dyDescent="0.25">
      <c r="A1647" s="2">
        <v>42026</v>
      </c>
      <c r="B1647">
        <v>156.02000000000001</v>
      </c>
      <c r="C1647" t="s">
        <v>11</v>
      </c>
    </row>
    <row r="1648" spans="1:3" x14ac:dyDescent="0.25">
      <c r="A1648" s="2">
        <v>42025</v>
      </c>
      <c r="B1648">
        <v>153.59</v>
      </c>
      <c r="C1648" t="s">
        <v>11</v>
      </c>
    </row>
    <row r="1649" spans="1:3" x14ac:dyDescent="0.25">
      <c r="A1649" s="2">
        <v>42024</v>
      </c>
      <c r="B1649">
        <v>152.88</v>
      </c>
      <c r="C1649" t="s">
        <v>11</v>
      </c>
    </row>
    <row r="1650" spans="1:3" x14ac:dyDescent="0.25">
      <c r="A1650" s="2">
        <v>42023</v>
      </c>
      <c r="B1650">
        <v>153.13999999999999</v>
      </c>
      <c r="C1650" t="s">
        <v>11</v>
      </c>
    </row>
    <row r="1651" spans="1:3" x14ac:dyDescent="0.25">
      <c r="A1651" s="2">
        <v>42020</v>
      </c>
      <c r="B1651">
        <v>153.13999999999999</v>
      </c>
      <c r="C1651" t="s">
        <v>11</v>
      </c>
    </row>
    <row r="1652" spans="1:3" x14ac:dyDescent="0.25">
      <c r="A1652" s="2">
        <v>42019</v>
      </c>
      <c r="B1652">
        <v>150.91999999999999</v>
      </c>
      <c r="C1652" t="s">
        <v>11</v>
      </c>
    </row>
    <row r="1653" spans="1:3" x14ac:dyDescent="0.25">
      <c r="A1653" s="2">
        <v>42018</v>
      </c>
      <c r="B1653">
        <v>152.25</v>
      </c>
      <c r="C1653" t="s">
        <v>11</v>
      </c>
    </row>
    <row r="1654" spans="1:3" x14ac:dyDescent="0.25">
      <c r="A1654" s="2">
        <v>42017</v>
      </c>
      <c r="B1654">
        <v>153.28</v>
      </c>
      <c r="C1654" t="s">
        <v>11</v>
      </c>
    </row>
    <row r="1655" spans="1:3" x14ac:dyDescent="0.25">
      <c r="A1655" s="2">
        <v>42016</v>
      </c>
      <c r="B1655">
        <v>153.87</v>
      </c>
      <c r="C1655" t="s">
        <v>11</v>
      </c>
    </row>
    <row r="1656" spans="1:3" x14ac:dyDescent="0.25">
      <c r="A1656" s="2">
        <v>42013</v>
      </c>
      <c r="B1656">
        <v>155.16</v>
      </c>
      <c r="C1656" t="s">
        <v>11</v>
      </c>
    </row>
    <row r="1657" spans="1:3" x14ac:dyDescent="0.25">
      <c r="A1657" s="2">
        <v>42012</v>
      </c>
      <c r="B1657">
        <v>156.58000000000001</v>
      </c>
      <c r="C1657" t="s">
        <v>11</v>
      </c>
    </row>
    <row r="1658" spans="1:3" x14ac:dyDescent="0.25">
      <c r="A1658" s="2">
        <v>42011</v>
      </c>
      <c r="B1658">
        <v>153.94</v>
      </c>
      <c r="C1658" t="s">
        <v>11</v>
      </c>
    </row>
    <row r="1659" spans="1:3" x14ac:dyDescent="0.25">
      <c r="A1659" s="2">
        <v>42010</v>
      </c>
      <c r="B1659">
        <v>152.09</v>
      </c>
      <c r="C1659" t="s">
        <v>11</v>
      </c>
    </row>
    <row r="1660" spans="1:3" x14ac:dyDescent="0.25">
      <c r="A1660" s="2">
        <v>42009</v>
      </c>
      <c r="B1660">
        <v>153.84</v>
      </c>
      <c r="C1660" t="s">
        <v>11</v>
      </c>
    </row>
    <row r="1661" spans="1:3" x14ac:dyDescent="0.25">
      <c r="A1661" s="2">
        <v>42006</v>
      </c>
      <c r="B1661">
        <v>157.1</v>
      </c>
      <c r="C1661" t="s">
        <v>11</v>
      </c>
    </row>
    <row r="1662" spans="1:3" x14ac:dyDescent="0.25">
      <c r="A1662" s="2">
        <v>42004</v>
      </c>
      <c r="B1662">
        <v>157.11000000000001</v>
      </c>
      <c r="C1662" t="s">
        <v>11</v>
      </c>
    </row>
    <row r="1663" spans="1:3" x14ac:dyDescent="0.25">
      <c r="A1663" s="2">
        <v>42003</v>
      </c>
      <c r="B1663">
        <v>158.52000000000001</v>
      </c>
      <c r="C1663" t="s">
        <v>11</v>
      </c>
    </row>
    <row r="1664" spans="1:3" x14ac:dyDescent="0.25">
      <c r="A1664" s="2">
        <v>42002</v>
      </c>
      <c r="B1664">
        <v>159.22</v>
      </c>
      <c r="C1664" t="s">
        <v>11</v>
      </c>
    </row>
    <row r="1665" spans="1:3" x14ac:dyDescent="0.25">
      <c r="A1665" s="2">
        <v>41999</v>
      </c>
      <c r="B1665">
        <v>159.16999999999999</v>
      </c>
      <c r="C1665" t="s">
        <v>11</v>
      </c>
    </row>
    <row r="1666" spans="1:3" x14ac:dyDescent="0.25">
      <c r="A1666" s="2">
        <v>41997</v>
      </c>
      <c r="B1666">
        <v>158.91</v>
      </c>
      <c r="C1666" t="s">
        <v>11</v>
      </c>
    </row>
    <row r="1667" spans="1:3" x14ac:dyDescent="0.25">
      <c r="A1667" s="2">
        <v>41996</v>
      </c>
      <c r="B1667">
        <v>158.86000000000001</v>
      </c>
      <c r="C1667" t="s">
        <v>11</v>
      </c>
    </row>
    <row r="1668" spans="1:3" x14ac:dyDescent="0.25">
      <c r="A1668" s="2">
        <v>41995</v>
      </c>
      <c r="B1668">
        <v>158.37</v>
      </c>
      <c r="C1668" t="s">
        <v>11</v>
      </c>
    </row>
    <row r="1669" spans="1:3" x14ac:dyDescent="0.25">
      <c r="A1669" s="2">
        <v>41992</v>
      </c>
      <c r="B1669">
        <v>157.78</v>
      </c>
      <c r="C1669" t="s">
        <v>11</v>
      </c>
    </row>
    <row r="1670" spans="1:3" x14ac:dyDescent="0.25">
      <c r="A1670" s="2">
        <v>41991</v>
      </c>
      <c r="B1670">
        <v>156.88</v>
      </c>
      <c r="C1670" t="s">
        <v>11</v>
      </c>
    </row>
    <row r="1671" spans="1:3" x14ac:dyDescent="0.25">
      <c r="A1671" s="2">
        <v>41990</v>
      </c>
      <c r="B1671">
        <v>153.22</v>
      </c>
      <c r="C1671" t="s">
        <v>11</v>
      </c>
    </row>
    <row r="1672" spans="1:3" x14ac:dyDescent="0.25">
      <c r="A1672" s="2">
        <v>41989</v>
      </c>
      <c r="B1672">
        <v>150.15</v>
      </c>
      <c r="C1672" t="s">
        <v>11</v>
      </c>
    </row>
    <row r="1673" spans="1:3" x14ac:dyDescent="0.25">
      <c r="A1673" s="2">
        <v>41988</v>
      </c>
      <c r="B1673">
        <v>151.07</v>
      </c>
      <c r="C1673" t="s">
        <v>11</v>
      </c>
    </row>
    <row r="1674" spans="1:3" x14ac:dyDescent="0.25">
      <c r="A1674" s="2">
        <v>41985</v>
      </c>
      <c r="B1674">
        <v>152.09</v>
      </c>
      <c r="C1674" t="s">
        <v>11</v>
      </c>
    </row>
    <row r="1675" spans="1:3" x14ac:dyDescent="0.25">
      <c r="A1675" s="2">
        <v>41984</v>
      </c>
      <c r="B1675">
        <v>154.66999999999999</v>
      </c>
      <c r="C1675" t="s">
        <v>11</v>
      </c>
    </row>
    <row r="1676" spans="1:3" x14ac:dyDescent="0.25">
      <c r="A1676" s="2">
        <v>41983</v>
      </c>
      <c r="B1676">
        <v>154.09</v>
      </c>
      <c r="C1676" t="s">
        <v>11</v>
      </c>
    </row>
    <row r="1677" spans="1:3" x14ac:dyDescent="0.25">
      <c r="A1677" s="2">
        <v>41982</v>
      </c>
      <c r="B1677">
        <v>156.87</v>
      </c>
      <c r="C1677" t="s">
        <v>11</v>
      </c>
    </row>
    <row r="1678" spans="1:3" x14ac:dyDescent="0.25">
      <c r="A1678" s="2">
        <v>41981</v>
      </c>
      <c r="B1678">
        <v>156.91999999999999</v>
      </c>
      <c r="C1678" t="s">
        <v>11</v>
      </c>
    </row>
    <row r="1679" spans="1:3" x14ac:dyDescent="0.25">
      <c r="A1679" s="2">
        <v>41978</v>
      </c>
      <c r="B1679">
        <v>158.57</v>
      </c>
      <c r="C1679" t="s">
        <v>11</v>
      </c>
    </row>
    <row r="1680" spans="1:3" x14ac:dyDescent="0.25">
      <c r="A1680" s="2">
        <v>41977</v>
      </c>
      <c r="B1680">
        <v>158.44999999999999</v>
      </c>
      <c r="C1680" t="s">
        <v>11</v>
      </c>
    </row>
    <row r="1681" spans="1:3" x14ac:dyDescent="0.25">
      <c r="A1681" s="2">
        <v>41976</v>
      </c>
      <c r="B1681">
        <v>158.94999999999999</v>
      </c>
      <c r="C1681" t="s">
        <v>11</v>
      </c>
    </row>
    <row r="1682" spans="1:3" x14ac:dyDescent="0.25">
      <c r="A1682" s="2">
        <v>41975</v>
      </c>
      <c r="B1682">
        <v>158.28</v>
      </c>
      <c r="C1682" t="s">
        <v>11</v>
      </c>
    </row>
    <row r="1683" spans="1:3" x14ac:dyDescent="0.25">
      <c r="A1683" s="2">
        <v>41974</v>
      </c>
      <c r="B1683">
        <v>157.13</v>
      </c>
      <c r="C1683" t="s">
        <v>11</v>
      </c>
    </row>
    <row r="1684" spans="1:3" x14ac:dyDescent="0.25">
      <c r="A1684" s="2">
        <v>41971</v>
      </c>
      <c r="B1684">
        <v>157.47</v>
      </c>
      <c r="C1684" t="s">
        <v>11</v>
      </c>
    </row>
    <row r="1685" spans="1:3" x14ac:dyDescent="0.25">
      <c r="A1685" s="2">
        <v>41970</v>
      </c>
      <c r="B1685">
        <v>158.53</v>
      </c>
      <c r="C1685" t="s">
        <v>11</v>
      </c>
    </row>
    <row r="1686" spans="1:3" x14ac:dyDescent="0.25">
      <c r="A1686" s="2">
        <v>41969</v>
      </c>
      <c r="B1686">
        <v>158.72999999999999</v>
      </c>
      <c r="C1686" t="s">
        <v>11</v>
      </c>
    </row>
    <row r="1687" spans="1:3" x14ac:dyDescent="0.25">
      <c r="A1687" s="2">
        <v>41968</v>
      </c>
      <c r="B1687">
        <v>158.38</v>
      </c>
      <c r="C1687" t="s">
        <v>11</v>
      </c>
    </row>
    <row r="1688" spans="1:3" x14ac:dyDescent="0.25">
      <c r="A1688" s="2">
        <v>41967</v>
      </c>
      <c r="B1688">
        <v>158.65</v>
      </c>
      <c r="C1688" t="s">
        <v>11</v>
      </c>
    </row>
    <row r="1689" spans="1:3" x14ac:dyDescent="0.25">
      <c r="A1689" s="2">
        <v>41964</v>
      </c>
      <c r="B1689">
        <v>158.63</v>
      </c>
      <c r="C1689" t="s">
        <v>11</v>
      </c>
    </row>
    <row r="1690" spans="1:3" x14ac:dyDescent="0.25">
      <c r="A1690" s="2">
        <v>41963</v>
      </c>
      <c r="B1690">
        <v>157.76</v>
      </c>
      <c r="C1690" t="s">
        <v>11</v>
      </c>
    </row>
    <row r="1691" spans="1:3" x14ac:dyDescent="0.25">
      <c r="A1691" s="2">
        <v>41962</v>
      </c>
      <c r="B1691">
        <v>157.21</v>
      </c>
      <c r="C1691" t="s">
        <v>11</v>
      </c>
    </row>
    <row r="1692" spans="1:3" x14ac:dyDescent="0.25">
      <c r="A1692" s="2">
        <v>41961</v>
      </c>
      <c r="B1692">
        <v>157.43</v>
      </c>
      <c r="C1692" t="s">
        <v>11</v>
      </c>
    </row>
    <row r="1693" spans="1:3" x14ac:dyDescent="0.25">
      <c r="A1693" s="2">
        <v>41960</v>
      </c>
      <c r="B1693">
        <v>156.93</v>
      </c>
      <c r="C1693" t="s">
        <v>11</v>
      </c>
    </row>
    <row r="1694" spans="1:3" x14ac:dyDescent="0.25">
      <c r="A1694" s="2">
        <v>41957</v>
      </c>
      <c r="B1694">
        <v>156.63999999999999</v>
      </c>
      <c r="C1694" t="s">
        <v>11</v>
      </c>
    </row>
    <row r="1695" spans="1:3" x14ac:dyDescent="0.25">
      <c r="A1695" s="2">
        <v>41956</v>
      </c>
      <c r="B1695">
        <v>156.54</v>
      </c>
      <c r="C1695" t="s">
        <v>11</v>
      </c>
    </row>
    <row r="1696" spans="1:3" x14ac:dyDescent="0.25">
      <c r="A1696" s="2">
        <v>41955</v>
      </c>
      <c r="B1696">
        <v>156.5</v>
      </c>
      <c r="C1696" t="s">
        <v>11</v>
      </c>
    </row>
    <row r="1697" spans="1:3" x14ac:dyDescent="0.25">
      <c r="A1697" s="2">
        <v>41954</v>
      </c>
      <c r="B1697">
        <v>156.6</v>
      </c>
      <c r="C1697" t="s">
        <v>11</v>
      </c>
    </row>
    <row r="1698" spans="1:3" x14ac:dyDescent="0.25">
      <c r="A1698" s="2">
        <v>41953</v>
      </c>
      <c r="B1698">
        <v>156.55000000000001</v>
      </c>
      <c r="C1698" t="s">
        <v>11</v>
      </c>
    </row>
    <row r="1699" spans="1:3" x14ac:dyDescent="0.25">
      <c r="A1699" s="2">
        <v>41950</v>
      </c>
      <c r="B1699">
        <v>155.94</v>
      </c>
      <c r="C1699" t="s">
        <v>11</v>
      </c>
    </row>
    <row r="1700" spans="1:3" x14ac:dyDescent="0.25">
      <c r="A1700" s="2">
        <v>41949</v>
      </c>
      <c r="B1700">
        <v>155.84</v>
      </c>
      <c r="C1700" t="s">
        <v>11</v>
      </c>
    </row>
    <row r="1701" spans="1:3" x14ac:dyDescent="0.25">
      <c r="A1701" s="2">
        <v>41948</v>
      </c>
      <c r="B1701">
        <v>155.09</v>
      </c>
      <c r="C1701" t="s">
        <v>11</v>
      </c>
    </row>
    <row r="1702" spans="1:3" x14ac:dyDescent="0.25">
      <c r="A1702" s="2">
        <v>41947</v>
      </c>
      <c r="B1702">
        <v>153.93</v>
      </c>
      <c r="C1702" t="s">
        <v>11</v>
      </c>
    </row>
    <row r="1703" spans="1:3" x14ac:dyDescent="0.25">
      <c r="A1703" s="2">
        <v>41946</v>
      </c>
      <c r="B1703">
        <v>154.62</v>
      </c>
      <c r="C1703" t="s">
        <v>11</v>
      </c>
    </row>
    <row r="1704" spans="1:3" x14ac:dyDescent="0.25">
      <c r="A1704" s="2">
        <v>41943</v>
      </c>
      <c r="B1704">
        <v>155.07</v>
      </c>
      <c r="C1704" t="s">
        <v>11</v>
      </c>
    </row>
    <row r="1705" spans="1:3" x14ac:dyDescent="0.25">
      <c r="A1705" s="2">
        <v>41942</v>
      </c>
      <c r="B1705">
        <v>153.22999999999999</v>
      </c>
      <c r="C1705" t="s">
        <v>11</v>
      </c>
    </row>
    <row r="1706" spans="1:3" x14ac:dyDescent="0.25">
      <c r="A1706" s="2">
        <v>41941</v>
      </c>
      <c r="B1706">
        <v>152.68</v>
      </c>
      <c r="C1706" t="s">
        <v>11</v>
      </c>
    </row>
    <row r="1707" spans="1:3" x14ac:dyDescent="0.25">
      <c r="A1707" s="2">
        <v>41940</v>
      </c>
      <c r="B1707">
        <v>152.77000000000001</v>
      </c>
      <c r="C1707" t="s">
        <v>11</v>
      </c>
    </row>
    <row r="1708" spans="1:3" x14ac:dyDescent="0.25">
      <c r="A1708" s="2">
        <v>41939</v>
      </c>
      <c r="B1708">
        <v>150.79</v>
      </c>
      <c r="C1708" t="s">
        <v>11</v>
      </c>
    </row>
    <row r="1709" spans="1:3" x14ac:dyDescent="0.25">
      <c r="A1709" s="2">
        <v>41936</v>
      </c>
      <c r="B1709">
        <v>151.22999999999999</v>
      </c>
      <c r="C1709" t="s">
        <v>11</v>
      </c>
    </row>
    <row r="1710" spans="1:3" x14ac:dyDescent="0.25">
      <c r="A1710" s="2">
        <v>41935</v>
      </c>
      <c r="B1710">
        <v>150.15</v>
      </c>
      <c r="C1710" t="s">
        <v>11</v>
      </c>
    </row>
    <row r="1711" spans="1:3" x14ac:dyDescent="0.25">
      <c r="A1711" s="2">
        <v>41934</v>
      </c>
      <c r="B1711">
        <v>148.26</v>
      </c>
      <c r="C1711" t="s">
        <v>11</v>
      </c>
    </row>
    <row r="1712" spans="1:3" x14ac:dyDescent="0.25">
      <c r="A1712" s="2">
        <v>41933</v>
      </c>
      <c r="B1712">
        <v>149.41</v>
      </c>
      <c r="C1712" t="s">
        <v>11</v>
      </c>
    </row>
    <row r="1713" spans="1:3" x14ac:dyDescent="0.25">
      <c r="A1713" s="2">
        <v>41932</v>
      </c>
      <c r="B1713">
        <v>146.63</v>
      </c>
      <c r="C1713" t="s">
        <v>11</v>
      </c>
    </row>
    <row r="1714" spans="1:3" x14ac:dyDescent="0.25">
      <c r="A1714" s="2">
        <v>41929</v>
      </c>
      <c r="B1714">
        <v>145.80000000000001</v>
      </c>
      <c r="C1714" t="s">
        <v>11</v>
      </c>
    </row>
    <row r="1715" spans="1:3" x14ac:dyDescent="0.25">
      <c r="A1715" s="2">
        <v>41928</v>
      </c>
      <c r="B1715">
        <v>143.69999999999999</v>
      </c>
      <c r="C1715" t="s">
        <v>11</v>
      </c>
    </row>
    <row r="1716" spans="1:3" x14ac:dyDescent="0.25">
      <c r="A1716" s="2">
        <v>41927</v>
      </c>
      <c r="B1716">
        <v>143.4</v>
      </c>
      <c r="C1716" t="s">
        <v>11</v>
      </c>
    </row>
    <row r="1717" spans="1:3" x14ac:dyDescent="0.25">
      <c r="A1717" s="2">
        <v>41926</v>
      </c>
      <c r="B1717">
        <v>144.82</v>
      </c>
      <c r="C1717" t="s">
        <v>11</v>
      </c>
    </row>
    <row r="1718" spans="1:3" x14ac:dyDescent="0.25">
      <c r="A1718" s="2">
        <v>41925</v>
      </c>
      <c r="B1718">
        <v>144.85</v>
      </c>
      <c r="C1718" t="s">
        <v>11</v>
      </c>
    </row>
    <row r="1719" spans="1:3" x14ac:dyDescent="0.25">
      <c r="A1719" s="2">
        <v>41922</v>
      </c>
      <c r="B1719">
        <v>146.94999999999999</v>
      </c>
      <c r="C1719" t="s">
        <v>11</v>
      </c>
    </row>
    <row r="1720" spans="1:3" x14ac:dyDescent="0.25">
      <c r="A1720" s="2">
        <v>41921</v>
      </c>
      <c r="B1720">
        <v>148.99</v>
      </c>
      <c r="C1720" t="s">
        <v>11</v>
      </c>
    </row>
    <row r="1721" spans="1:3" x14ac:dyDescent="0.25">
      <c r="A1721" s="2">
        <v>41920</v>
      </c>
      <c r="B1721">
        <v>152.22</v>
      </c>
      <c r="C1721" t="s">
        <v>11</v>
      </c>
    </row>
    <row r="1722" spans="1:3" x14ac:dyDescent="0.25">
      <c r="A1722" s="2">
        <v>41919</v>
      </c>
      <c r="B1722">
        <v>149.88999999999999</v>
      </c>
      <c r="C1722" t="s">
        <v>11</v>
      </c>
    </row>
    <row r="1723" spans="1:3" x14ac:dyDescent="0.25">
      <c r="A1723" s="2">
        <v>41918</v>
      </c>
      <c r="B1723">
        <v>152.19999999999999</v>
      </c>
      <c r="C1723" t="s">
        <v>11</v>
      </c>
    </row>
    <row r="1724" spans="1:3" x14ac:dyDescent="0.25">
      <c r="A1724" s="2">
        <v>41915</v>
      </c>
      <c r="B1724">
        <v>152.16</v>
      </c>
      <c r="C1724" t="s">
        <v>11</v>
      </c>
    </row>
    <row r="1725" spans="1:3" x14ac:dyDescent="0.25">
      <c r="A1725" s="2">
        <v>41914</v>
      </c>
      <c r="B1725">
        <v>150.77000000000001</v>
      </c>
      <c r="C1725" t="s">
        <v>11</v>
      </c>
    </row>
    <row r="1726" spans="1:3" x14ac:dyDescent="0.25">
      <c r="A1726" s="2">
        <v>41913</v>
      </c>
      <c r="B1726">
        <v>150.97</v>
      </c>
      <c r="C1726" t="s">
        <v>11</v>
      </c>
    </row>
    <row r="1727" spans="1:3" x14ac:dyDescent="0.25">
      <c r="A1727" s="2">
        <v>41912</v>
      </c>
      <c r="B1727">
        <v>153.05000000000001</v>
      </c>
      <c r="C1727" t="s">
        <v>11</v>
      </c>
    </row>
    <row r="1728" spans="1:3" x14ac:dyDescent="0.25">
      <c r="A1728" s="2">
        <v>41911</v>
      </c>
      <c r="B1728">
        <v>153.49</v>
      </c>
      <c r="C1728" t="s">
        <v>11</v>
      </c>
    </row>
    <row r="1729" spans="1:3" x14ac:dyDescent="0.25">
      <c r="A1729" s="2">
        <v>41908</v>
      </c>
      <c r="B1729">
        <v>154.11000000000001</v>
      </c>
      <c r="C1729" t="s">
        <v>11</v>
      </c>
    </row>
    <row r="1730" spans="1:3" x14ac:dyDescent="0.25">
      <c r="A1730" s="2">
        <v>41907</v>
      </c>
      <c r="B1730">
        <v>152.83000000000001</v>
      </c>
      <c r="C1730" t="s">
        <v>11</v>
      </c>
    </row>
    <row r="1731" spans="1:3" x14ac:dyDescent="0.25">
      <c r="A1731" s="2">
        <v>41906</v>
      </c>
      <c r="B1731">
        <v>155.34</v>
      </c>
      <c r="C1731" t="s">
        <v>11</v>
      </c>
    </row>
    <row r="1732" spans="1:3" x14ac:dyDescent="0.25">
      <c r="A1732" s="2">
        <v>41905</v>
      </c>
      <c r="B1732">
        <v>154.49</v>
      </c>
      <c r="C1732" t="s">
        <v>11</v>
      </c>
    </row>
    <row r="1733" spans="1:3" x14ac:dyDescent="0.25">
      <c r="A1733" s="2">
        <v>41904</v>
      </c>
      <c r="B1733">
        <v>155.5</v>
      </c>
      <c r="C1733" t="s">
        <v>11</v>
      </c>
    </row>
    <row r="1734" spans="1:3" x14ac:dyDescent="0.25">
      <c r="A1734" s="2">
        <v>41901</v>
      </c>
      <c r="B1734">
        <v>156.72</v>
      </c>
      <c r="C1734" t="s">
        <v>11</v>
      </c>
    </row>
    <row r="1735" spans="1:3" x14ac:dyDescent="0.25">
      <c r="A1735" s="2">
        <v>41900</v>
      </c>
      <c r="B1735">
        <v>156.74</v>
      </c>
      <c r="C1735" t="s">
        <v>11</v>
      </c>
    </row>
    <row r="1736" spans="1:3" x14ac:dyDescent="0.25">
      <c r="A1736" s="2">
        <v>41899</v>
      </c>
      <c r="B1736">
        <v>156.18</v>
      </c>
      <c r="C1736" t="s">
        <v>11</v>
      </c>
    </row>
    <row r="1737" spans="1:3" x14ac:dyDescent="0.25">
      <c r="A1737" s="2">
        <v>41898</v>
      </c>
      <c r="B1737">
        <v>156.07</v>
      </c>
      <c r="C1737" t="s">
        <v>11</v>
      </c>
    </row>
    <row r="1738" spans="1:3" x14ac:dyDescent="0.25">
      <c r="A1738" s="2">
        <v>41897</v>
      </c>
      <c r="B1738">
        <v>154.86000000000001</v>
      </c>
      <c r="C1738" t="s">
        <v>11</v>
      </c>
    </row>
    <row r="1739" spans="1:3" x14ac:dyDescent="0.25">
      <c r="A1739" s="2">
        <v>41894</v>
      </c>
      <c r="B1739">
        <v>154.72999999999999</v>
      </c>
      <c r="C1739" t="s">
        <v>11</v>
      </c>
    </row>
    <row r="1740" spans="1:3" x14ac:dyDescent="0.25">
      <c r="A1740" s="2">
        <v>41893</v>
      </c>
      <c r="B1740">
        <v>155.57</v>
      </c>
      <c r="C1740" t="s">
        <v>11</v>
      </c>
    </row>
    <row r="1741" spans="1:3" x14ac:dyDescent="0.25">
      <c r="A1741" s="2">
        <v>41892</v>
      </c>
      <c r="B1741">
        <v>155.38999999999999</v>
      </c>
      <c r="C1741" t="s">
        <v>11</v>
      </c>
    </row>
    <row r="1742" spans="1:3" x14ac:dyDescent="0.25">
      <c r="A1742" s="2">
        <v>41891</v>
      </c>
      <c r="B1742">
        <v>154.99</v>
      </c>
      <c r="C1742" t="s">
        <v>11</v>
      </c>
    </row>
    <row r="1743" spans="1:3" x14ac:dyDescent="0.25">
      <c r="A1743" s="2">
        <v>41890</v>
      </c>
      <c r="B1743">
        <v>155.76</v>
      </c>
      <c r="C1743" t="s">
        <v>11</v>
      </c>
    </row>
    <row r="1744" spans="1:3" x14ac:dyDescent="0.25">
      <c r="A1744" s="2">
        <v>41887</v>
      </c>
      <c r="B1744">
        <v>156.25</v>
      </c>
      <c r="C1744" t="s">
        <v>11</v>
      </c>
    </row>
    <row r="1745" spans="1:3" x14ac:dyDescent="0.25">
      <c r="A1745" s="2">
        <v>41886</v>
      </c>
      <c r="B1745">
        <v>155.63999999999999</v>
      </c>
      <c r="C1745" t="s">
        <v>11</v>
      </c>
    </row>
    <row r="1746" spans="1:3" x14ac:dyDescent="0.25">
      <c r="A1746" s="2">
        <v>41885</v>
      </c>
      <c r="B1746">
        <v>155.91</v>
      </c>
      <c r="C1746" t="s">
        <v>11</v>
      </c>
    </row>
    <row r="1747" spans="1:3" x14ac:dyDescent="0.25">
      <c r="A1747" s="2">
        <v>41884</v>
      </c>
      <c r="B1747">
        <v>155.54</v>
      </c>
      <c r="C1747" t="s">
        <v>11</v>
      </c>
    </row>
    <row r="1748" spans="1:3" x14ac:dyDescent="0.25">
      <c r="A1748" s="2">
        <v>41880</v>
      </c>
      <c r="B1748">
        <v>155.99</v>
      </c>
      <c r="C1748" t="s">
        <v>11</v>
      </c>
    </row>
    <row r="1749" spans="1:3" x14ac:dyDescent="0.25">
      <c r="A1749" s="2">
        <v>41879</v>
      </c>
      <c r="B1749">
        <v>155.55000000000001</v>
      </c>
      <c r="C1749" t="s">
        <v>11</v>
      </c>
    </row>
    <row r="1750" spans="1:3" x14ac:dyDescent="0.25">
      <c r="A1750" s="2">
        <v>41878</v>
      </c>
      <c r="B1750">
        <v>155.80000000000001</v>
      </c>
      <c r="C1750" t="s">
        <v>11</v>
      </c>
    </row>
    <row r="1751" spans="1:3" x14ac:dyDescent="0.25">
      <c r="A1751" s="2">
        <v>41877</v>
      </c>
      <c r="B1751">
        <v>155.62</v>
      </c>
      <c r="C1751" t="s">
        <v>11</v>
      </c>
    </row>
    <row r="1752" spans="1:3" x14ac:dyDescent="0.25">
      <c r="A1752" s="2">
        <v>41876</v>
      </c>
      <c r="B1752">
        <v>155.47999999999999</v>
      </c>
      <c r="C1752" t="s">
        <v>11</v>
      </c>
    </row>
    <row r="1753" spans="1:3" x14ac:dyDescent="0.25">
      <c r="A1753" s="2">
        <v>41873</v>
      </c>
      <c r="B1753">
        <v>154.84</v>
      </c>
      <c r="C1753" t="s">
        <v>11</v>
      </c>
    </row>
    <row r="1754" spans="1:3" x14ac:dyDescent="0.25">
      <c r="A1754" s="2">
        <v>41872</v>
      </c>
      <c r="B1754">
        <v>155.47</v>
      </c>
      <c r="C1754" t="s">
        <v>11</v>
      </c>
    </row>
    <row r="1755" spans="1:3" x14ac:dyDescent="0.25">
      <c r="A1755" s="2">
        <v>41871</v>
      </c>
      <c r="B1755">
        <v>154.88999999999999</v>
      </c>
      <c r="C1755" t="s">
        <v>11</v>
      </c>
    </row>
    <row r="1756" spans="1:3" x14ac:dyDescent="0.25">
      <c r="A1756" s="2">
        <v>41870</v>
      </c>
      <c r="B1756">
        <v>154.6</v>
      </c>
      <c r="C1756" t="s">
        <v>11</v>
      </c>
    </row>
    <row r="1757" spans="1:3" x14ac:dyDescent="0.25">
      <c r="A1757" s="2">
        <v>41869</v>
      </c>
      <c r="B1757">
        <v>154.01</v>
      </c>
      <c r="C1757" t="s">
        <v>11</v>
      </c>
    </row>
    <row r="1758" spans="1:3" x14ac:dyDescent="0.25">
      <c r="A1758" s="2">
        <v>41866</v>
      </c>
      <c r="B1758">
        <v>152.85</v>
      </c>
      <c r="C1758" t="s">
        <v>11</v>
      </c>
    </row>
    <row r="1759" spans="1:3" x14ac:dyDescent="0.25">
      <c r="A1759" s="2">
        <v>41865</v>
      </c>
      <c r="B1759">
        <v>152.97999999999999</v>
      </c>
      <c r="C1759" t="s">
        <v>11</v>
      </c>
    </row>
    <row r="1760" spans="1:3" x14ac:dyDescent="0.25">
      <c r="A1760" s="2">
        <v>41864</v>
      </c>
      <c r="B1760">
        <v>152.62</v>
      </c>
      <c r="C1760" t="s">
        <v>11</v>
      </c>
    </row>
    <row r="1761" spans="1:3" x14ac:dyDescent="0.25">
      <c r="A1761" s="2">
        <v>41863</v>
      </c>
      <c r="B1761">
        <v>151.72</v>
      </c>
      <c r="C1761" t="s">
        <v>11</v>
      </c>
    </row>
    <row r="1762" spans="1:3" x14ac:dyDescent="0.25">
      <c r="A1762" s="2">
        <v>41862</v>
      </c>
      <c r="B1762">
        <v>151.91999999999999</v>
      </c>
      <c r="C1762" t="s">
        <v>11</v>
      </c>
    </row>
    <row r="1763" spans="1:3" x14ac:dyDescent="0.25">
      <c r="A1763" s="2">
        <v>41859</v>
      </c>
      <c r="B1763">
        <v>151.51</v>
      </c>
      <c r="C1763" t="s">
        <v>11</v>
      </c>
    </row>
    <row r="1764" spans="1:3" x14ac:dyDescent="0.25">
      <c r="A1764" s="2">
        <v>41858</v>
      </c>
      <c r="B1764">
        <v>150.12</v>
      </c>
      <c r="C1764" t="s">
        <v>11</v>
      </c>
    </row>
    <row r="1765" spans="1:3" x14ac:dyDescent="0.25">
      <c r="A1765" s="2">
        <v>41857</v>
      </c>
      <c r="B1765">
        <v>150.88</v>
      </c>
      <c r="C1765" t="s">
        <v>11</v>
      </c>
    </row>
    <row r="1766" spans="1:3" x14ac:dyDescent="0.25">
      <c r="A1766" s="2">
        <v>41856</v>
      </c>
      <c r="B1766">
        <v>150.80000000000001</v>
      </c>
      <c r="C1766" t="s">
        <v>11</v>
      </c>
    </row>
    <row r="1767" spans="1:3" x14ac:dyDescent="0.25">
      <c r="A1767" s="2">
        <v>41855</v>
      </c>
      <c r="B1767">
        <v>152.51</v>
      </c>
      <c r="C1767" t="s">
        <v>11</v>
      </c>
    </row>
    <row r="1768" spans="1:3" x14ac:dyDescent="0.25">
      <c r="A1768" s="2">
        <v>41852</v>
      </c>
      <c r="B1768">
        <v>151.56</v>
      </c>
      <c r="C1768" t="s">
        <v>11</v>
      </c>
    </row>
    <row r="1769" spans="1:3" x14ac:dyDescent="0.25">
      <c r="A1769" s="2">
        <v>41851</v>
      </c>
      <c r="B1769">
        <v>152.24</v>
      </c>
      <c r="C1769" t="s">
        <v>11</v>
      </c>
    </row>
    <row r="1770" spans="1:3" x14ac:dyDescent="0.25">
      <c r="A1770" s="2">
        <v>41850</v>
      </c>
      <c r="B1770">
        <v>155.25</v>
      </c>
      <c r="C1770" t="s">
        <v>11</v>
      </c>
    </row>
    <row r="1771" spans="1:3" x14ac:dyDescent="0.25">
      <c r="A1771" s="2">
        <v>41849</v>
      </c>
      <c r="B1771">
        <v>155.28</v>
      </c>
      <c r="C1771" t="s">
        <v>11</v>
      </c>
    </row>
    <row r="1772" spans="1:3" x14ac:dyDescent="0.25">
      <c r="A1772" s="2">
        <v>41848</v>
      </c>
      <c r="B1772">
        <v>155.99</v>
      </c>
      <c r="C1772" t="s">
        <v>11</v>
      </c>
    </row>
    <row r="1773" spans="1:3" x14ac:dyDescent="0.25">
      <c r="A1773" s="2">
        <v>41845</v>
      </c>
      <c r="B1773">
        <v>156</v>
      </c>
      <c r="C1773" t="s">
        <v>11</v>
      </c>
    </row>
    <row r="1774" spans="1:3" x14ac:dyDescent="0.25">
      <c r="A1774" s="2">
        <v>41844</v>
      </c>
      <c r="B1774">
        <v>156.52000000000001</v>
      </c>
      <c r="C1774" t="s">
        <v>11</v>
      </c>
    </row>
    <row r="1775" spans="1:3" x14ac:dyDescent="0.25">
      <c r="A1775" s="2">
        <v>41843</v>
      </c>
      <c r="B1775">
        <v>156.41</v>
      </c>
      <c r="C1775" t="s">
        <v>11</v>
      </c>
    </row>
    <row r="1776" spans="1:3" x14ac:dyDescent="0.25">
      <c r="A1776" s="2">
        <v>41842</v>
      </c>
      <c r="B1776">
        <v>155.99</v>
      </c>
      <c r="C1776" t="s">
        <v>11</v>
      </c>
    </row>
    <row r="1777" spans="1:3" x14ac:dyDescent="0.25">
      <c r="A1777" s="2">
        <v>41841</v>
      </c>
      <c r="B1777">
        <v>155.25</v>
      </c>
      <c r="C1777" t="s">
        <v>11</v>
      </c>
    </row>
    <row r="1778" spans="1:3" x14ac:dyDescent="0.25">
      <c r="A1778" s="2">
        <v>41838</v>
      </c>
      <c r="B1778">
        <v>155.46</v>
      </c>
      <c r="C1778" t="s">
        <v>11</v>
      </c>
    </row>
    <row r="1779" spans="1:3" x14ac:dyDescent="0.25">
      <c r="A1779" s="2">
        <v>41837</v>
      </c>
      <c r="B1779">
        <v>154.38</v>
      </c>
      <c r="C1779" t="s">
        <v>11</v>
      </c>
    </row>
    <row r="1780" spans="1:3" x14ac:dyDescent="0.25">
      <c r="A1780" s="2">
        <v>41836</v>
      </c>
      <c r="B1780">
        <v>155.81</v>
      </c>
      <c r="C1780" t="s">
        <v>11</v>
      </c>
    </row>
    <row r="1781" spans="1:3" x14ac:dyDescent="0.25">
      <c r="A1781" s="2">
        <v>41835</v>
      </c>
      <c r="B1781">
        <v>154.55000000000001</v>
      </c>
      <c r="C1781" t="s">
        <v>11</v>
      </c>
    </row>
    <row r="1782" spans="1:3" x14ac:dyDescent="0.25">
      <c r="A1782" s="2">
        <v>41834</v>
      </c>
      <c r="B1782">
        <v>154.94999999999999</v>
      </c>
      <c r="C1782" t="s">
        <v>11</v>
      </c>
    </row>
    <row r="1783" spans="1:3" x14ac:dyDescent="0.25">
      <c r="A1783" s="2">
        <v>41831</v>
      </c>
      <c r="B1783">
        <v>154.22999999999999</v>
      </c>
      <c r="C1783" t="s">
        <v>11</v>
      </c>
    </row>
    <row r="1784" spans="1:3" x14ac:dyDescent="0.25">
      <c r="A1784" s="2">
        <v>41830</v>
      </c>
      <c r="B1784">
        <v>154.28</v>
      </c>
      <c r="C1784" t="s">
        <v>11</v>
      </c>
    </row>
    <row r="1785" spans="1:3" x14ac:dyDescent="0.25">
      <c r="A1785" s="2">
        <v>41829</v>
      </c>
      <c r="B1785">
        <v>154.91</v>
      </c>
      <c r="C1785" t="s">
        <v>11</v>
      </c>
    </row>
    <row r="1786" spans="1:3" x14ac:dyDescent="0.25">
      <c r="A1786" s="2">
        <v>41828</v>
      </c>
      <c r="B1786">
        <v>154.30000000000001</v>
      </c>
      <c r="C1786" t="s">
        <v>11</v>
      </c>
    </row>
    <row r="1787" spans="1:3" x14ac:dyDescent="0.25">
      <c r="A1787" s="2">
        <v>41827</v>
      </c>
      <c r="B1787">
        <v>155.19</v>
      </c>
      <c r="C1787" t="s">
        <v>11</v>
      </c>
    </row>
    <row r="1788" spans="1:3" x14ac:dyDescent="0.25">
      <c r="A1788" s="2">
        <v>41824</v>
      </c>
      <c r="B1788">
        <v>155.65</v>
      </c>
      <c r="C1788" t="s">
        <v>11</v>
      </c>
    </row>
    <row r="1789" spans="1:3" x14ac:dyDescent="0.25">
      <c r="A1789" s="2">
        <v>41823</v>
      </c>
      <c r="B1789">
        <v>155.6</v>
      </c>
      <c r="C1789" t="s">
        <v>11</v>
      </c>
    </row>
    <row r="1790" spans="1:3" x14ac:dyDescent="0.25">
      <c r="A1790" s="2">
        <v>41822</v>
      </c>
      <c r="B1790">
        <v>154.94999999999999</v>
      </c>
      <c r="C1790" t="s">
        <v>11</v>
      </c>
    </row>
    <row r="1791" spans="1:3" x14ac:dyDescent="0.25">
      <c r="A1791" s="2">
        <v>41821</v>
      </c>
      <c r="B1791">
        <v>154.68</v>
      </c>
      <c r="C1791" t="s">
        <v>11</v>
      </c>
    </row>
    <row r="1792" spans="1:3" x14ac:dyDescent="0.25">
      <c r="A1792" s="2">
        <v>41820</v>
      </c>
      <c r="B1792">
        <v>153.85</v>
      </c>
      <c r="C1792" t="s">
        <v>11</v>
      </c>
    </row>
    <row r="1793" spans="1:3" x14ac:dyDescent="0.25">
      <c r="A1793" s="2">
        <v>41817</v>
      </c>
      <c r="B1793">
        <v>154.02000000000001</v>
      </c>
      <c r="C1793" t="s">
        <v>11</v>
      </c>
    </row>
    <row r="1794" spans="1:3" x14ac:dyDescent="0.25">
      <c r="A1794" s="2">
        <v>41816</v>
      </c>
      <c r="B1794">
        <v>153.69</v>
      </c>
      <c r="C1794" t="s">
        <v>11</v>
      </c>
    </row>
    <row r="1795" spans="1:3" x14ac:dyDescent="0.25">
      <c r="A1795" s="2">
        <v>41815</v>
      </c>
      <c r="B1795">
        <v>153.65</v>
      </c>
      <c r="C1795" t="s">
        <v>11</v>
      </c>
    </row>
    <row r="1796" spans="1:3" x14ac:dyDescent="0.25">
      <c r="A1796" s="2">
        <v>41814</v>
      </c>
      <c r="B1796">
        <v>152.94999999999999</v>
      </c>
      <c r="C1796" t="s">
        <v>11</v>
      </c>
    </row>
    <row r="1797" spans="1:3" x14ac:dyDescent="0.25">
      <c r="A1797" s="2">
        <v>41813</v>
      </c>
      <c r="B1797">
        <v>153.96</v>
      </c>
      <c r="C1797" t="s">
        <v>11</v>
      </c>
    </row>
    <row r="1798" spans="1:3" x14ac:dyDescent="0.25">
      <c r="A1798" s="2">
        <v>41810</v>
      </c>
      <c r="B1798">
        <v>153.97999999999999</v>
      </c>
      <c r="C1798" t="s">
        <v>11</v>
      </c>
    </row>
    <row r="1799" spans="1:3" x14ac:dyDescent="0.25">
      <c r="A1799" s="2">
        <v>41809</v>
      </c>
      <c r="B1799">
        <v>153.58000000000001</v>
      </c>
      <c r="C1799" t="s">
        <v>11</v>
      </c>
    </row>
    <row r="1800" spans="1:3" x14ac:dyDescent="0.25">
      <c r="A1800" s="2">
        <v>41808</v>
      </c>
      <c r="B1800">
        <v>153.19</v>
      </c>
      <c r="C1800" t="s">
        <v>11</v>
      </c>
    </row>
    <row r="1801" spans="1:3" x14ac:dyDescent="0.25">
      <c r="A1801" s="2">
        <v>41807</v>
      </c>
      <c r="B1801">
        <v>152.16999999999999</v>
      </c>
      <c r="C1801" t="s">
        <v>11</v>
      </c>
    </row>
    <row r="1802" spans="1:3" x14ac:dyDescent="0.25">
      <c r="A1802" s="2">
        <v>41806</v>
      </c>
      <c r="B1802">
        <v>152.02000000000001</v>
      </c>
      <c r="C1802" t="s">
        <v>11</v>
      </c>
    </row>
    <row r="1803" spans="1:3" x14ac:dyDescent="0.25">
      <c r="A1803" s="2">
        <v>41803</v>
      </c>
      <c r="B1803">
        <v>151.88999999999999</v>
      </c>
      <c r="C1803" t="s">
        <v>11</v>
      </c>
    </row>
    <row r="1804" spans="1:3" x14ac:dyDescent="0.25">
      <c r="A1804" s="2">
        <v>41802</v>
      </c>
      <c r="B1804">
        <v>150.94</v>
      </c>
      <c r="C1804" t="s">
        <v>11</v>
      </c>
    </row>
    <row r="1805" spans="1:3" x14ac:dyDescent="0.25">
      <c r="A1805" s="2">
        <v>41801</v>
      </c>
      <c r="B1805">
        <v>151.84</v>
      </c>
      <c r="C1805" t="s">
        <v>11</v>
      </c>
    </row>
    <row r="1806" spans="1:3" x14ac:dyDescent="0.25">
      <c r="A1806" s="2">
        <v>41800</v>
      </c>
      <c r="B1806">
        <v>152.49</v>
      </c>
      <c r="C1806" t="s">
        <v>11</v>
      </c>
    </row>
    <row r="1807" spans="1:3" x14ac:dyDescent="0.25">
      <c r="A1807" s="2">
        <v>41799</v>
      </c>
      <c r="B1807">
        <v>152.5</v>
      </c>
      <c r="C1807" t="s">
        <v>11</v>
      </c>
    </row>
    <row r="1808" spans="1:3" x14ac:dyDescent="0.25">
      <c r="A1808" s="2">
        <v>41796</v>
      </c>
      <c r="B1808">
        <v>152.32</v>
      </c>
      <c r="C1808" t="s">
        <v>11</v>
      </c>
    </row>
    <row r="1809" spans="1:3" x14ac:dyDescent="0.25">
      <c r="A1809" s="2">
        <v>41795</v>
      </c>
      <c r="B1809">
        <v>151.51</v>
      </c>
      <c r="C1809" t="s">
        <v>11</v>
      </c>
    </row>
    <row r="1810" spans="1:3" x14ac:dyDescent="0.25">
      <c r="A1810" s="2">
        <v>41794</v>
      </c>
      <c r="B1810">
        <v>150.71</v>
      </c>
      <c r="C1810" t="s">
        <v>11</v>
      </c>
    </row>
    <row r="1811" spans="1:3" x14ac:dyDescent="0.25">
      <c r="A1811" s="2">
        <v>41793</v>
      </c>
      <c r="B1811">
        <v>150.55000000000001</v>
      </c>
      <c r="C1811" t="s">
        <v>11</v>
      </c>
    </row>
    <row r="1812" spans="1:3" x14ac:dyDescent="0.25">
      <c r="A1812" s="2">
        <v>41792</v>
      </c>
      <c r="B1812">
        <v>150.58000000000001</v>
      </c>
      <c r="C1812" t="s">
        <v>11</v>
      </c>
    </row>
    <row r="1813" spans="1:3" x14ac:dyDescent="0.25">
      <c r="A1813" s="2">
        <v>41789</v>
      </c>
      <c r="B1813">
        <v>150.44999999999999</v>
      </c>
      <c r="C1813" t="s">
        <v>11</v>
      </c>
    </row>
    <row r="1814" spans="1:3" x14ac:dyDescent="0.25">
      <c r="A1814" s="2">
        <v>41788</v>
      </c>
      <c r="B1814">
        <v>149.97</v>
      </c>
      <c r="C1814" t="s">
        <v>11</v>
      </c>
    </row>
    <row r="1815" spans="1:3" x14ac:dyDescent="0.25">
      <c r="A1815" s="2">
        <v>41787</v>
      </c>
      <c r="B1815">
        <v>149.28</v>
      </c>
      <c r="C1815" t="s">
        <v>11</v>
      </c>
    </row>
    <row r="1816" spans="1:3" x14ac:dyDescent="0.25">
      <c r="A1816" s="2">
        <v>41786</v>
      </c>
      <c r="B1816">
        <v>149.46</v>
      </c>
      <c r="C1816" t="s">
        <v>11</v>
      </c>
    </row>
    <row r="1817" spans="1:3" x14ac:dyDescent="0.25">
      <c r="A1817" s="2">
        <v>41785</v>
      </c>
      <c r="B1817">
        <v>148.99</v>
      </c>
      <c r="C1817" t="s">
        <v>11</v>
      </c>
    </row>
    <row r="1818" spans="1:3" x14ac:dyDescent="0.25">
      <c r="A1818" s="2">
        <v>41782</v>
      </c>
      <c r="B1818">
        <v>148.94</v>
      </c>
      <c r="C1818" t="s">
        <v>11</v>
      </c>
    </row>
    <row r="1819" spans="1:3" x14ac:dyDescent="0.25">
      <c r="A1819" s="2">
        <v>41781</v>
      </c>
      <c r="B1819">
        <v>148.47999999999999</v>
      </c>
      <c r="C1819" t="s">
        <v>11</v>
      </c>
    </row>
    <row r="1820" spans="1:3" x14ac:dyDescent="0.25">
      <c r="A1820" s="2">
        <v>41780</v>
      </c>
      <c r="B1820">
        <v>148.30000000000001</v>
      </c>
      <c r="C1820" t="s">
        <v>11</v>
      </c>
    </row>
    <row r="1821" spans="1:3" x14ac:dyDescent="0.25">
      <c r="A1821" s="2">
        <v>41779</v>
      </c>
      <c r="B1821">
        <v>147.13</v>
      </c>
      <c r="C1821" t="s">
        <v>11</v>
      </c>
    </row>
    <row r="1822" spans="1:3" x14ac:dyDescent="0.25">
      <c r="A1822" s="2">
        <v>41778</v>
      </c>
      <c r="B1822">
        <v>148.02000000000001</v>
      </c>
      <c r="C1822" t="s">
        <v>11</v>
      </c>
    </row>
    <row r="1823" spans="1:3" x14ac:dyDescent="0.25">
      <c r="A1823" s="2">
        <v>41775</v>
      </c>
      <c r="B1823">
        <v>147.75</v>
      </c>
      <c r="C1823" t="s">
        <v>11</v>
      </c>
    </row>
    <row r="1824" spans="1:3" x14ac:dyDescent="0.25">
      <c r="A1824" s="2">
        <v>41774</v>
      </c>
      <c r="B1824">
        <v>147.4</v>
      </c>
      <c r="C1824" t="s">
        <v>11</v>
      </c>
    </row>
    <row r="1825" spans="1:3" x14ac:dyDescent="0.25">
      <c r="A1825" s="2">
        <v>41773</v>
      </c>
      <c r="B1825">
        <v>148.66999999999999</v>
      </c>
      <c r="C1825" t="s">
        <v>11</v>
      </c>
    </row>
    <row r="1826" spans="1:3" x14ac:dyDescent="0.25">
      <c r="A1826" s="2">
        <v>41772</v>
      </c>
      <c r="B1826">
        <v>149.25</v>
      </c>
      <c r="C1826" t="s">
        <v>11</v>
      </c>
    </row>
    <row r="1827" spans="1:3" x14ac:dyDescent="0.25">
      <c r="A1827" s="2">
        <v>41771</v>
      </c>
      <c r="B1827">
        <v>149.08000000000001</v>
      </c>
      <c r="C1827" t="s">
        <v>11</v>
      </c>
    </row>
    <row r="1828" spans="1:3" x14ac:dyDescent="0.25">
      <c r="A1828" s="2">
        <v>41768</v>
      </c>
      <c r="B1828">
        <v>147.94999999999999</v>
      </c>
      <c r="C1828" t="s">
        <v>11</v>
      </c>
    </row>
    <row r="1829" spans="1:3" x14ac:dyDescent="0.25">
      <c r="A1829" s="2">
        <v>41767</v>
      </c>
      <c r="B1829">
        <v>147.9</v>
      </c>
      <c r="C1829" t="s">
        <v>11</v>
      </c>
    </row>
    <row r="1830" spans="1:3" x14ac:dyDescent="0.25">
      <c r="A1830" s="2">
        <v>41766</v>
      </c>
      <c r="B1830">
        <v>148.08000000000001</v>
      </c>
      <c r="C1830" t="s">
        <v>11</v>
      </c>
    </row>
    <row r="1831" spans="1:3" x14ac:dyDescent="0.25">
      <c r="A1831" s="2">
        <v>41765</v>
      </c>
      <c r="B1831">
        <v>146.86000000000001</v>
      </c>
      <c r="C1831" t="s">
        <v>11</v>
      </c>
    </row>
    <row r="1832" spans="1:3" x14ac:dyDescent="0.25">
      <c r="A1832" s="2">
        <v>41764</v>
      </c>
      <c r="B1832">
        <v>147.79</v>
      </c>
      <c r="C1832" t="s">
        <v>11</v>
      </c>
    </row>
    <row r="1833" spans="1:3" x14ac:dyDescent="0.25">
      <c r="A1833" s="2">
        <v>41761</v>
      </c>
      <c r="B1833">
        <v>147.63</v>
      </c>
      <c r="C1833" t="s">
        <v>11</v>
      </c>
    </row>
    <row r="1834" spans="1:3" x14ac:dyDescent="0.25">
      <c r="A1834" s="2">
        <v>41760</v>
      </c>
      <c r="B1834">
        <v>147.63999999999999</v>
      </c>
      <c r="C1834" t="s">
        <v>11</v>
      </c>
    </row>
    <row r="1835" spans="1:3" x14ac:dyDescent="0.25">
      <c r="A1835" s="2">
        <v>41759</v>
      </c>
      <c r="B1835">
        <v>148.13999999999999</v>
      </c>
      <c r="C1835" t="s">
        <v>11</v>
      </c>
    </row>
    <row r="1836" spans="1:3" x14ac:dyDescent="0.25">
      <c r="A1836" s="2">
        <v>41758</v>
      </c>
      <c r="B1836">
        <v>147.68</v>
      </c>
      <c r="C1836" t="s">
        <v>11</v>
      </c>
    </row>
    <row r="1837" spans="1:3" x14ac:dyDescent="0.25">
      <c r="A1837" s="2">
        <v>41757</v>
      </c>
      <c r="B1837">
        <v>147.05000000000001</v>
      </c>
      <c r="C1837" t="s">
        <v>11</v>
      </c>
    </row>
    <row r="1838" spans="1:3" x14ac:dyDescent="0.25">
      <c r="A1838" s="2">
        <v>41754</v>
      </c>
      <c r="B1838">
        <v>146.47</v>
      </c>
      <c r="C1838" t="s">
        <v>11</v>
      </c>
    </row>
    <row r="1839" spans="1:3" x14ac:dyDescent="0.25">
      <c r="A1839" s="2">
        <v>41753</v>
      </c>
      <c r="B1839">
        <v>147.16999999999999</v>
      </c>
      <c r="C1839" t="s">
        <v>11</v>
      </c>
    </row>
    <row r="1840" spans="1:3" x14ac:dyDescent="0.25">
      <c r="A1840" s="2">
        <v>41752</v>
      </c>
      <c r="B1840">
        <v>147.35</v>
      </c>
      <c r="C1840" t="s">
        <v>11</v>
      </c>
    </row>
    <row r="1841" spans="1:3" x14ac:dyDescent="0.25">
      <c r="A1841" s="2">
        <v>41751</v>
      </c>
      <c r="B1841">
        <v>147.59</v>
      </c>
      <c r="C1841" t="s">
        <v>11</v>
      </c>
    </row>
    <row r="1842" spans="1:3" x14ac:dyDescent="0.25">
      <c r="A1842" s="2">
        <v>41750</v>
      </c>
      <c r="B1842">
        <v>147.22999999999999</v>
      </c>
      <c r="C1842" t="s">
        <v>11</v>
      </c>
    </row>
    <row r="1843" spans="1:3" x14ac:dyDescent="0.25">
      <c r="A1843" s="2">
        <v>41746</v>
      </c>
      <c r="B1843">
        <v>146.82</v>
      </c>
      <c r="C1843" t="s">
        <v>11</v>
      </c>
    </row>
    <row r="1844" spans="1:3" x14ac:dyDescent="0.25">
      <c r="A1844" s="2">
        <v>41745</v>
      </c>
      <c r="B1844">
        <v>146.59</v>
      </c>
      <c r="C1844" t="s">
        <v>11</v>
      </c>
    </row>
    <row r="1845" spans="1:3" x14ac:dyDescent="0.25">
      <c r="A1845" s="2">
        <v>41744</v>
      </c>
      <c r="B1845">
        <v>145.38</v>
      </c>
      <c r="C1845" t="s">
        <v>11</v>
      </c>
    </row>
    <row r="1846" spans="1:3" x14ac:dyDescent="0.25">
      <c r="A1846" s="2">
        <v>41743</v>
      </c>
      <c r="B1846">
        <v>144.32</v>
      </c>
      <c r="C1846" t="s">
        <v>11</v>
      </c>
    </row>
    <row r="1847" spans="1:3" x14ac:dyDescent="0.25">
      <c r="A1847" s="2">
        <v>41740</v>
      </c>
      <c r="B1847">
        <v>143.06</v>
      </c>
      <c r="C1847" t="s">
        <v>11</v>
      </c>
    </row>
    <row r="1848" spans="1:3" x14ac:dyDescent="0.25">
      <c r="A1848" s="2">
        <v>41739</v>
      </c>
      <c r="B1848">
        <v>143.94999999999999</v>
      </c>
      <c r="C1848" t="s">
        <v>11</v>
      </c>
    </row>
    <row r="1849" spans="1:3" x14ac:dyDescent="0.25">
      <c r="A1849" s="2">
        <v>41738</v>
      </c>
      <c r="B1849">
        <v>146.43</v>
      </c>
      <c r="C1849" t="s">
        <v>11</v>
      </c>
    </row>
    <row r="1850" spans="1:3" x14ac:dyDescent="0.25">
      <c r="A1850" s="2">
        <v>41737</v>
      </c>
      <c r="B1850">
        <v>145.24</v>
      </c>
      <c r="C1850" t="s">
        <v>11</v>
      </c>
    </row>
    <row r="1851" spans="1:3" x14ac:dyDescent="0.25">
      <c r="A1851" s="2">
        <v>41736</v>
      </c>
      <c r="B1851">
        <v>144.85</v>
      </c>
      <c r="C1851" t="s">
        <v>11</v>
      </c>
    </row>
    <row r="1852" spans="1:3" x14ac:dyDescent="0.25">
      <c r="A1852" s="2">
        <v>41733</v>
      </c>
      <c r="B1852">
        <v>145.87</v>
      </c>
      <c r="C1852" t="s">
        <v>11</v>
      </c>
    </row>
    <row r="1853" spans="1:3" x14ac:dyDescent="0.25">
      <c r="A1853" s="2">
        <v>41732</v>
      </c>
      <c r="B1853">
        <v>147.16999999999999</v>
      </c>
      <c r="C1853" t="s">
        <v>11</v>
      </c>
    </row>
    <row r="1854" spans="1:3" x14ac:dyDescent="0.25">
      <c r="A1854" s="2">
        <v>41731</v>
      </c>
      <c r="B1854">
        <v>147.26</v>
      </c>
      <c r="C1854" t="s">
        <v>11</v>
      </c>
    </row>
    <row r="1855" spans="1:3" x14ac:dyDescent="0.25">
      <c r="A1855" s="2">
        <v>41730</v>
      </c>
      <c r="B1855">
        <v>146.85</v>
      </c>
      <c r="C1855" t="s">
        <v>11</v>
      </c>
    </row>
    <row r="1856" spans="1:3" x14ac:dyDescent="0.25">
      <c r="A1856" s="2">
        <v>41729</v>
      </c>
      <c r="B1856">
        <v>146.09</v>
      </c>
      <c r="C1856" t="s">
        <v>11</v>
      </c>
    </row>
    <row r="1857" spans="1:3" x14ac:dyDescent="0.25">
      <c r="A1857" s="2">
        <v>41726</v>
      </c>
      <c r="B1857">
        <v>144.9</v>
      </c>
      <c r="C1857" t="s">
        <v>11</v>
      </c>
    </row>
    <row r="1858" spans="1:3" x14ac:dyDescent="0.25">
      <c r="A1858" s="2">
        <v>41725</v>
      </c>
      <c r="B1858">
        <v>144.06</v>
      </c>
      <c r="C1858" t="s">
        <v>11</v>
      </c>
    </row>
    <row r="1859" spans="1:3" x14ac:dyDescent="0.25">
      <c r="A1859" s="2">
        <v>41724</v>
      </c>
      <c r="B1859">
        <v>144.18</v>
      </c>
      <c r="C1859" t="s">
        <v>11</v>
      </c>
    </row>
    <row r="1860" spans="1:3" x14ac:dyDescent="0.25">
      <c r="A1860" s="2">
        <v>41723</v>
      </c>
      <c r="B1860">
        <v>144.9</v>
      </c>
      <c r="C1860" t="s">
        <v>11</v>
      </c>
    </row>
    <row r="1861" spans="1:3" x14ac:dyDescent="0.25">
      <c r="A1861" s="2">
        <v>41722</v>
      </c>
      <c r="B1861">
        <v>143.84</v>
      </c>
      <c r="C1861" t="s">
        <v>11</v>
      </c>
    </row>
    <row r="1862" spans="1:3" x14ac:dyDescent="0.25">
      <c r="A1862" s="2">
        <v>41719</v>
      </c>
      <c r="B1862">
        <v>144.22999999999999</v>
      </c>
      <c r="C1862" t="s">
        <v>11</v>
      </c>
    </row>
    <row r="1863" spans="1:3" x14ac:dyDescent="0.25">
      <c r="A1863" s="2">
        <v>41718</v>
      </c>
      <c r="B1863">
        <v>144.56</v>
      </c>
      <c r="C1863" t="s">
        <v>11</v>
      </c>
    </row>
    <row r="1864" spans="1:3" x14ac:dyDescent="0.25">
      <c r="A1864" s="2">
        <v>41717</v>
      </c>
      <c r="B1864">
        <v>143.47</v>
      </c>
      <c r="C1864" t="s">
        <v>11</v>
      </c>
    </row>
    <row r="1865" spans="1:3" x14ac:dyDescent="0.25">
      <c r="A1865" s="2">
        <v>41716</v>
      </c>
      <c r="B1865">
        <v>144.22999999999999</v>
      </c>
      <c r="C1865" t="s">
        <v>11</v>
      </c>
    </row>
    <row r="1866" spans="1:3" x14ac:dyDescent="0.25">
      <c r="A1866" s="2">
        <v>41715</v>
      </c>
      <c r="B1866">
        <v>143.19999999999999</v>
      </c>
      <c r="C1866" t="s">
        <v>11</v>
      </c>
    </row>
    <row r="1867" spans="1:3" x14ac:dyDescent="0.25">
      <c r="A1867" s="2">
        <v>41712</v>
      </c>
      <c r="B1867">
        <v>141.68</v>
      </c>
      <c r="C1867" t="s">
        <v>11</v>
      </c>
    </row>
    <row r="1868" spans="1:3" x14ac:dyDescent="0.25">
      <c r="A1868" s="2">
        <v>41711</v>
      </c>
      <c r="B1868">
        <v>142.19999999999999</v>
      </c>
      <c r="C1868" t="s">
        <v>11</v>
      </c>
    </row>
    <row r="1869" spans="1:3" x14ac:dyDescent="0.25">
      <c r="A1869" s="2">
        <v>41710</v>
      </c>
      <c r="B1869">
        <v>143.46</v>
      </c>
      <c r="C1869" t="s">
        <v>11</v>
      </c>
    </row>
    <row r="1870" spans="1:3" x14ac:dyDescent="0.25">
      <c r="A1870" s="2">
        <v>41709</v>
      </c>
      <c r="B1870">
        <v>143.32</v>
      </c>
      <c r="C1870" t="s">
        <v>11</v>
      </c>
    </row>
    <row r="1871" spans="1:3" x14ac:dyDescent="0.25">
      <c r="A1871" s="2">
        <v>41708</v>
      </c>
      <c r="B1871">
        <v>143.93</v>
      </c>
      <c r="C1871" t="s">
        <v>11</v>
      </c>
    </row>
    <row r="1872" spans="1:3" x14ac:dyDescent="0.25">
      <c r="A1872" s="2">
        <v>41705</v>
      </c>
      <c r="B1872">
        <v>143.81</v>
      </c>
      <c r="C1872" t="s">
        <v>11</v>
      </c>
    </row>
    <row r="1873" spans="1:3" x14ac:dyDescent="0.25">
      <c r="A1873" s="2">
        <v>41704</v>
      </c>
      <c r="B1873">
        <v>143.91</v>
      </c>
      <c r="C1873" t="s">
        <v>11</v>
      </c>
    </row>
    <row r="1874" spans="1:3" x14ac:dyDescent="0.25">
      <c r="A1874" s="2">
        <v>41703</v>
      </c>
      <c r="B1874">
        <v>143.49</v>
      </c>
      <c r="C1874" t="s">
        <v>11</v>
      </c>
    </row>
    <row r="1875" spans="1:3" x14ac:dyDescent="0.25">
      <c r="A1875" s="2">
        <v>41702</v>
      </c>
      <c r="B1875">
        <v>143.66</v>
      </c>
      <c r="C1875" t="s">
        <v>11</v>
      </c>
    </row>
    <row r="1876" spans="1:3" x14ac:dyDescent="0.25">
      <c r="A1876" s="2">
        <v>41701</v>
      </c>
      <c r="B1876">
        <v>141.78</v>
      </c>
      <c r="C1876" t="s">
        <v>11</v>
      </c>
    </row>
    <row r="1877" spans="1:3" x14ac:dyDescent="0.25">
      <c r="A1877" s="2">
        <v>41698</v>
      </c>
      <c r="B1877">
        <v>142.9</v>
      </c>
      <c r="C1877" t="s">
        <v>11</v>
      </c>
    </row>
    <row r="1878" spans="1:3" x14ac:dyDescent="0.25">
      <c r="A1878" s="2">
        <v>41697</v>
      </c>
      <c r="B1878">
        <v>142.35</v>
      </c>
      <c r="C1878" t="s">
        <v>11</v>
      </c>
    </row>
    <row r="1879" spans="1:3" x14ac:dyDescent="0.25">
      <c r="A1879" s="2">
        <v>41696</v>
      </c>
      <c r="B1879">
        <v>141.81</v>
      </c>
      <c r="C1879" t="s">
        <v>11</v>
      </c>
    </row>
    <row r="1880" spans="1:3" x14ac:dyDescent="0.25">
      <c r="A1880" s="2">
        <v>41695</v>
      </c>
      <c r="B1880">
        <v>141.81</v>
      </c>
      <c r="C1880" t="s">
        <v>11</v>
      </c>
    </row>
    <row r="1881" spans="1:3" x14ac:dyDescent="0.25">
      <c r="A1881" s="2">
        <v>41694</v>
      </c>
      <c r="B1881">
        <v>142.11000000000001</v>
      </c>
      <c r="C1881" t="s">
        <v>11</v>
      </c>
    </row>
    <row r="1882" spans="1:3" x14ac:dyDescent="0.25">
      <c r="A1882" s="2">
        <v>41691</v>
      </c>
      <c r="B1882">
        <v>141.21</v>
      </c>
      <c r="C1882" t="s">
        <v>11</v>
      </c>
    </row>
    <row r="1883" spans="1:3" x14ac:dyDescent="0.25">
      <c r="A1883" s="2">
        <v>41690</v>
      </c>
      <c r="B1883">
        <v>141.61000000000001</v>
      </c>
      <c r="C1883" t="s">
        <v>11</v>
      </c>
    </row>
    <row r="1884" spans="1:3" x14ac:dyDescent="0.25">
      <c r="A1884" s="2">
        <v>41689</v>
      </c>
      <c r="B1884">
        <v>140.66</v>
      </c>
      <c r="C1884" t="s">
        <v>11</v>
      </c>
    </row>
    <row r="1885" spans="1:3" x14ac:dyDescent="0.25">
      <c r="A1885" s="2">
        <v>41688</v>
      </c>
      <c r="B1885">
        <v>141.30000000000001</v>
      </c>
      <c r="C1885" t="s">
        <v>11</v>
      </c>
    </row>
    <row r="1886" spans="1:3" x14ac:dyDescent="0.25">
      <c r="A1886" s="2">
        <v>41684</v>
      </c>
      <c r="B1886">
        <v>141.38</v>
      </c>
      <c r="C1886" t="s">
        <v>11</v>
      </c>
    </row>
    <row r="1887" spans="1:3" x14ac:dyDescent="0.25">
      <c r="A1887" s="2">
        <v>41683</v>
      </c>
      <c r="B1887">
        <v>140.61000000000001</v>
      </c>
      <c r="C1887" t="s">
        <v>11</v>
      </c>
    </row>
    <row r="1888" spans="1:3" x14ac:dyDescent="0.25">
      <c r="A1888" s="2">
        <v>41682</v>
      </c>
      <c r="B1888">
        <v>139.93</v>
      </c>
      <c r="C1888" t="s">
        <v>11</v>
      </c>
    </row>
    <row r="1889" spans="1:3" x14ac:dyDescent="0.25">
      <c r="A1889" s="2">
        <v>41681</v>
      </c>
      <c r="B1889">
        <v>139.81</v>
      </c>
      <c r="C1889" t="s">
        <v>11</v>
      </c>
    </row>
    <row r="1890" spans="1:3" x14ac:dyDescent="0.25">
      <c r="A1890" s="2">
        <v>41680</v>
      </c>
      <c r="B1890">
        <v>138.21</v>
      </c>
      <c r="C1890" t="s">
        <v>11</v>
      </c>
    </row>
    <row r="1891" spans="1:3" x14ac:dyDescent="0.25">
      <c r="A1891" s="2">
        <v>41677</v>
      </c>
      <c r="B1891">
        <v>138.16</v>
      </c>
      <c r="C1891" t="s">
        <v>11</v>
      </c>
    </row>
    <row r="1892" spans="1:3" x14ac:dyDescent="0.25">
      <c r="A1892" s="2">
        <v>41676</v>
      </c>
      <c r="B1892">
        <v>136.53</v>
      </c>
      <c r="C1892" t="s">
        <v>11</v>
      </c>
    </row>
    <row r="1893" spans="1:3" x14ac:dyDescent="0.25">
      <c r="A1893" s="2">
        <v>41675</v>
      </c>
      <c r="B1893">
        <v>134.69</v>
      </c>
      <c r="C1893" t="s">
        <v>11</v>
      </c>
    </row>
    <row r="1894" spans="1:3" x14ac:dyDescent="0.25">
      <c r="A1894" s="2">
        <v>41674</v>
      </c>
      <c r="B1894">
        <v>134.79</v>
      </c>
      <c r="C1894" t="s">
        <v>11</v>
      </c>
    </row>
    <row r="1895" spans="1:3" x14ac:dyDescent="0.25">
      <c r="A1895" s="2">
        <v>41673</v>
      </c>
      <c r="B1895">
        <v>134.29</v>
      </c>
      <c r="C1895" t="s">
        <v>11</v>
      </c>
    </row>
    <row r="1896" spans="1:3" x14ac:dyDescent="0.25">
      <c r="A1896" s="2">
        <v>41670</v>
      </c>
      <c r="B1896">
        <v>137.36000000000001</v>
      </c>
      <c r="C1896" t="s">
        <v>11</v>
      </c>
    </row>
    <row r="1897" spans="1:3" x14ac:dyDescent="0.25">
      <c r="A1897" s="2">
        <v>41669</v>
      </c>
      <c r="B1897">
        <v>138.38999999999999</v>
      </c>
      <c r="C1897" t="s">
        <v>11</v>
      </c>
    </row>
    <row r="1898" spans="1:3" x14ac:dyDescent="0.25">
      <c r="A1898" s="2">
        <v>41668</v>
      </c>
      <c r="B1898">
        <v>137.47</v>
      </c>
      <c r="C1898" t="s">
        <v>11</v>
      </c>
    </row>
    <row r="1899" spans="1:3" x14ac:dyDescent="0.25">
      <c r="A1899" s="2">
        <v>41667</v>
      </c>
      <c r="B1899">
        <v>138.54</v>
      </c>
      <c r="C1899" t="s">
        <v>11</v>
      </c>
    </row>
    <row r="1900" spans="1:3" x14ac:dyDescent="0.25">
      <c r="A1900" s="2">
        <v>41666</v>
      </c>
      <c r="B1900">
        <v>137.78</v>
      </c>
      <c r="C1900" t="s">
        <v>11</v>
      </c>
    </row>
    <row r="1901" spans="1:3" x14ac:dyDescent="0.25">
      <c r="A1901" s="2">
        <v>41663</v>
      </c>
      <c r="B1901">
        <v>138.46</v>
      </c>
      <c r="C1901" t="s">
        <v>11</v>
      </c>
    </row>
    <row r="1902" spans="1:3" x14ac:dyDescent="0.25">
      <c r="A1902" s="2">
        <v>41662</v>
      </c>
      <c r="B1902">
        <v>141.07</v>
      </c>
      <c r="C1902" t="s">
        <v>11</v>
      </c>
    </row>
    <row r="1903" spans="1:3" x14ac:dyDescent="0.25">
      <c r="A1903" s="2">
        <v>41661</v>
      </c>
      <c r="B1903">
        <v>142.32</v>
      </c>
      <c r="C1903" t="s">
        <v>11</v>
      </c>
    </row>
    <row r="1904" spans="1:3" x14ac:dyDescent="0.25">
      <c r="A1904" s="2">
        <v>41660</v>
      </c>
      <c r="B1904">
        <v>142.47999999999999</v>
      </c>
      <c r="C1904" t="s">
        <v>11</v>
      </c>
    </row>
    <row r="1905" spans="1:3" x14ac:dyDescent="0.25">
      <c r="A1905" s="2">
        <v>41659</v>
      </c>
      <c r="B1905">
        <v>142.52000000000001</v>
      </c>
      <c r="C1905" t="s">
        <v>11</v>
      </c>
    </row>
    <row r="1906" spans="1:3" x14ac:dyDescent="0.25">
      <c r="A1906" s="2">
        <v>41656</v>
      </c>
      <c r="B1906">
        <v>142.41999999999999</v>
      </c>
      <c r="C1906" t="s">
        <v>11</v>
      </c>
    </row>
    <row r="1907" spans="1:3" x14ac:dyDescent="0.25">
      <c r="A1907" s="2">
        <v>41655</v>
      </c>
      <c r="B1907">
        <v>142.91999999999999</v>
      </c>
      <c r="C1907" t="s">
        <v>11</v>
      </c>
    </row>
    <row r="1908" spans="1:3" x14ac:dyDescent="0.25">
      <c r="A1908" s="2">
        <v>41654</v>
      </c>
      <c r="B1908">
        <v>143.16999999999999</v>
      </c>
      <c r="C1908" t="s">
        <v>11</v>
      </c>
    </row>
    <row r="1909" spans="1:3" x14ac:dyDescent="0.25">
      <c r="A1909" s="2">
        <v>41653</v>
      </c>
      <c r="B1909">
        <v>142.32</v>
      </c>
      <c r="C1909" t="s">
        <v>11</v>
      </c>
    </row>
    <row r="1910" spans="1:3" x14ac:dyDescent="0.25">
      <c r="A1910" s="2">
        <v>41652</v>
      </c>
      <c r="B1910">
        <v>141.16999999999999</v>
      </c>
      <c r="C1910" t="s">
        <v>11</v>
      </c>
    </row>
    <row r="1911" spans="1:3" x14ac:dyDescent="0.25">
      <c r="A1911" s="2">
        <v>41649</v>
      </c>
      <c r="B1911">
        <v>142.94999999999999</v>
      </c>
      <c r="C1911" t="s">
        <v>11</v>
      </c>
    </row>
    <row r="1912" spans="1:3" x14ac:dyDescent="0.25">
      <c r="A1912" s="2">
        <v>41648</v>
      </c>
      <c r="B1912">
        <v>142.71</v>
      </c>
      <c r="C1912" t="s">
        <v>11</v>
      </c>
    </row>
    <row r="1913" spans="1:3" x14ac:dyDescent="0.25">
      <c r="A1913" s="2">
        <v>41647</v>
      </c>
      <c r="B1913">
        <v>142.68</v>
      </c>
      <c r="C1913" t="s">
        <v>11</v>
      </c>
    </row>
    <row r="1914" spans="1:3" x14ac:dyDescent="0.25">
      <c r="A1914" s="2">
        <v>41646</v>
      </c>
      <c r="B1914">
        <v>143.06</v>
      </c>
      <c r="C1914" t="s">
        <v>11</v>
      </c>
    </row>
    <row r="1915" spans="1:3" x14ac:dyDescent="0.25">
      <c r="A1915" s="2">
        <v>41645</v>
      </c>
      <c r="B1915">
        <v>142.29</v>
      </c>
      <c r="C1915" t="s">
        <v>11</v>
      </c>
    </row>
    <row r="1916" spans="1:3" x14ac:dyDescent="0.25">
      <c r="A1916" s="2">
        <v>41642</v>
      </c>
      <c r="B1916">
        <v>142.88</v>
      </c>
      <c r="C1916" t="s">
        <v>11</v>
      </c>
    </row>
    <row r="1917" spans="1:3" x14ac:dyDescent="0.25">
      <c r="A1917" s="2">
        <v>41641</v>
      </c>
      <c r="B1917">
        <v>142.66999999999999</v>
      </c>
      <c r="C1917" t="s">
        <v>11</v>
      </c>
    </row>
    <row r="1918" spans="1:3" x14ac:dyDescent="0.25">
      <c r="A1918" s="2">
        <v>41639</v>
      </c>
      <c r="B1918">
        <v>143.85</v>
      </c>
      <c r="C1918" t="s">
        <v>11</v>
      </c>
    </row>
    <row r="1919" spans="1:3" x14ac:dyDescent="0.25">
      <c r="A1919" s="2">
        <v>41638</v>
      </c>
      <c r="B1919">
        <v>143.38</v>
      </c>
      <c r="C1919" t="s">
        <v>11</v>
      </c>
    </row>
    <row r="1920" spans="1:3" x14ac:dyDescent="0.25">
      <c r="A1920" s="2">
        <v>41635</v>
      </c>
      <c r="B1920">
        <v>143.34</v>
      </c>
      <c r="C1920" t="s">
        <v>11</v>
      </c>
    </row>
    <row r="1921" spans="1:3" x14ac:dyDescent="0.25">
      <c r="A1921" s="2">
        <v>41634</v>
      </c>
      <c r="B1921">
        <v>143.27000000000001</v>
      </c>
      <c r="C1921" t="s">
        <v>11</v>
      </c>
    </row>
    <row r="1922" spans="1:3" x14ac:dyDescent="0.25">
      <c r="A1922" s="2">
        <v>41632</v>
      </c>
      <c r="B1922">
        <v>142.41</v>
      </c>
      <c r="C1922" t="s">
        <v>11</v>
      </c>
    </row>
    <row r="1923" spans="1:3" x14ac:dyDescent="0.25">
      <c r="A1923" s="2">
        <v>41631</v>
      </c>
      <c r="B1923">
        <v>141.84</v>
      </c>
      <c r="C1923" t="s">
        <v>11</v>
      </c>
    </row>
    <row r="1924" spans="1:3" x14ac:dyDescent="0.25">
      <c r="A1924" s="2">
        <v>41628</v>
      </c>
      <c r="B1924">
        <v>141.29</v>
      </c>
      <c r="C1924" t="s">
        <v>11</v>
      </c>
    </row>
    <row r="1925" spans="1:3" x14ac:dyDescent="0.25">
      <c r="A1925" s="2">
        <v>41627</v>
      </c>
      <c r="B1925">
        <v>140.85</v>
      </c>
      <c r="C1925" t="s">
        <v>11</v>
      </c>
    </row>
    <row r="1926" spans="1:3" x14ac:dyDescent="0.25">
      <c r="A1926" s="2">
        <v>41626</v>
      </c>
      <c r="B1926">
        <v>140.91999999999999</v>
      </c>
      <c r="C1926" t="s">
        <v>11</v>
      </c>
    </row>
    <row r="1927" spans="1:3" x14ac:dyDescent="0.25">
      <c r="A1927" s="2">
        <v>41625</v>
      </c>
      <c r="B1927">
        <v>138.58000000000001</v>
      </c>
      <c r="C1927" t="s">
        <v>11</v>
      </c>
    </row>
    <row r="1928" spans="1:3" x14ac:dyDescent="0.25">
      <c r="A1928" s="2">
        <v>41624</v>
      </c>
      <c r="B1928">
        <v>139.1</v>
      </c>
      <c r="C1928" t="s">
        <v>11</v>
      </c>
    </row>
    <row r="1929" spans="1:3" x14ac:dyDescent="0.25">
      <c r="A1929" s="2">
        <v>41621</v>
      </c>
      <c r="B1929">
        <v>138.02000000000001</v>
      </c>
      <c r="C1929" t="s">
        <v>11</v>
      </c>
    </row>
    <row r="1930" spans="1:3" x14ac:dyDescent="0.25">
      <c r="A1930" s="2">
        <v>41620</v>
      </c>
      <c r="B1930">
        <v>138.15</v>
      </c>
      <c r="C1930" t="s">
        <v>11</v>
      </c>
    </row>
    <row r="1931" spans="1:3" x14ac:dyDescent="0.25">
      <c r="A1931" s="2">
        <v>41619</v>
      </c>
      <c r="B1931">
        <v>138.68</v>
      </c>
      <c r="C1931" t="s">
        <v>11</v>
      </c>
    </row>
    <row r="1932" spans="1:3" x14ac:dyDescent="0.25">
      <c r="A1932" s="2">
        <v>41618</v>
      </c>
      <c r="B1932">
        <v>140.47</v>
      </c>
      <c r="C1932" t="s">
        <v>11</v>
      </c>
    </row>
    <row r="1933" spans="1:3" x14ac:dyDescent="0.25">
      <c r="A1933" s="2">
        <v>41617</v>
      </c>
      <c r="B1933">
        <v>140.84</v>
      </c>
      <c r="C1933" t="s">
        <v>11</v>
      </c>
    </row>
    <row r="1934" spans="1:3" x14ac:dyDescent="0.25">
      <c r="A1934" s="2">
        <v>41614</v>
      </c>
      <c r="B1934">
        <v>140.69</v>
      </c>
      <c r="C1934" t="s">
        <v>11</v>
      </c>
    </row>
    <row r="1935" spans="1:3" x14ac:dyDescent="0.25">
      <c r="A1935" s="2">
        <v>41613</v>
      </c>
      <c r="B1935">
        <v>138.94999999999999</v>
      </c>
      <c r="C1935" t="s">
        <v>11</v>
      </c>
    </row>
    <row r="1936" spans="1:3" x14ac:dyDescent="0.25">
      <c r="A1936" s="2">
        <v>41612</v>
      </c>
      <c r="B1936">
        <v>139.74</v>
      </c>
      <c r="C1936" t="s">
        <v>11</v>
      </c>
    </row>
    <row r="1937" spans="1:3" x14ac:dyDescent="0.25">
      <c r="A1937" s="2">
        <v>41611</v>
      </c>
      <c r="B1937">
        <v>140.08000000000001</v>
      </c>
      <c r="C1937" t="s">
        <v>11</v>
      </c>
    </row>
    <row r="1938" spans="1:3" x14ac:dyDescent="0.25">
      <c r="A1938" s="2">
        <v>41610</v>
      </c>
      <c r="B1938">
        <v>140.58000000000001</v>
      </c>
      <c r="C1938" t="s">
        <v>11</v>
      </c>
    </row>
    <row r="1939" spans="1:3" x14ac:dyDescent="0.25">
      <c r="A1939" s="2">
        <v>41607</v>
      </c>
      <c r="B1939">
        <v>141.09</v>
      </c>
      <c r="C1939" t="s">
        <v>11</v>
      </c>
    </row>
    <row r="1940" spans="1:3" x14ac:dyDescent="0.25">
      <c r="A1940" s="2">
        <v>41606</v>
      </c>
      <c r="B1940">
        <v>141.16</v>
      </c>
      <c r="C1940" t="s">
        <v>11</v>
      </c>
    </row>
    <row r="1941" spans="1:3" x14ac:dyDescent="0.25">
      <c r="A1941" s="2">
        <v>41605</v>
      </c>
      <c r="B1941">
        <v>141.16999999999999</v>
      </c>
      <c r="C1941" t="s">
        <v>11</v>
      </c>
    </row>
    <row r="1942" spans="1:3" x14ac:dyDescent="0.25">
      <c r="A1942" s="2">
        <v>41604</v>
      </c>
      <c r="B1942">
        <v>140.97999999999999</v>
      </c>
      <c r="C1942" t="s">
        <v>11</v>
      </c>
    </row>
    <row r="1943" spans="1:3" x14ac:dyDescent="0.25">
      <c r="A1943" s="2">
        <v>41603</v>
      </c>
      <c r="B1943">
        <v>141.4</v>
      </c>
      <c r="C1943" t="s">
        <v>11</v>
      </c>
    </row>
    <row r="1944" spans="1:3" x14ac:dyDescent="0.25">
      <c r="A1944" s="2">
        <v>41600</v>
      </c>
      <c r="B1944">
        <v>141.72999999999999</v>
      </c>
      <c r="C1944" t="s">
        <v>11</v>
      </c>
    </row>
    <row r="1945" spans="1:3" x14ac:dyDescent="0.25">
      <c r="A1945" s="2">
        <v>41599</v>
      </c>
      <c r="B1945">
        <v>141.21</v>
      </c>
      <c r="C1945" t="s">
        <v>11</v>
      </c>
    </row>
    <row r="1946" spans="1:3" x14ac:dyDescent="0.25">
      <c r="A1946" s="2">
        <v>41598</v>
      </c>
      <c r="B1946">
        <v>140.43</v>
      </c>
      <c r="C1946" t="s">
        <v>11</v>
      </c>
    </row>
    <row r="1947" spans="1:3" x14ac:dyDescent="0.25">
      <c r="A1947" s="2">
        <v>41597</v>
      </c>
      <c r="B1947">
        <v>140.84</v>
      </c>
      <c r="C1947" t="s">
        <v>11</v>
      </c>
    </row>
    <row r="1948" spans="1:3" x14ac:dyDescent="0.25">
      <c r="A1948" s="2">
        <v>41596</v>
      </c>
      <c r="B1948">
        <v>141.06</v>
      </c>
      <c r="C1948" t="s">
        <v>11</v>
      </c>
    </row>
    <row r="1949" spans="1:3" x14ac:dyDescent="0.25">
      <c r="A1949" s="2">
        <v>41593</v>
      </c>
      <c r="B1949">
        <v>141.31</v>
      </c>
      <c r="C1949" t="s">
        <v>11</v>
      </c>
    </row>
    <row r="1950" spans="1:3" x14ac:dyDescent="0.25">
      <c r="A1950" s="2">
        <v>41592</v>
      </c>
      <c r="B1950">
        <v>140.56</v>
      </c>
      <c r="C1950" t="s">
        <v>11</v>
      </c>
    </row>
    <row r="1951" spans="1:3" x14ac:dyDescent="0.25">
      <c r="A1951" s="2">
        <v>41591</v>
      </c>
      <c r="B1951">
        <v>140.44999999999999</v>
      </c>
      <c r="C1951" t="s">
        <v>11</v>
      </c>
    </row>
    <row r="1952" spans="1:3" x14ac:dyDescent="0.25">
      <c r="A1952" s="2">
        <v>41590</v>
      </c>
      <c r="B1952">
        <v>139.43</v>
      </c>
      <c r="C1952" t="s">
        <v>11</v>
      </c>
    </row>
    <row r="1953" spans="1:3" x14ac:dyDescent="0.25">
      <c r="A1953" s="2">
        <v>41589</v>
      </c>
      <c r="B1953">
        <v>139.91</v>
      </c>
      <c r="C1953" t="s">
        <v>11</v>
      </c>
    </row>
    <row r="1954" spans="1:3" x14ac:dyDescent="0.25">
      <c r="A1954" s="2">
        <v>41586</v>
      </c>
      <c r="B1954">
        <v>139.82</v>
      </c>
      <c r="C1954" t="s">
        <v>11</v>
      </c>
    </row>
    <row r="1955" spans="1:3" x14ac:dyDescent="0.25">
      <c r="A1955" s="2">
        <v>41585</v>
      </c>
      <c r="B1955">
        <v>138.26</v>
      </c>
      <c r="C1955" t="s">
        <v>11</v>
      </c>
    </row>
    <row r="1956" spans="1:3" x14ac:dyDescent="0.25">
      <c r="A1956" s="2">
        <v>41584</v>
      </c>
      <c r="B1956">
        <v>139.84</v>
      </c>
      <c r="C1956" t="s">
        <v>11</v>
      </c>
    </row>
    <row r="1957" spans="1:3" x14ac:dyDescent="0.25">
      <c r="A1957" s="2">
        <v>41583</v>
      </c>
      <c r="B1957">
        <v>138.62</v>
      </c>
      <c r="C1957" t="s">
        <v>11</v>
      </c>
    </row>
    <row r="1958" spans="1:3" x14ac:dyDescent="0.25">
      <c r="A1958" s="2">
        <v>41582</v>
      </c>
      <c r="B1958">
        <v>138.86000000000001</v>
      </c>
      <c r="C1958" t="s">
        <v>11</v>
      </c>
    </row>
    <row r="1959" spans="1:3" x14ac:dyDescent="0.25">
      <c r="A1959" s="2">
        <v>41579</v>
      </c>
      <c r="B1959">
        <v>138.36000000000001</v>
      </c>
      <c r="C1959" t="s">
        <v>11</v>
      </c>
    </row>
    <row r="1960" spans="1:3" x14ac:dyDescent="0.25">
      <c r="A1960" s="2">
        <v>41578</v>
      </c>
      <c r="B1960">
        <v>138.06</v>
      </c>
      <c r="C1960" t="s">
        <v>11</v>
      </c>
    </row>
    <row r="1961" spans="1:3" x14ac:dyDescent="0.25">
      <c r="A1961" s="2">
        <v>41577</v>
      </c>
      <c r="B1961">
        <v>138.43</v>
      </c>
      <c r="C1961" t="s">
        <v>11</v>
      </c>
    </row>
    <row r="1962" spans="1:3" x14ac:dyDescent="0.25">
      <c r="A1962" s="2">
        <v>41576</v>
      </c>
      <c r="B1962">
        <v>139</v>
      </c>
      <c r="C1962" t="s">
        <v>11</v>
      </c>
    </row>
    <row r="1963" spans="1:3" x14ac:dyDescent="0.25">
      <c r="A1963" s="2">
        <v>41575</v>
      </c>
      <c r="B1963">
        <v>138.08000000000001</v>
      </c>
      <c r="C1963" t="s">
        <v>11</v>
      </c>
    </row>
    <row r="1964" spans="1:3" x14ac:dyDescent="0.25">
      <c r="A1964" s="2">
        <v>41572</v>
      </c>
      <c r="B1964">
        <v>137.75</v>
      </c>
      <c r="C1964" t="s">
        <v>11</v>
      </c>
    </row>
    <row r="1965" spans="1:3" x14ac:dyDescent="0.25">
      <c r="A1965" s="2">
        <v>41571</v>
      </c>
      <c r="B1965">
        <v>137.01</v>
      </c>
      <c r="C1965" t="s">
        <v>11</v>
      </c>
    </row>
    <row r="1966" spans="1:3" x14ac:dyDescent="0.25">
      <c r="A1966" s="2">
        <v>41570</v>
      </c>
      <c r="B1966">
        <v>136.71</v>
      </c>
      <c r="C1966" t="s">
        <v>11</v>
      </c>
    </row>
    <row r="1967" spans="1:3" x14ac:dyDescent="0.25">
      <c r="A1967" s="2">
        <v>41569</v>
      </c>
      <c r="B1967">
        <v>137.66999999999999</v>
      </c>
      <c r="C1967" t="s">
        <v>11</v>
      </c>
    </row>
    <row r="1968" spans="1:3" x14ac:dyDescent="0.25">
      <c r="A1968" s="2">
        <v>41568</v>
      </c>
      <c r="B1968">
        <v>136.86000000000001</v>
      </c>
      <c r="C1968" t="s">
        <v>11</v>
      </c>
    </row>
    <row r="1969" spans="1:3" x14ac:dyDescent="0.25">
      <c r="A1969" s="2">
        <v>41565</v>
      </c>
      <c r="B1969">
        <v>136.83000000000001</v>
      </c>
      <c r="C1969" t="s">
        <v>11</v>
      </c>
    </row>
    <row r="1970" spans="1:3" x14ac:dyDescent="0.25">
      <c r="A1970" s="2">
        <v>41564</v>
      </c>
      <c r="B1970">
        <v>136.25</v>
      </c>
      <c r="C1970" t="s">
        <v>11</v>
      </c>
    </row>
    <row r="1971" spans="1:3" x14ac:dyDescent="0.25">
      <c r="A1971" s="2">
        <v>41563</v>
      </c>
      <c r="B1971">
        <v>135.58000000000001</v>
      </c>
      <c r="C1971" t="s">
        <v>11</v>
      </c>
    </row>
    <row r="1972" spans="1:3" x14ac:dyDescent="0.25">
      <c r="A1972" s="2">
        <v>41562</v>
      </c>
      <c r="B1972">
        <v>133.99</v>
      </c>
      <c r="C1972" t="s">
        <v>11</v>
      </c>
    </row>
    <row r="1973" spans="1:3" x14ac:dyDescent="0.25">
      <c r="A1973" s="2">
        <v>41561</v>
      </c>
      <c r="B1973">
        <v>134.88999999999999</v>
      </c>
      <c r="C1973" t="s">
        <v>11</v>
      </c>
    </row>
    <row r="1974" spans="1:3" x14ac:dyDescent="0.25">
      <c r="A1974" s="2">
        <v>41558</v>
      </c>
      <c r="B1974">
        <v>134.33000000000001</v>
      </c>
      <c r="C1974" t="s">
        <v>11</v>
      </c>
    </row>
    <row r="1975" spans="1:3" x14ac:dyDescent="0.25">
      <c r="A1975" s="2">
        <v>41557</v>
      </c>
      <c r="B1975">
        <v>133.5</v>
      </c>
      <c r="C1975" t="s">
        <v>11</v>
      </c>
    </row>
    <row r="1976" spans="1:3" x14ac:dyDescent="0.25">
      <c r="A1976" s="2">
        <v>41556</v>
      </c>
      <c r="B1976">
        <v>130.9</v>
      </c>
      <c r="C1976" t="s">
        <v>11</v>
      </c>
    </row>
    <row r="1977" spans="1:3" x14ac:dyDescent="0.25">
      <c r="A1977" s="2">
        <v>41555</v>
      </c>
      <c r="B1977">
        <v>130.69</v>
      </c>
      <c r="C1977" t="s">
        <v>11</v>
      </c>
    </row>
    <row r="1978" spans="1:3" x14ac:dyDescent="0.25">
      <c r="A1978" s="2">
        <v>41554</v>
      </c>
      <c r="B1978">
        <v>132.18</v>
      </c>
      <c r="C1978" t="s">
        <v>11</v>
      </c>
    </row>
    <row r="1979" spans="1:3" x14ac:dyDescent="0.25">
      <c r="A1979" s="2">
        <v>41551</v>
      </c>
      <c r="B1979">
        <v>133.05000000000001</v>
      </c>
      <c r="C1979" t="s">
        <v>11</v>
      </c>
    </row>
    <row r="1980" spans="1:3" x14ac:dyDescent="0.25">
      <c r="A1980" s="2">
        <v>41550</v>
      </c>
      <c r="B1980">
        <v>132.27000000000001</v>
      </c>
      <c r="C1980" t="s">
        <v>11</v>
      </c>
    </row>
    <row r="1981" spans="1:3" x14ac:dyDescent="0.25">
      <c r="A1981" s="2">
        <v>41549</v>
      </c>
      <c r="B1981">
        <v>133.44</v>
      </c>
      <c r="C1981" t="s">
        <v>11</v>
      </c>
    </row>
    <row r="1982" spans="1:3" x14ac:dyDescent="0.25">
      <c r="A1982" s="2">
        <v>41548</v>
      </c>
      <c r="B1982">
        <v>133.5</v>
      </c>
      <c r="C1982" t="s">
        <v>11</v>
      </c>
    </row>
    <row r="1983" spans="1:3" x14ac:dyDescent="0.25">
      <c r="A1983" s="2">
        <v>41547</v>
      </c>
      <c r="B1983">
        <v>132.75</v>
      </c>
      <c r="C1983" t="s">
        <v>11</v>
      </c>
    </row>
    <row r="1984" spans="1:3" x14ac:dyDescent="0.25">
      <c r="A1984" s="2">
        <v>41544</v>
      </c>
      <c r="B1984">
        <v>133.56</v>
      </c>
      <c r="C1984" t="s">
        <v>11</v>
      </c>
    </row>
    <row r="1985" spans="1:3" x14ac:dyDescent="0.25">
      <c r="A1985" s="2">
        <v>41543</v>
      </c>
      <c r="B1985">
        <v>134.13</v>
      </c>
      <c r="C1985" t="s">
        <v>11</v>
      </c>
    </row>
    <row r="1986" spans="1:3" x14ac:dyDescent="0.25">
      <c r="A1986" s="2">
        <v>41542</v>
      </c>
      <c r="B1986">
        <v>133.94999999999999</v>
      </c>
      <c r="C1986" t="s">
        <v>11</v>
      </c>
    </row>
    <row r="1987" spans="1:3" x14ac:dyDescent="0.25">
      <c r="A1987" s="2">
        <v>41541</v>
      </c>
      <c r="B1987">
        <v>134.28</v>
      </c>
      <c r="C1987" t="s">
        <v>11</v>
      </c>
    </row>
    <row r="1988" spans="1:3" x14ac:dyDescent="0.25">
      <c r="A1988" s="2">
        <v>41540</v>
      </c>
      <c r="B1988">
        <v>134.63</v>
      </c>
      <c r="C1988" t="s">
        <v>11</v>
      </c>
    </row>
    <row r="1989" spans="1:3" x14ac:dyDescent="0.25">
      <c r="A1989" s="2">
        <v>41537</v>
      </c>
      <c r="B1989">
        <v>135.15</v>
      </c>
      <c r="C1989" t="s">
        <v>11</v>
      </c>
    </row>
    <row r="1990" spans="1:3" x14ac:dyDescent="0.25">
      <c r="A1990" s="2">
        <v>41536</v>
      </c>
      <c r="B1990">
        <v>136.52000000000001</v>
      </c>
      <c r="C1990" t="s">
        <v>11</v>
      </c>
    </row>
    <row r="1991" spans="1:3" x14ac:dyDescent="0.25">
      <c r="A1991" s="2">
        <v>41535</v>
      </c>
      <c r="B1991">
        <v>136.87</v>
      </c>
      <c r="C1991" t="s">
        <v>11</v>
      </c>
    </row>
    <row r="1992" spans="1:3" x14ac:dyDescent="0.25">
      <c r="A1992" s="2">
        <v>41534</v>
      </c>
      <c r="B1992">
        <v>135.38999999999999</v>
      </c>
      <c r="C1992" t="s">
        <v>11</v>
      </c>
    </row>
    <row r="1993" spans="1:3" x14ac:dyDescent="0.25">
      <c r="A1993" s="2">
        <v>41533</v>
      </c>
      <c r="B1993">
        <v>134.96</v>
      </c>
      <c r="C1993" t="s">
        <v>11</v>
      </c>
    </row>
    <row r="1994" spans="1:3" x14ac:dyDescent="0.25">
      <c r="A1994" s="2">
        <v>41530</v>
      </c>
      <c r="B1994">
        <v>134.07</v>
      </c>
      <c r="C1994" t="s">
        <v>11</v>
      </c>
    </row>
    <row r="1995" spans="1:3" x14ac:dyDescent="0.25">
      <c r="A1995" s="2">
        <v>41529</v>
      </c>
      <c r="B1995">
        <v>133.56</v>
      </c>
      <c r="C1995" t="s">
        <v>11</v>
      </c>
    </row>
    <row r="1996" spans="1:3" x14ac:dyDescent="0.25">
      <c r="A1996" s="2">
        <v>41528</v>
      </c>
      <c r="B1996">
        <v>134.09</v>
      </c>
      <c r="C1996" t="s">
        <v>11</v>
      </c>
    </row>
    <row r="1997" spans="1:3" x14ac:dyDescent="0.25">
      <c r="A1997" s="2">
        <v>41527</v>
      </c>
      <c r="B1997">
        <v>133.30000000000001</v>
      </c>
      <c r="C1997" t="s">
        <v>11</v>
      </c>
    </row>
    <row r="1998" spans="1:3" x14ac:dyDescent="0.25">
      <c r="A1998" s="2">
        <v>41526</v>
      </c>
      <c r="B1998">
        <v>132.34</v>
      </c>
      <c r="C1998" t="s">
        <v>11</v>
      </c>
    </row>
    <row r="1999" spans="1:3" x14ac:dyDescent="0.25">
      <c r="A1999" s="2">
        <v>41523</v>
      </c>
      <c r="B1999">
        <v>131.12</v>
      </c>
      <c r="C1999" t="s">
        <v>11</v>
      </c>
    </row>
    <row r="2000" spans="1:3" x14ac:dyDescent="0.25">
      <c r="A2000" s="2">
        <v>41522</v>
      </c>
      <c r="B2000">
        <v>131.03</v>
      </c>
      <c r="C2000" t="s">
        <v>11</v>
      </c>
    </row>
    <row r="2001" spans="1:3" x14ac:dyDescent="0.25">
      <c r="A2001" s="2">
        <v>41521</v>
      </c>
      <c r="B2001">
        <v>130.82</v>
      </c>
      <c r="C2001" t="s">
        <v>11</v>
      </c>
    </row>
    <row r="2002" spans="1:3" x14ac:dyDescent="0.25">
      <c r="A2002" s="2">
        <v>41520</v>
      </c>
      <c r="B2002">
        <v>130.04</v>
      </c>
      <c r="C2002" t="s">
        <v>11</v>
      </c>
    </row>
    <row r="2003" spans="1:3" x14ac:dyDescent="0.25">
      <c r="A2003" s="2">
        <v>41519</v>
      </c>
      <c r="B2003">
        <v>129.72</v>
      </c>
      <c r="C2003" t="s">
        <v>11</v>
      </c>
    </row>
    <row r="2004" spans="1:3" x14ac:dyDescent="0.25">
      <c r="A2004" s="2">
        <v>41516</v>
      </c>
      <c r="B2004">
        <v>129.71</v>
      </c>
      <c r="C2004" t="s">
        <v>11</v>
      </c>
    </row>
    <row r="2005" spans="1:3" x14ac:dyDescent="0.25">
      <c r="A2005" s="2">
        <v>41515</v>
      </c>
      <c r="B2005">
        <v>130.1</v>
      </c>
      <c r="C2005" t="s">
        <v>11</v>
      </c>
    </row>
    <row r="2006" spans="1:3" x14ac:dyDescent="0.25">
      <c r="A2006" s="2">
        <v>41514</v>
      </c>
      <c r="B2006">
        <v>129.94999999999999</v>
      </c>
      <c r="C2006" t="s">
        <v>11</v>
      </c>
    </row>
    <row r="2007" spans="1:3" x14ac:dyDescent="0.25">
      <c r="A2007" s="2">
        <v>41513</v>
      </c>
      <c r="B2007">
        <v>129.5</v>
      </c>
      <c r="C2007" t="s">
        <v>11</v>
      </c>
    </row>
    <row r="2008" spans="1:3" x14ac:dyDescent="0.25">
      <c r="A2008" s="2">
        <v>41512</v>
      </c>
      <c r="B2008">
        <v>131.25</v>
      </c>
      <c r="C2008" t="s">
        <v>11</v>
      </c>
    </row>
    <row r="2009" spans="1:3" x14ac:dyDescent="0.25">
      <c r="A2009" s="2">
        <v>41509</v>
      </c>
      <c r="B2009">
        <v>131.94999999999999</v>
      </c>
      <c r="C2009" t="s">
        <v>11</v>
      </c>
    </row>
    <row r="2010" spans="1:3" x14ac:dyDescent="0.25">
      <c r="A2010" s="2">
        <v>41508</v>
      </c>
      <c r="B2010">
        <v>131.04</v>
      </c>
      <c r="C2010" t="s">
        <v>11</v>
      </c>
    </row>
    <row r="2011" spans="1:3" x14ac:dyDescent="0.25">
      <c r="A2011" s="2">
        <v>41507</v>
      </c>
      <c r="B2011">
        <v>130.16</v>
      </c>
      <c r="C2011" t="s">
        <v>11</v>
      </c>
    </row>
    <row r="2012" spans="1:3" x14ac:dyDescent="0.25">
      <c r="A2012" s="2">
        <v>41506</v>
      </c>
      <c r="B2012">
        <v>131.16</v>
      </c>
      <c r="C2012" t="s">
        <v>11</v>
      </c>
    </row>
    <row r="2013" spans="1:3" x14ac:dyDescent="0.25">
      <c r="A2013" s="2">
        <v>41505</v>
      </c>
      <c r="B2013">
        <v>130.93</v>
      </c>
      <c r="C2013" t="s">
        <v>11</v>
      </c>
    </row>
    <row r="2014" spans="1:3" x14ac:dyDescent="0.25">
      <c r="A2014" s="2">
        <v>41502</v>
      </c>
      <c r="B2014">
        <v>131.72</v>
      </c>
      <c r="C2014" t="s">
        <v>11</v>
      </c>
    </row>
    <row r="2015" spans="1:3" x14ac:dyDescent="0.25">
      <c r="A2015" s="2">
        <v>41501</v>
      </c>
      <c r="B2015">
        <v>132.12</v>
      </c>
      <c r="C2015" t="s">
        <v>11</v>
      </c>
    </row>
    <row r="2016" spans="1:3" x14ac:dyDescent="0.25">
      <c r="A2016" s="2">
        <v>41500</v>
      </c>
      <c r="B2016">
        <v>133.9</v>
      </c>
      <c r="C2016" t="s">
        <v>11</v>
      </c>
    </row>
    <row r="2017" spans="1:3" x14ac:dyDescent="0.25">
      <c r="A2017" s="2">
        <v>41499</v>
      </c>
      <c r="B2017">
        <v>134.49</v>
      </c>
      <c r="C2017" t="s">
        <v>11</v>
      </c>
    </row>
    <row r="2018" spans="1:3" x14ac:dyDescent="0.25">
      <c r="A2018" s="2">
        <v>41498</v>
      </c>
      <c r="B2018">
        <v>134.36000000000001</v>
      </c>
      <c r="C2018" t="s">
        <v>11</v>
      </c>
    </row>
    <row r="2019" spans="1:3" x14ac:dyDescent="0.25">
      <c r="A2019" s="2">
        <v>41495</v>
      </c>
      <c r="B2019">
        <v>134.55000000000001</v>
      </c>
      <c r="C2019" t="s">
        <v>11</v>
      </c>
    </row>
    <row r="2020" spans="1:3" x14ac:dyDescent="0.25">
      <c r="A2020" s="2">
        <v>41494</v>
      </c>
      <c r="B2020">
        <v>135.04</v>
      </c>
      <c r="C2020" t="s">
        <v>11</v>
      </c>
    </row>
    <row r="2021" spans="1:3" x14ac:dyDescent="0.25">
      <c r="A2021" s="2">
        <v>41493</v>
      </c>
      <c r="B2021">
        <v>134.33000000000001</v>
      </c>
      <c r="C2021" t="s">
        <v>11</v>
      </c>
    </row>
    <row r="2022" spans="1:3" x14ac:dyDescent="0.25">
      <c r="A2022" s="2">
        <v>41492</v>
      </c>
      <c r="B2022">
        <v>134.81</v>
      </c>
      <c r="C2022" t="s">
        <v>11</v>
      </c>
    </row>
    <row r="2023" spans="1:3" x14ac:dyDescent="0.25">
      <c r="A2023" s="2">
        <v>41491</v>
      </c>
      <c r="B2023">
        <v>135.59</v>
      </c>
      <c r="C2023" t="s">
        <v>11</v>
      </c>
    </row>
    <row r="2024" spans="1:3" x14ac:dyDescent="0.25">
      <c r="A2024" s="2">
        <v>41488</v>
      </c>
      <c r="B2024">
        <v>135.97</v>
      </c>
      <c r="C2024" t="s">
        <v>11</v>
      </c>
    </row>
    <row r="2025" spans="1:3" x14ac:dyDescent="0.25">
      <c r="A2025" s="2">
        <v>41487</v>
      </c>
      <c r="B2025">
        <v>135.9</v>
      </c>
      <c r="C2025" t="s">
        <v>11</v>
      </c>
    </row>
    <row r="2026" spans="1:3" x14ac:dyDescent="0.25">
      <c r="A2026" s="2">
        <v>41486</v>
      </c>
      <c r="B2026">
        <v>134.75</v>
      </c>
      <c r="C2026" t="s">
        <v>11</v>
      </c>
    </row>
    <row r="2027" spans="1:3" x14ac:dyDescent="0.25">
      <c r="A2027" s="2">
        <v>41485</v>
      </c>
      <c r="B2027">
        <v>134.84</v>
      </c>
      <c r="C2027" t="s">
        <v>11</v>
      </c>
    </row>
    <row r="2028" spans="1:3" x14ac:dyDescent="0.25">
      <c r="A2028" s="2">
        <v>41484</v>
      </c>
      <c r="B2028">
        <v>134.94999999999999</v>
      </c>
      <c r="C2028" t="s">
        <v>11</v>
      </c>
    </row>
    <row r="2029" spans="1:3" x14ac:dyDescent="0.25">
      <c r="A2029" s="2">
        <v>41481</v>
      </c>
      <c r="B2029">
        <v>135.35</v>
      </c>
      <c r="C2029" t="s">
        <v>11</v>
      </c>
    </row>
    <row r="2030" spans="1:3" x14ac:dyDescent="0.25">
      <c r="A2030" s="2">
        <v>41480</v>
      </c>
      <c r="B2030">
        <v>135.19999999999999</v>
      </c>
      <c r="C2030" t="s">
        <v>11</v>
      </c>
    </row>
    <row r="2031" spans="1:3" x14ac:dyDescent="0.25">
      <c r="A2031" s="2">
        <v>41479</v>
      </c>
      <c r="B2031">
        <v>134.91</v>
      </c>
      <c r="C2031" t="s">
        <v>11</v>
      </c>
    </row>
    <row r="2032" spans="1:3" x14ac:dyDescent="0.25">
      <c r="A2032" s="2">
        <v>41478</v>
      </c>
      <c r="B2032">
        <v>135.4</v>
      </c>
      <c r="C2032" t="s">
        <v>11</v>
      </c>
    </row>
    <row r="2033" spans="1:3" x14ac:dyDescent="0.25">
      <c r="A2033" s="2">
        <v>41477</v>
      </c>
      <c r="B2033">
        <v>135.38999999999999</v>
      </c>
      <c r="C2033" t="s">
        <v>11</v>
      </c>
    </row>
    <row r="2034" spans="1:3" x14ac:dyDescent="0.25">
      <c r="A2034" s="2">
        <v>41474</v>
      </c>
      <c r="B2034">
        <v>135.09</v>
      </c>
      <c r="C2034" t="s">
        <v>11</v>
      </c>
    </row>
    <row r="2035" spans="1:3" x14ac:dyDescent="0.25">
      <c r="A2035" s="2">
        <v>41473</v>
      </c>
      <c r="B2035">
        <v>134.94999999999999</v>
      </c>
      <c r="C2035" t="s">
        <v>11</v>
      </c>
    </row>
    <row r="2036" spans="1:3" x14ac:dyDescent="0.25">
      <c r="A2036" s="2">
        <v>41472</v>
      </c>
      <c r="B2036">
        <v>134.18</v>
      </c>
      <c r="C2036" t="s">
        <v>11</v>
      </c>
    </row>
    <row r="2037" spans="1:3" x14ac:dyDescent="0.25">
      <c r="A2037" s="2">
        <v>41471</v>
      </c>
      <c r="B2037">
        <v>133.88</v>
      </c>
      <c r="C2037" t="s">
        <v>11</v>
      </c>
    </row>
    <row r="2038" spans="1:3" x14ac:dyDescent="0.25">
      <c r="A2038" s="2">
        <v>41470</v>
      </c>
      <c r="B2038">
        <v>134.22</v>
      </c>
      <c r="C2038" t="s">
        <v>11</v>
      </c>
    </row>
    <row r="2039" spans="1:3" x14ac:dyDescent="0.25">
      <c r="A2039" s="2">
        <v>41467</v>
      </c>
      <c r="B2039">
        <v>133.88</v>
      </c>
      <c r="C2039" t="s">
        <v>11</v>
      </c>
    </row>
    <row r="2040" spans="1:3" x14ac:dyDescent="0.25">
      <c r="A2040" s="2">
        <v>41466</v>
      </c>
      <c r="B2040">
        <v>133.59</v>
      </c>
      <c r="C2040" t="s">
        <v>11</v>
      </c>
    </row>
    <row r="2041" spans="1:3" x14ac:dyDescent="0.25">
      <c r="A2041" s="2">
        <v>41465</v>
      </c>
      <c r="B2041">
        <v>131.69</v>
      </c>
      <c r="C2041" t="s">
        <v>11</v>
      </c>
    </row>
    <row r="2042" spans="1:3" x14ac:dyDescent="0.25">
      <c r="A2042" s="2">
        <v>41464</v>
      </c>
      <c r="B2042">
        <v>131.62</v>
      </c>
      <c r="C2042" t="s">
        <v>11</v>
      </c>
    </row>
    <row r="2043" spans="1:3" x14ac:dyDescent="0.25">
      <c r="A2043" s="2">
        <v>41463</v>
      </c>
      <c r="B2043">
        <v>130.58000000000001</v>
      </c>
      <c r="C2043" t="s">
        <v>11</v>
      </c>
    </row>
    <row r="2044" spans="1:3" x14ac:dyDescent="0.25">
      <c r="A2044" s="2">
        <v>41460</v>
      </c>
      <c r="B2044">
        <v>129.81</v>
      </c>
      <c r="C2044" t="s">
        <v>11</v>
      </c>
    </row>
    <row r="2045" spans="1:3" x14ac:dyDescent="0.25">
      <c r="A2045" s="2">
        <v>41459</v>
      </c>
      <c r="B2045">
        <v>128.88</v>
      </c>
      <c r="C2045" t="s">
        <v>11</v>
      </c>
    </row>
    <row r="2046" spans="1:3" x14ac:dyDescent="0.25">
      <c r="A2046" s="2">
        <v>41458</v>
      </c>
      <c r="B2046">
        <v>128.84</v>
      </c>
      <c r="C2046" t="s">
        <v>11</v>
      </c>
    </row>
    <row r="2047" spans="1:3" x14ac:dyDescent="0.25">
      <c r="A2047" s="2">
        <v>41457</v>
      </c>
      <c r="B2047">
        <v>128.75</v>
      </c>
      <c r="C2047" t="s">
        <v>11</v>
      </c>
    </row>
    <row r="2048" spans="1:3" x14ac:dyDescent="0.25">
      <c r="A2048" s="2">
        <v>41456</v>
      </c>
      <c r="B2048">
        <v>129</v>
      </c>
      <c r="C2048" t="s">
        <v>11</v>
      </c>
    </row>
    <row r="2049" spans="1:3" x14ac:dyDescent="0.25">
      <c r="A2049" s="2">
        <v>41453</v>
      </c>
      <c r="B2049">
        <v>128.44999999999999</v>
      </c>
      <c r="C2049" t="s">
        <v>11</v>
      </c>
    </row>
    <row r="2050" spans="1:3" x14ac:dyDescent="0.25">
      <c r="A2050" s="2">
        <v>41452</v>
      </c>
      <c r="B2050">
        <v>129.13</v>
      </c>
      <c r="C2050" t="s">
        <v>11</v>
      </c>
    </row>
    <row r="2051" spans="1:3" x14ac:dyDescent="0.25">
      <c r="A2051" s="2">
        <v>41451</v>
      </c>
      <c r="B2051">
        <v>128.49</v>
      </c>
      <c r="C2051" t="s">
        <v>11</v>
      </c>
    </row>
    <row r="2052" spans="1:3" x14ac:dyDescent="0.25">
      <c r="A2052" s="2">
        <v>41450</v>
      </c>
      <c r="B2052">
        <v>127.32</v>
      </c>
      <c r="C2052" t="s">
        <v>11</v>
      </c>
    </row>
    <row r="2053" spans="1:3" x14ac:dyDescent="0.25">
      <c r="A2053" s="2">
        <v>41449</v>
      </c>
      <c r="B2053">
        <v>126.3</v>
      </c>
      <c r="C2053" t="s">
        <v>11</v>
      </c>
    </row>
    <row r="2054" spans="1:3" x14ac:dyDescent="0.25">
      <c r="A2054" s="2">
        <v>41446</v>
      </c>
      <c r="B2054">
        <v>127.65</v>
      </c>
      <c r="C2054" t="s">
        <v>11</v>
      </c>
    </row>
    <row r="2055" spans="1:3" x14ac:dyDescent="0.25">
      <c r="A2055" s="2">
        <v>41445</v>
      </c>
      <c r="B2055">
        <v>127.27</v>
      </c>
      <c r="C2055" t="s">
        <v>11</v>
      </c>
    </row>
    <row r="2056" spans="1:3" x14ac:dyDescent="0.25">
      <c r="A2056" s="2">
        <v>41444</v>
      </c>
      <c r="B2056">
        <v>130.79</v>
      </c>
      <c r="C2056" t="s">
        <v>11</v>
      </c>
    </row>
    <row r="2057" spans="1:3" x14ac:dyDescent="0.25">
      <c r="A2057" s="2">
        <v>41443</v>
      </c>
      <c r="B2057">
        <v>132.63</v>
      </c>
      <c r="C2057" t="s">
        <v>11</v>
      </c>
    </row>
    <row r="2058" spans="1:3" x14ac:dyDescent="0.25">
      <c r="A2058" s="2">
        <v>41442</v>
      </c>
      <c r="B2058">
        <v>131.68</v>
      </c>
      <c r="C2058" t="s">
        <v>11</v>
      </c>
    </row>
    <row r="2059" spans="1:3" x14ac:dyDescent="0.25">
      <c r="A2059" s="2">
        <v>41439</v>
      </c>
      <c r="B2059">
        <v>130.63</v>
      </c>
      <c r="C2059" t="s">
        <v>11</v>
      </c>
    </row>
    <row r="2060" spans="1:3" x14ac:dyDescent="0.25">
      <c r="A2060" s="2">
        <v>41438</v>
      </c>
      <c r="B2060">
        <v>131.44999999999999</v>
      </c>
      <c r="C2060" t="s">
        <v>11</v>
      </c>
    </row>
    <row r="2061" spans="1:3" x14ac:dyDescent="0.25">
      <c r="A2061" s="2">
        <v>41437</v>
      </c>
      <c r="B2061">
        <v>129.69</v>
      </c>
      <c r="C2061" t="s">
        <v>11</v>
      </c>
    </row>
    <row r="2062" spans="1:3" x14ac:dyDescent="0.25">
      <c r="A2062" s="2">
        <v>41436</v>
      </c>
      <c r="B2062">
        <v>130.69</v>
      </c>
      <c r="C2062" t="s">
        <v>11</v>
      </c>
    </row>
    <row r="2063" spans="1:3" x14ac:dyDescent="0.25">
      <c r="A2063" s="2">
        <v>41435</v>
      </c>
      <c r="B2063">
        <v>132.03</v>
      </c>
      <c r="C2063" t="s">
        <v>11</v>
      </c>
    </row>
    <row r="2064" spans="1:3" x14ac:dyDescent="0.25">
      <c r="A2064" s="2">
        <v>41432</v>
      </c>
      <c r="B2064">
        <v>131.91999999999999</v>
      </c>
      <c r="C2064" t="s">
        <v>11</v>
      </c>
    </row>
    <row r="2065" spans="1:3" x14ac:dyDescent="0.25">
      <c r="A2065" s="2">
        <v>41431</v>
      </c>
      <c r="B2065">
        <v>130.38</v>
      </c>
      <c r="C2065" t="s">
        <v>11</v>
      </c>
    </row>
    <row r="2066" spans="1:3" x14ac:dyDescent="0.25">
      <c r="A2066" s="2">
        <v>41430</v>
      </c>
      <c r="B2066">
        <v>129.66999999999999</v>
      </c>
      <c r="C2066" t="s">
        <v>11</v>
      </c>
    </row>
    <row r="2067" spans="1:3" x14ac:dyDescent="0.25">
      <c r="A2067" s="2">
        <v>41429</v>
      </c>
      <c r="B2067">
        <v>131.46</v>
      </c>
      <c r="C2067" t="s">
        <v>11</v>
      </c>
    </row>
    <row r="2068" spans="1:3" x14ac:dyDescent="0.25">
      <c r="A2068" s="2">
        <v>41428</v>
      </c>
      <c r="B2068">
        <v>131.96</v>
      </c>
      <c r="C2068" t="s">
        <v>11</v>
      </c>
    </row>
    <row r="2069" spans="1:3" x14ac:dyDescent="0.25">
      <c r="A2069" s="2">
        <v>41425</v>
      </c>
      <c r="B2069">
        <v>130.97999999999999</v>
      </c>
      <c r="C2069" t="s">
        <v>11</v>
      </c>
    </row>
    <row r="2070" spans="1:3" x14ac:dyDescent="0.25">
      <c r="A2070" s="2">
        <v>41424</v>
      </c>
      <c r="B2070">
        <v>132.79</v>
      </c>
      <c r="C2070" t="s">
        <v>11</v>
      </c>
    </row>
    <row r="2071" spans="1:3" x14ac:dyDescent="0.25">
      <c r="A2071" s="2">
        <v>41423</v>
      </c>
      <c r="B2071">
        <v>132.41999999999999</v>
      </c>
      <c r="C2071" t="s">
        <v>11</v>
      </c>
    </row>
    <row r="2072" spans="1:3" x14ac:dyDescent="0.25">
      <c r="A2072" s="2">
        <v>41422</v>
      </c>
      <c r="B2072">
        <v>133.22</v>
      </c>
      <c r="C2072" t="s">
        <v>11</v>
      </c>
    </row>
    <row r="2073" spans="1:3" x14ac:dyDescent="0.25">
      <c r="A2073" s="2">
        <v>41421</v>
      </c>
      <c r="B2073">
        <v>132.32</v>
      </c>
      <c r="C2073" t="s">
        <v>11</v>
      </c>
    </row>
    <row r="2074" spans="1:3" x14ac:dyDescent="0.25">
      <c r="A2074" s="2">
        <v>41418</v>
      </c>
      <c r="B2074">
        <v>132.34</v>
      </c>
      <c r="C2074" t="s">
        <v>11</v>
      </c>
    </row>
    <row r="2075" spans="1:3" x14ac:dyDescent="0.25">
      <c r="A2075" s="2">
        <v>41417</v>
      </c>
      <c r="B2075">
        <v>132.38999999999999</v>
      </c>
      <c r="C2075" t="s">
        <v>11</v>
      </c>
    </row>
    <row r="2076" spans="1:3" x14ac:dyDescent="0.25">
      <c r="A2076" s="2">
        <v>41416</v>
      </c>
      <c r="B2076">
        <v>132.85</v>
      </c>
      <c r="C2076" t="s">
        <v>11</v>
      </c>
    </row>
    <row r="2077" spans="1:3" x14ac:dyDescent="0.25">
      <c r="A2077" s="2">
        <v>41415</v>
      </c>
      <c r="B2077">
        <v>133.74</v>
      </c>
      <c r="C2077" t="s">
        <v>11</v>
      </c>
    </row>
    <row r="2078" spans="1:3" x14ac:dyDescent="0.25">
      <c r="A2078" s="2">
        <v>41414</v>
      </c>
      <c r="B2078">
        <v>133.22999999999999</v>
      </c>
      <c r="C2078" t="s">
        <v>11</v>
      </c>
    </row>
    <row r="2079" spans="1:3" x14ac:dyDescent="0.25">
      <c r="A2079" s="2">
        <v>41411</v>
      </c>
      <c r="B2079">
        <v>133.28</v>
      </c>
      <c r="C2079" t="s">
        <v>11</v>
      </c>
    </row>
    <row r="2080" spans="1:3" x14ac:dyDescent="0.25">
      <c r="A2080" s="2">
        <v>41410</v>
      </c>
      <c r="B2080">
        <v>132.16999999999999</v>
      </c>
      <c r="C2080" t="s">
        <v>11</v>
      </c>
    </row>
    <row r="2081" spans="1:3" x14ac:dyDescent="0.25">
      <c r="A2081" s="2">
        <v>41409</v>
      </c>
      <c r="B2081">
        <v>132.28</v>
      </c>
      <c r="C2081" t="s">
        <v>11</v>
      </c>
    </row>
    <row r="2082" spans="1:3" x14ac:dyDescent="0.25">
      <c r="A2082" s="2">
        <v>41408</v>
      </c>
      <c r="B2082">
        <v>131.84</v>
      </c>
      <c r="C2082" t="s">
        <v>11</v>
      </c>
    </row>
    <row r="2083" spans="1:3" x14ac:dyDescent="0.25">
      <c r="A2083" s="2">
        <v>41407</v>
      </c>
      <c r="B2083">
        <v>130.66</v>
      </c>
      <c r="C2083" t="s">
        <v>11</v>
      </c>
    </row>
    <row r="2084" spans="1:3" x14ac:dyDescent="0.25">
      <c r="A2084" s="2">
        <v>41404</v>
      </c>
      <c r="B2084">
        <v>130.88999999999999</v>
      </c>
      <c r="C2084" t="s">
        <v>11</v>
      </c>
    </row>
    <row r="2085" spans="1:3" x14ac:dyDescent="0.25">
      <c r="A2085" s="2">
        <v>41403</v>
      </c>
      <c r="B2085">
        <v>130.6</v>
      </c>
      <c r="C2085" t="s">
        <v>11</v>
      </c>
    </row>
    <row r="2086" spans="1:3" x14ac:dyDescent="0.25">
      <c r="A2086" s="2">
        <v>41402</v>
      </c>
      <c r="B2086">
        <v>131.21</v>
      </c>
      <c r="C2086" t="s">
        <v>11</v>
      </c>
    </row>
    <row r="2087" spans="1:3" x14ac:dyDescent="0.25">
      <c r="A2087" s="2">
        <v>41401</v>
      </c>
      <c r="B2087">
        <v>130.56</v>
      </c>
      <c r="C2087" t="s">
        <v>11</v>
      </c>
    </row>
    <row r="2088" spans="1:3" x14ac:dyDescent="0.25">
      <c r="A2088" s="2">
        <v>41400</v>
      </c>
      <c r="B2088">
        <v>129.86000000000001</v>
      </c>
      <c r="C2088" t="s">
        <v>11</v>
      </c>
    </row>
    <row r="2089" spans="1:3" x14ac:dyDescent="0.25">
      <c r="A2089" s="2">
        <v>41397</v>
      </c>
      <c r="B2089">
        <v>129.91999999999999</v>
      </c>
      <c r="C2089" t="s">
        <v>11</v>
      </c>
    </row>
    <row r="2090" spans="1:3" x14ac:dyDescent="0.25">
      <c r="A2090" s="2">
        <v>41396</v>
      </c>
      <c r="B2090">
        <v>128.79</v>
      </c>
      <c r="C2090" t="s">
        <v>11</v>
      </c>
    </row>
    <row r="2091" spans="1:3" x14ac:dyDescent="0.25">
      <c r="A2091" s="2">
        <v>41395</v>
      </c>
      <c r="B2091">
        <v>127.76</v>
      </c>
      <c r="C2091" t="s">
        <v>11</v>
      </c>
    </row>
    <row r="2092" spans="1:3" x14ac:dyDescent="0.25">
      <c r="A2092" s="2">
        <v>41394</v>
      </c>
      <c r="B2092">
        <v>129.04</v>
      </c>
      <c r="C2092" t="s">
        <v>11</v>
      </c>
    </row>
    <row r="2093" spans="1:3" x14ac:dyDescent="0.25">
      <c r="A2093" s="2">
        <v>41393</v>
      </c>
      <c r="B2093">
        <v>128.54</v>
      </c>
      <c r="C2093" t="s">
        <v>11</v>
      </c>
    </row>
    <row r="2094" spans="1:3" x14ac:dyDescent="0.25">
      <c r="A2094" s="2">
        <v>41390</v>
      </c>
      <c r="B2094">
        <v>127.32</v>
      </c>
      <c r="C2094" t="s">
        <v>11</v>
      </c>
    </row>
    <row r="2095" spans="1:3" x14ac:dyDescent="0.25">
      <c r="A2095" s="2">
        <v>41389</v>
      </c>
      <c r="B2095">
        <v>127.39</v>
      </c>
      <c r="C2095" t="s">
        <v>11</v>
      </c>
    </row>
    <row r="2096" spans="1:3" x14ac:dyDescent="0.25">
      <c r="A2096" s="2">
        <v>41388</v>
      </c>
      <c r="B2096">
        <v>126.96</v>
      </c>
      <c r="C2096" t="s">
        <v>11</v>
      </c>
    </row>
    <row r="2097" spans="1:3" x14ac:dyDescent="0.25">
      <c r="A2097" s="2">
        <v>41387</v>
      </c>
      <c r="B2097">
        <v>127.03</v>
      </c>
      <c r="C2097" t="s">
        <v>11</v>
      </c>
    </row>
    <row r="2098" spans="1:3" x14ac:dyDescent="0.25">
      <c r="A2098" s="2">
        <v>41386</v>
      </c>
      <c r="B2098">
        <v>125.88</v>
      </c>
      <c r="C2098" t="s">
        <v>11</v>
      </c>
    </row>
    <row r="2099" spans="1:3" x14ac:dyDescent="0.25">
      <c r="A2099" s="2">
        <v>41383</v>
      </c>
      <c r="B2099">
        <v>125.19</v>
      </c>
      <c r="C2099" t="s">
        <v>11</v>
      </c>
    </row>
    <row r="2100" spans="1:3" x14ac:dyDescent="0.25">
      <c r="A2100" s="2">
        <v>41382</v>
      </c>
      <c r="B2100">
        <v>124.74</v>
      </c>
      <c r="C2100" t="s">
        <v>11</v>
      </c>
    </row>
    <row r="2101" spans="1:3" x14ac:dyDescent="0.25">
      <c r="A2101" s="2">
        <v>41381</v>
      </c>
      <c r="B2101">
        <v>125.1</v>
      </c>
      <c r="C2101" t="s">
        <v>11</v>
      </c>
    </row>
    <row r="2102" spans="1:3" x14ac:dyDescent="0.25">
      <c r="A2102" s="2">
        <v>41380</v>
      </c>
      <c r="B2102">
        <v>126.55</v>
      </c>
      <c r="C2102" t="s">
        <v>11</v>
      </c>
    </row>
    <row r="2103" spans="1:3" x14ac:dyDescent="0.25">
      <c r="A2103" s="2">
        <v>41379</v>
      </c>
      <c r="B2103">
        <v>125.06</v>
      </c>
      <c r="C2103" t="s">
        <v>11</v>
      </c>
    </row>
    <row r="2104" spans="1:3" x14ac:dyDescent="0.25">
      <c r="A2104" s="2">
        <v>41376</v>
      </c>
      <c r="B2104">
        <v>127.85</v>
      </c>
      <c r="C2104" t="s">
        <v>11</v>
      </c>
    </row>
    <row r="2105" spans="1:3" x14ac:dyDescent="0.25">
      <c r="A2105" s="2">
        <v>41375</v>
      </c>
      <c r="B2105">
        <v>128.26</v>
      </c>
      <c r="C2105" t="s">
        <v>11</v>
      </c>
    </row>
    <row r="2106" spans="1:3" x14ac:dyDescent="0.25">
      <c r="A2106" s="2">
        <v>41374</v>
      </c>
      <c r="B2106">
        <v>128.13999999999999</v>
      </c>
      <c r="C2106" t="s">
        <v>11</v>
      </c>
    </row>
    <row r="2107" spans="1:3" x14ac:dyDescent="0.25">
      <c r="A2107" s="2">
        <v>41373</v>
      </c>
      <c r="B2107">
        <v>126.64</v>
      </c>
      <c r="C2107" t="s">
        <v>11</v>
      </c>
    </row>
    <row r="2108" spans="1:3" x14ac:dyDescent="0.25">
      <c r="A2108" s="2">
        <v>41372</v>
      </c>
      <c r="B2108">
        <v>125.88</v>
      </c>
      <c r="C2108" t="s">
        <v>11</v>
      </c>
    </row>
    <row r="2109" spans="1:3" x14ac:dyDescent="0.25">
      <c r="A2109" s="2">
        <v>41369</v>
      </c>
      <c r="B2109">
        <v>125.45</v>
      </c>
      <c r="C2109" t="s">
        <v>11</v>
      </c>
    </row>
    <row r="2110" spans="1:3" x14ac:dyDescent="0.25">
      <c r="A2110" s="2">
        <v>41368</v>
      </c>
      <c r="B2110">
        <v>126.1</v>
      </c>
      <c r="C2110" t="s">
        <v>11</v>
      </c>
    </row>
    <row r="2111" spans="1:3" x14ac:dyDescent="0.25">
      <c r="A2111" s="2">
        <v>41367</v>
      </c>
      <c r="B2111">
        <v>125.84</v>
      </c>
      <c r="C2111" t="s">
        <v>11</v>
      </c>
    </row>
    <row r="2112" spans="1:3" x14ac:dyDescent="0.25">
      <c r="A2112" s="2">
        <v>41366</v>
      </c>
      <c r="B2112">
        <v>127.24</v>
      </c>
      <c r="C2112" t="s">
        <v>11</v>
      </c>
    </row>
    <row r="2113" spans="1:3" x14ac:dyDescent="0.25">
      <c r="A2113" s="2">
        <v>41365</v>
      </c>
      <c r="B2113">
        <v>126.58</v>
      </c>
      <c r="C2113" t="s">
        <v>11</v>
      </c>
    </row>
    <row r="2114" spans="1:3" x14ac:dyDescent="0.25">
      <c r="A2114" s="2">
        <v>41362</v>
      </c>
      <c r="B2114">
        <v>126.83</v>
      </c>
      <c r="C2114" t="s">
        <v>11</v>
      </c>
    </row>
    <row r="2115" spans="1:3" x14ac:dyDescent="0.25">
      <c r="A2115" s="2">
        <v>41361</v>
      </c>
      <c r="B2115">
        <v>126.83</v>
      </c>
      <c r="C2115" t="s">
        <v>11</v>
      </c>
    </row>
    <row r="2116" spans="1:3" x14ac:dyDescent="0.25">
      <c r="A2116" s="2">
        <v>41360</v>
      </c>
      <c r="B2116">
        <v>126.27</v>
      </c>
      <c r="C2116" t="s">
        <v>11</v>
      </c>
    </row>
    <row r="2117" spans="1:3" x14ac:dyDescent="0.25">
      <c r="A2117" s="2">
        <v>41359</v>
      </c>
      <c r="B2117">
        <v>125.26</v>
      </c>
      <c r="C2117" t="s">
        <v>11</v>
      </c>
    </row>
    <row r="2118" spans="1:3" x14ac:dyDescent="0.25">
      <c r="A2118" s="2">
        <v>41358</v>
      </c>
      <c r="B2118">
        <v>125.26</v>
      </c>
      <c r="C2118" t="s">
        <v>11</v>
      </c>
    </row>
    <row r="2119" spans="1:3" x14ac:dyDescent="0.25">
      <c r="A2119" s="2">
        <v>41355</v>
      </c>
      <c r="B2119">
        <v>125.85</v>
      </c>
      <c r="C2119" t="s">
        <v>11</v>
      </c>
    </row>
    <row r="2120" spans="1:3" x14ac:dyDescent="0.25">
      <c r="A2120" s="2">
        <v>41354</v>
      </c>
      <c r="B2120">
        <v>124.95</v>
      </c>
      <c r="C2120" t="s">
        <v>11</v>
      </c>
    </row>
    <row r="2121" spans="1:3" x14ac:dyDescent="0.25">
      <c r="A2121" s="2">
        <v>41353</v>
      </c>
      <c r="B2121">
        <v>125.93</v>
      </c>
      <c r="C2121" t="s">
        <v>11</v>
      </c>
    </row>
    <row r="2122" spans="1:3" x14ac:dyDescent="0.25">
      <c r="A2122" s="2">
        <v>41352</v>
      </c>
      <c r="B2122">
        <v>125.11</v>
      </c>
      <c r="C2122" t="s">
        <v>11</v>
      </c>
    </row>
    <row r="2123" spans="1:3" x14ac:dyDescent="0.25">
      <c r="A2123" s="2">
        <v>41351</v>
      </c>
      <c r="B2123">
        <v>125.33</v>
      </c>
      <c r="C2123" t="s">
        <v>11</v>
      </c>
    </row>
    <row r="2124" spans="1:3" x14ac:dyDescent="0.25">
      <c r="A2124" s="2">
        <v>41348</v>
      </c>
      <c r="B2124">
        <v>126.22</v>
      </c>
      <c r="C2124" t="s">
        <v>11</v>
      </c>
    </row>
    <row r="2125" spans="1:3" x14ac:dyDescent="0.25">
      <c r="A2125" s="2">
        <v>41347</v>
      </c>
      <c r="B2125">
        <v>126.47</v>
      </c>
      <c r="C2125" t="s">
        <v>11</v>
      </c>
    </row>
    <row r="2126" spans="1:3" x14ac:dyDescent="0.25">
      <c r="A2126" s="2">
        <v>41346</v>
      </c>
      <c r="B2126">
        <v>125.69</v>
      </c>
      <c r="C2126" t="s">
        <v>11</v>
      </c>
    </row>
    <row r="2127" spans="1:3" x14ac:dyDescent="0.25">
      <c r="A2127" s="2">
        <v>41345</v>
      </c>
      <c r="B2127">
        <v>125.83</v>
      </c>
      <c r="C2127" t="s">
        <v>11</v>
      </c>
    </row>
    <row r="2128" spans="1:3" x14ac:dyDescent="0.25">
      <c r="A2128" s="2">
        <v>41344</v>
      </c>
      <c r="B2128">
        <v>125.83</v>
      </c>
      <c r="C2128" t="s">
        <v>11</v>
      </c>
    </row>
    <row r="2129" spans="1:3" x14ac:dyDescent="0.25">
      <c r="A2129" s="2">
        <v>41341</v>
      </c>
      <c r="B2129">
        <v>125.48</v>
      </c>
      <c r="C2129" t="s">
        <v>11</v>
      </c>
    </row>
    <row r="2130" spans="1:3" x14ac:dyDescent="0.25">
      <c r="A2130" s="2">
        <v>41340</v>
      </c>
      <c r="B2130">
        <v>124.94</v>
      </c>
      <c r="C2130" t="s">
        <v>11</v>
      </c>
    </row>
    <row r="2131" spans="1:3" x14ac:dyDescent="0.25">
      <c r="A2131" s="2">
        <v>41339</v>
      </c>
      <c r="B2131">
        <v>124.94</v>
      </c>
      <c r="C2131" t="s">
        <v>11</v>
      </c>
    </row>
    <row r="2132" spans="1:3" x14ac:dyDescent="0.25">
      <c r="A2132" s="2">
        <v>41338</v>
      </c>
      <c r="B2132">
        <v>124.64</v>
      </c>
      <c r="C2132" t="s">
        <v>11</v>
      </c>
    </row>
    <row r="2133" spans="1:3" x14ac:dyDescent="0.25">
      <c r="A2133" s="2">
        <v>41337</v>
      </c>
      <c r="B2133">
        <v>123.68</v>
      </c>
      <c r="C2133" t="s">
        <v>11</v>
      </c>
    </row>
    <row r="2134" spans="1:3" x14ac:dyDescent="0.25">
      <c r="A2134" s="2">
        <v>41334</v>
      </c>
      <c r="B2134">
        <v>123.24</v>
      </c>
      <c r="C2134" t="s">
        <v>11</v>
      </c>
    </row>
    <row r="2135" spans="1:3" x14ac:dyDescent="0.25">
      <c r="A2135" s="2">
        <v>41333</v>
      </c>
      <c r="B2135">
        <v>123.05</v>
      </c>
      <c r="C2135" t="s">
        <v>11</v>
      </c>
    </row>
    <row r="2136" spans="1:3" x14ac:dyDescent="0.25">
      <c r="A2136" s="2">
        <v>41332</v>
      </c>
      <c r="B2136">
        <v>123.11</v>
      </c>
      <c r="C2136" t="s">
        <v>11</v>
      </c>
    </row>
    <row r="2137" spans="1:3" x14ac:dyDescent="0.25">
      <c r="A2137" s="2">
        <v>41331</v>
      </c>
      <c r="B2137">
        <v>121.73</v>
      </c>
      <c r="C2137" t="s">
        <v>11</v>
      </c>
    </row>
    <row r="2138" spans="1:3" x14ac:dyDescent="0.25">
      <c r="A2138" s="2">
        <v>41330</v>
      </c>
      <c r="B2138">
        <v>121.1</v>
      </c>
      <c r="C2138" t="s">
        <v>11</v>
      </c>
    </row>
    <row r="2139" spans="1:3" x14ac:dyDescent="0.25">
      <c r="A2139" s="2">
        <v>41327</v>
      </c>
      <c r="B2139">
        <v>123.06</v>
      </c>
      <c r="C2139" t="s">
        <v>11</v>
      </c>
    </row>
    <row r="2140" spans="1:3" x14ac:dyDescent="0.25">
      <c r="A2140" s="2">
        <v>41326</v>
      </c>
      <c r="B2140">
        <v>122.17</v>
      </c>
      <c r="C2140" t="s">
        <v>11</v>
      </c>
    </row>
    <row r="2141" spans="1:3" x14ac:dyDescent="0.25">
      <c r="A2141" s="2">
        <v>41325</v>
      </c>
      <c r="B2141">
        <v>122.98</v>
      </c>
      <c r="C2141" t="s">
        <v>11</v>
      </c>
    </row>
    <row r="2142" spans="1:3" x14ac:dyDescent="0.25">
      <c r="A2142" s="2">
        <v>41324</v>
      </c>
      <c r="B2142">
        <v>124.21</v>
      </c>
      <c r="C2142" t="s">
        <v>11</v>
      </c>
    </row>
    <row r="2143" spans="1:3" x14ac:dyDescent="0.25">
      <c r="A2143" s="2">
        <v>41323</v>
      </c>
      <c r="B2143">
        <v>123.24</v>
      </c>
      <c r="C2143" t="s">
        <v>11</v>
      </c>
    </row>
    <row r="2144" spans="1:3" x14ac:dyDescent="0.25">
      <c r="A2144" s="2">
        <v>41320</v>
      </c>
      <c r="B2144">
        <v>123.29</v>
      </c>
      <c r="C2144" t="s">
        <v>11</v>
      </c>
    </row>
    <row r="2145" spans="1:3" x14ac:dyDescent="0.25">
      <c r="A2145" s="2">
        <v>41319</v>
      </c>
      <c r="B2145">
        <v>123.4</v>
      </c>
      <c r="C2145" t="s">
        <v>11</v>
      </c>
    </row>
    <row r="2146" spans="1:3" x14ac:dyDescent="0.25">
      <c r="A2146" s="2">
        <v>41318</v>
      </c>
      <c r="B2146">
        <v>123.31</v>
      </c>
      <c r="C2146" t="s">
        <v>11</v>
      </c>
    </row>
    <row r="2147" spans="1:3" x14ac:dyDescent="0.25">
      <c r="A2147" s="2">
        <v>41317</v>
      </c>
      <c r="B2147">
        <v>123.26</v>
      </c>
      <c r="C2147" t="s">
        <v>11</v>
      </c>
    </row>
    <row r="2148" spans="1:3" x14ac:dyDescent="0.25">
      <c r="A2148" s="2">
        <v>41316</v>
      </c>
      <c r="B2148">
        <v>122.8</v>
      </c>
      <c r="C2148" t="s">
        <v>11</v>
      </c>
    </row>
    <row r="2149" spans="1:3" x14ac:dyDescent="0.25">
      <c r="A2149" s="2">
        <v>41313</v>
      </c>
      <c r="B2149">
        <v>122.93</v>
      </c>
      <c r="C2149" t="s">
        <v>11</v>
      </c>
    </row>
    <row r="2150" spans="1:3" x14ac:dyDescent="0.25">
      <c r="A2150" s="2">
        <v>41312</v>
      </c>
      <c r="B2150">
        <v>122.48</v>
      </c>
      <c r="C2150" t="s">
        <v>11</v>
      </c>
    </row>
    <row r="2151" spans="1:3" x14ac:dyDescent="0.25">
      <c r="A2151" s="2">
        <v>41311</v>
      </c>
      <c r="B2151">
        <v>122.92</v>
      </c>
      <c r="C2151" t="s">
        <v>11</v>
      </c>
    </row>
    <row r="2152" spans="1:3" x14ac:dyDescent="0.25">
      <c r="A2152" s="2">
        <v>41310</v>
      </c>
      <c r="B2152">
        <v>122.93</v>
      </c>
      <c r="C2152" t="s">
        <v>11</v>
      </c>
    </row>
    <row r="2153" spans="1:3" x14ac:dyDescent="0.25">
      <c r="A2153" s="2">
        <v>41309</v>
      </c>
      <c r="B2153">
        <v>122.1</v>
      </c>
      <c r="C2153" t="s">
        <v>11</v>
      </c>
    </row>
    <row r="2154" spans="1:3" x14ac:dyDescent="0.25">
      <c r="A2154" s="2">
        <v>41306</v>
      </c>
      <c r="B2154">
        <v>123.27</v>
      </c>
      <c r="C2154" t="s">
        <v>11</v>
      </c>
    </row>
    <row r="2155" spans="1:3" x14ac:dyDescent="0.25">
      <c r="A2155" s="2">
        <v>41305</v>
      </c>
      <c r="B2155">
        <v>122.14</v>
      </c>
      <c r="C2155" t="s">
        <v>11</v>
      </c>
    </row>
    <row r="2156" spans="1:3" x14ac:dyDescent="0.25">
      <c r="A2156" s="2">
        <v>41304</v>
      </c>
      <c r="B2156">
        <v>122.6</v>
      </c>
      <c r="C2156" t="s">
        <v>11</v>
      </c>
    </row>
    <row r="2157" spans="1:3" x14ac:dyDescent="0.25">
      <c r="A2157" s="2">
        <v>41303</v>
      </c>
      <c r="B2157">
        <v>123.1</v>
      </c>
      <c r="C2157" t="s">
        <v>11</v>
      </c>
    </row>
    <row r="2158" spans="1:3" x14ac:dyDescent="0.25">
      <c r="A2158" s="2">
        <v>41302</v>
      </c>
      <c r="B2158">
        <v>122.53</v>
      </c>
      <c r="C2158" t="s">
        <v>11</v>
      </c>
    </row>
    <row r="2159" spans="1:3" x14ac:dyDescent="0.25">
      <c r="A2159" s="2">
        <v>41299</v>
      </c>
      <c r="B2159">
        <v>122.59</v>
      </c>
      <c r="C2159" t="s">
        <v>11</v>
      </c>
    </row>
    <row r="2160" spans="1:3" x14ac:dyDescent="0.25">
      <c r="A2160" s="2">
        <v>41298</v>
      </c>
      <c r="B2160">
        <v>121.86</v>
      </c>
      <c r="C2160" t="s">
        <v>11</v>
      </c>
    </row>
    <row r="2161" spans="1:3" x14ac:dyDescent="0.25">
      <c r="A2161" s="2">
        <v>41297</v>
      </c>
      <c r="B2161">
        <v>121.41</v>
      </c>
      <c r="C2161" t="s">
        <v>11</v>
      </c>
    </row>
    <row r="2162" spans="1:3" x14ac:dyDescent="0.25">
      <c r="A2162" s="2">
        <v>41296</v>
      </c>
      <c r="B2162">
        <v>121.33</v>
      </c>
      <c r="C2162" t="s">
        <v>11</v>
      </c>
    </row>
    <row r="2163" spans="1:3" x14ac:dyDescent="0.25">
      <c r="A2163" s="2">
        <v>41295</v>
      </c>
      <c r="B2163">
        <v>120.93</v>
      </c>
      <c r="C2163" t="s">
        <v>11</v>
      </c>
    </row>
    <row r="2164" spans="1:3" x14ac:dyDescent="0.25">
      <c r="A2164" s="2">
        <v>41292</v>
      </c>
      <c r="B2164">
        <v>120.86</v>
      </c>
      <c r="C2164" t="s">
        <v>11</v>
      </c>
    </row>
    <row r="2165" spans="1:3" x14ac:dyDescent="0.25">
      <c r="A2165" s="2">
        <v>41291</v>
      </c>
      <c r="B2165">
        <v>120.21</v>
      </c>
      <c r="C2165" t="s">
        <v>11</v>
      </c>
    </row>
    <row r="2166" spans="1:3" x14ac:dyDescent="0.25">
      <c r="A2166" s="2">
        <v>41290</v>
      </c>
      <c r="B2166">
        <v>119.51</v>
      </c>
      <c r="C2166" t="s">
        <v>11</v>
      </c>
    </row>
    <row r="2167" spans="1:3" x14ac:dyDescent="0.25">
      <c r="A2167" s="2">
        <v>41289</v>
      </c>
      <c r="B2167">
        <v>119.63</v>
      </c>
      <c r="C2167" t="s">
        <v>11</v>
      </c>
    </row>
    <row r="2168" spans="1:3" x14ac:dyDescent="0.25">
      <c r="A2168" s="2">
        <v>41288</v>
      </c>
      <c r="B2168">
        <v>119.34</v>
      </c>
      <c r="C2168" t="s">
        <v>11</v>
      </c>
    </row>
    <row r="2169" spans="1:3" x14ac:dyDescent="0.25">
      <c r="A2169" s="2">
        <v>41285</v>
      </c>
      <c r="B2169">
        <v>119.19</v>
      </c>
      <c r="C2169" t="s">
        <v>11</v>
      </c>
    </row>
    <row r="2170" spans="1:3" x14ac:dyDescent="0.25">
      <c r="A2170" s="2">
        <v>41284</v>
      </c>
      <c r="B2170">
        <v>118.88</v>
      </c>
      <c r="C2170" t="s">
        <v>11</v>
      </c>
    </row>
    <row r="2171" spans="1:3" x14ac:dyDescent="0.25">
      <c r="A2171" s="2">
        <v>41283</v>
      </c>
      <c r="B2171">
        <v>118.04</v>
      </c>
      <c r="C2171" t="s">
        <v>11</v>
      </c>
    </row>
    <row r="2172" spans="1:3" x14ac:dyDescent="0.25">
      <c r="A2172" s="2">
        <v>41282</v>
      </c>
      <c r="B2172">
        <v>117.75</v>
      </c>
      <c r="C2172" t="s">
        <v>11</v>
      </c>
    </row>
    <row r="2173" spans="1:3" x14ac:dyDescent="0.25">
      <c r="A2173" s="2">
        <v>41281</v>
      </c>
      <c r="B2173">
        <v>118.15</v>
      </c>
      <c r="C2173" t="s">
        <v>11</v>
      </c>
    </row>
    <row r="2174" spans="1:3" x14ac:dyDescent="0.25">
      <c r="A2174" s="2">
        <v>41278</v>
      </c>
      <c r="B2174">
        <v>118.58</v>
      </c>
      <c r="C2174" t="s">
        <v>11</v>
      </c>
    </row>
    <row r="2175" spans="1:3" x14ac:dyDescent="0.25">
      <c r="A2175" s="2">
        <v>41277</v>
      </c>
      <c r="B2175">
        <v>118.12</v>
      </c>
      <c r="C2175" t="s">
        <v>11</v>
      </c>
    </row>
    <row r="2176" spans="1:3" x14ac:dyDescent="0.25">
      <c r="A2176" s="2">
        <v>41276</v>
      </c>
      <c r="B2176">
        <v>118.34</v>
      </c>
      <c r="C2176" t="s">
        <v>11</v>
      </c>
    </row>
    <row r="2177" spans="1:3" x14ac:dyDescent="0.25">
      <c r="A2177" s="2">
        <v>41275</v>
      </c>
      <c r="B2177">
        <v>115.63</v>
      </c>
      <c r="C2177" t="s">
        <v>11</v>
      </c>
    </row>
    <row r="2178" spans="1:3" x14ac:dyDescent="0.25">
      <c r="A2178" s="2">
        <v>41274</v>
      </c>
      <c r="B2178">
        <v>115.63</v>
      </c>
      <c r="C2178" t="s">
        <v>11</v>
      </c>
    </row>
    <row r="2179" spans="1:3" x14ac:dyDescent="0.25">
      <c r="A2179" s="2">
        <v>41271</v>
      </c>
      <c r="B2179">
        <v>114.04</v>
      </c>
      <c r="C2179" t="s">
        <v>11</v>
      </c>
    </row>
    <row r="2180" spans="1:3" x14ac:dyDescent="0.25">
      <c r="A2180" s="2">
        <v>41270</v>
      </c>
      <c r="B2180">
        <v>115.4</v>
      </c>
      <c r="C2180" t="s">
        <v>11</v>
      </c>
    </row>
    <row r="2181" spans="1:3" x14ac:dyDescent="0.25">
      <c r="A2181" s="2">
        <v>41269</v>
      </c>
      <c r="B2181">
        <v>115.55</v>
      </c>
      <c r="C2181" t="s">
        <v>11</v>
      </c>
    </row>
    <row r="2182" spans="1:3" x14ac:dyDescent="0.25">
      <c r="A2182" s="2">
        <v>41268</v>
      </c>
      <c r="B2182">
        <v>115.89</v>
      </c>
      <c r="C2182" t="s">
        <v>11</v>
      </c>
    </row>
    <row r="2183" spans="1:3" x14ac:dyDescent="0.25">
      <c r="A2183" s="2">
        <v>41267</v>
      </c>
      <c r="B2183">
        <v>115.89</v>
      </c>
      <c r="C2183" t="s">
        <v>11</v>
      </c>
    </row>
    <row r="2184" spans="1:3" x14ac:dyDescent="0.25">
      <c r="A2184" s="2">
        <v>41264</v>
      </c>
      <c r="B2184">
        <v>116.23</v>
      </c>
      <c r="C2184" t="s">
        <v>11</v>
      </c>
    </row>
    <row r="2185" spans="1:3" x14ac:dyDescent="0.25">
      <c r="A2185" s="2">
        <v>41263</v>
      </c>
      <c r="B2185">
        <v>117.34</v>
      </c>
      <c r="C2185" t="s">
        <v>11</v>
      </c>
    </row>
    <row r="2186" spans="1:3" x14ac:dyDescent="0.25">
      <c r="A2186" s="2">
        <v>41262</v>
      </c>
      <c r="B2186">
        <v>116.94</v>
      </c>
      <c r="C2186" t="s">
        <v>11</v>
      </c>
    </row>
    <row r="2187" spans="1:3" x14ac:dyDescent="0.25">
      <c r="A2187" s="2">
        <v>41261</v>
      </c>
      <c r="B2187">
        <v>117.67</v>
      </c>
      <c r="C2187" t="s">
        <v>11</v>
      </c>
    </row>
    <row r="2188" spans="1:3" x14ac:dyDescent="0.25">
      <c r="A2188" s="2">
        <v>41260</v>
      </c>
      <c r="B2188">
        <v>116.53</v>
      </c>
      <c r="C2188" t="s">
        <v>11</v>
      </c>
    </row>
    <row r="2189" spans="1:3" x14ac:dyDescent="0.25">
      <c r="A2189" s="2">
        <v>41257</v>
      </c>
      <c r="B2189">
        <v>115.58</v>
      </c>
      <c r="C2189" t="s">
        <v>11</v>
      </c>
    </row>
    <row r="2190" spans="1:3" x14ac:dyDescent="0.25">
      <c r="A2190" s="2">
        <v>41256</v>
      </c>
      <c r="B2190">
        <v>115.91</v>
      </c>
      <c r="C2190" t="s">
        <v>11</v>
      </c>
    </row>
    <row r="2191" spans="1:3" x14ac:dyDescent="0.25">
      <c r="A2191" s="2">
        <v>41255</v>
      </c>
      <c r="B2191">
        <v>116.57</v>
      </c>
      <c r="C2191" t="s">
        <v>11</v>
      </c>
    </row>
    <row r="2192" spans="1:3" x14ac:dyDescent="0.25">
      <c r="A2192" s="2">
        <v>41254</v>
      </c>
      <c r="B2192">
        <v>116.36</v>
      </c>
      <c r="C2192" t="s">
        <v>11</v>
      </c>
    </row>
    <row r="2193" spans="1:3" x14ac:dyDescent="0.25">
      <c r="A2193" s="2">
        <v>41253</v>
      </c>
      <c r="B2193">
        <v>115.55</v>
      </c>
      <c r="C2193" t="s">
        <v>11</v>
      </c>
    </row>
    <row r="2194" spans="1:3" x14ac:dyDescent="0.25">
      <c r="A2194" s="2">
        <v>41250</v>
      </c>
      <c r="B2194">
        <v>115.28</v>
      </c>
      <c r="C2194" t="s">
        <v>11</v>
      </c>
    </row>
    <row r="2195" spans="1:3" x14ac:dyDescent="0.25">
      <c r="A2195" s="2">
        <v>41249</v>
      </c>
      <c r="B2195">
        <v>114.8</v>
      </c>
      <c r="C2195" t="s">
        <v>11</v>
      </c>
    </row>
    <row r="2196" spans="1:3" x14ac:dyDescent="0.25">
      <c r="A2196" s="2">
        <v>41248</v>
      </c>
      <c r="B2196">
        <v>114.41</v>
      </c>
      <c r="C2196" t="s">
        <v>11</v>
      </c>
    </row>
    <row r="2197" spans="1:3" x14ac:dyDescent="0.25">
      <c r="A2197" s="2">
        <v>41247</v>
      </c>
      <c r="B2197">
        <v>113.77</v>
      </c>
      <c r="C2197" t="s">
        <v>11</v>
      </c>
    </row>
    <row r="2198" spans="1:3" x14ac:dyDescent="0.25">
      <c r="A2198" s="2">
        <v>41246</v>
      </c>
      <c r="B2198">
        <v>113.87</v>
      </c>
      <c r="C2198" t="s">
        <v>11</v>
      </c>
    </row>
    <row r="2199" spans="1:3" x14ac:dyDescent="0.25">
      <c r="A2199" s="2">
        <v>41243</v>
      </c>
      <c r="B2199">
        <v>114.5</v>
      </c>
      <c r="C2199" t="s">
        <v>11</v>
      </c>
    </row>
    <row r="2200" spans="1:3" x14ac:dyDescent="0.25">
      <c r="A2200" s="2">
        <v>41242</v>
      </c>
      <c r="B2200">
        <v>114.52</v>
      </c>
      <c r="C2200" t="s">
        <v>11</v>
      </c>
    </row>
    <row r="2201" spans="1:3" x14ac:dyDescent="0.25">
      <c r="A2201" s="2">
        <v>41241</v>
      </c>
      <c r="B2201">
        <v>114.22</v>
      </c>
      <c r="C2201" t="s">
        <v>11</v>
      </c>
    </row>
    <row r="2202" spans="1:3" x14ac:dyDescent="0.25">
      <c r="A2202" s="2">
        <v>41240</v>
      </c>
      <c r="B2202">
        <v>113.32</v>
      </c>
      <c r="C2202" t="s">
        <v>11</v>
      </c>
    </row>
    <row r="2203" spans="1:3" x14ac:dyDescent="0.25">
      <c r="A2203" s="2">
        <v>41239</v>
      </c>
      <c r="B2203">
        <v>114.07</v>
      </c>
      <c r="C2203" t="s">
        <v>11</v>
      </c>
    </row>
    <row r="2204" spans="1:3" x14ac:dyDescent="0.25">
      <c r="A2204" s="2">
        <v>41236</v>
      </c>
      <c r="B2204">
        <v>114.44</v>
      </c>
      <c r="C2204" t="s">
        <v>11</v>
      </c>
    </row>
    <row r="2205" spans="1:3" x14ac:dyDescent="0.25">
      <c r="A2205" s="2">
        <v>41235</v>
      </c>
      <c r="B2205">
        <v>112.94</v>
      </c>
      <c r="C2205" t="s">
        <v>11</v>
      </c>
    </row>
    <row r="2206" spans="1:3" x14ac:dyDescent="0.25">
      <c r="A2206" s="2">
        <v>41234</v>
      </c>
      <c r="B2206">
        <v>112.89</v>
      </c>
      <c r="C2206" t="s">
        <v>11</v>
      </c>
    </row>
    <row r="2207" spans="1:3" x14ac:dyDescent="0.25">
      <c r="A2207" s="2">
        <v>41233</v>
      </c>
      <c r="B2207">
        <v>112.49</v>
      </c>
      <c r="C2207" t="s">
        <v>11</v>
      </c>
    </row>
    <row r="2208" spans="1:3" x14ac:dyDescent="0.25">
      <c r="A2208" s="2">
        <v>41232</v>
      </c>
      <c r="B2208">
        <v>112.63</v>
      </c>
      <c r="C2208" t="s">
        <v>11</v>
      </c>
    </row>
    <row r="2209" spans="1:3" x14ac:dyDescent="0.25">
      <c r="A2209" s="2">
        <v>41229</v>
      </c>
      <c r="B2209">
        <v>110.76</v>
      </c>
      <c r="C2209" t="s">
        <v>11</v>
      </c>
    </row>
    <row r="2210" spans="1:3" x14ac:dyDescent="0.25">
      <c r="A2210" s="2">
        <v>41228</v>
      </c>
      <c r="B2210">
        <v>110.38</v>
      </c>
      <c r="C2210" t="s">
        <v>11</v>
      </c>
    </row>
    <row r="2211" spans="1:3" x14ac:dyDescent="0.25">
      <c r="A2211" s="2">
        <v>41227</v>
      </c>
      <c r="B2211">
        <v>110.55</v>
      </c>
      <c r="C2211" t="s">
        <v>11</v>
      </c>
    </row>
    <row r="2212" spans="1:3" x14ac:dyDescent="0.25">
      <c r="A2212" s="2">
        <v>41226</v>
      </c>
      <c r="B2212">
        <v>112.1</v>
      </c>
      <c r="C2212" t="s">
        <v>11</v>
      </c>
    </row>
    <row r="2213" spans="1:3" x14ac:dyDescent="0.25">
      <c r="A2213" s="2">
        <v>41225</v>
      </c>
      <c r="B2213">
        <v>112.78</v>
      </c>
      <c r="C2213" t="s">
        <v>11</v>
      </c>
    </row>
    <row r="2214" spans="1:3" x14ac:dyDescent="0.25">
      <c r="A2214" s="2">
        <v>41222</v>
      </c>
      <c r="B2214">
        <v>112.79</v>
      </c>
      <c r="C2214" t="s">
        <v>11</v>
      </c>
    </row>
    <row r="2215" spans="1:3" x14ac:dyDescent="0.25">
      <c r="A2215" s="2">
        <v>41221</v>
      </c>
      <c r="B2215">
        <v>112.81</v>
      </c>
      <c r="C2215" t="s">
        <v>11</v>
      </c>
    </row>
    <row r="2216" spans="1:3" x14ac:dyDescent="0.25">
      <c r="A2216" s="2">
        <v>41220</v>
      </c>
      <c r="B2216">
        <v>114.1</v>
      </c>
      <c r="C2216" t="s">
        <v>11</v>
      </c>
    </row>
    <row r="2217" spans="1:3" x14ac:dyDescent="0.25">
      <c r="A2217" s="2">
        <v>41219</v>
      </c>
      <c r="B2217">
        <v>116.71</v>
      </c>
      <c r="C2217" t="s">
        <v>11</v>
      </c>
    </row>
    <row r="2218" spans="1:3" x14ac:dyDescent="0.25">
      <c r="A2218" s="2">
        <v>41218</v>
      </c>
      <c r="B2218">
        <v>115.81</v>
      </c>
      <c r="C2218" t="s">
        <v>11</v>
      </c>
    </row>
    <row r="2219" spans="1:3" x14ac:dyDescent="0.25">
      <c r="A2219" s="2">
        <v>41215</v>
      </c>
      <c r="B2219">
        <v>115.63</v>
      </c>
      <c r="C2219" t="s">
        <v>11</v>
      </c>
    </row>
    <row r="2220" spans="1:3" x14ac:dyDescent="0.25">
      <c r="A2220" s="2">
        <v>41214</v>
      </c>
      <c r="B2220">
        <v>116.61</v>
      </c>
      <c r="C2220" t="s">
        <v>11</v>
      </c>
    </row>
    <row r="2221" spans="1:3" x14ac:dyDescent="0.25">
      <c r="A2221" s="2">
        <v>41213</v>
      </c>
      <c r="B2221">
        <v>115.36</v>
      </c>
      <c r="C2221" t="s">
        <v>11</v>
      </c>
    </row>
    <row r="2222" spans="1:3" x14ac:dyDescent="0.25">
      <c r="A2222" s="2">
        <v>41212</v>
      </c>
      <c r="B2222">
        <v>115.22</v>
      </c>
      <c r="C2222" t="s">
        <v>11</v>
      </c>
    </row>
    <row r="2223" spans="1:3" x14ac:dyDescent="0.25">
      <c r="A2223" s="2">
        <v>41211</v>
      </c>
      <c r="B2223">
        <v>115.13</v>
      </c>
      <c r="C2223" t="s">
        <v>11</v>
      </c>
    </row>
    <row r="2224" spans="1:3" x14ac:dyDescent="0.25">
      <c r="A2224" s="2">
        <v>41208</v>
      </c>
      <c r="B2224">
        <v>115.15</v>
      </c>
      <c r="C2224" t="s">
        <v>11</v>
      </c>
    </row>
    <row r="2225" spans="1:3" x14ac:dyDescent="0.25">
      <c r="A2225" s="2">
        <v>41207</v>
      </c>
      <c r="B2225">
        <v>115.27</v>
      </c>
      <c r="C2225" t="s">
        <v>11</v>
      </c>
    </row>
    <row r="2226" spans="1:3" x14ac:dyDescent="0.25">
      <c r="A2226" s="2">
        <v>41206</v>
      </c>
      <c r="B2226">
        <v>114.73</v>
      </c>
      <c r="C2226" t="s">
        <v>11</v>
      </c>
    </row>
    <row r="2227" spans="1:3" x14ac:dyDescent="0.25">
      <c r="A2227" s="2">
        <v>41205</v>
      </c>
      <c r="B2227">
        <v>115.07</v>
      </c>
      <c r="C2227" t="s">
        <v>11</v>
      </c>
    </row>
    <row r="2228" spans="1:3" x14ac:dyDescent="0.25">
      <c r="A2228" s="2">
        <v>41204</v>
      </c>
      <c r="B2228">
        <v>116.82</v>
      </c>
      <c r="C2228" t="s">
        <v>11</v>
      </c>
    </row>
    <row r="2229" spans="1:3" x14ac:dyDescent="0.25">
      <c r="A2229" s="2">
        <v>41201</v>
      </c>
      <c r="B2229">
        <v>117</v>
      </c>
      <c r="C2229" t="s">
        <v>11</v>
      </c>
    </row>
    <row r="2230" spans="1:3" x14ac:dyDescent="0.25">
      <c r="A2230" s="2">
        <v>41200</v>
      </c>
      <c r="B2230">
        <v>119</v>
      </c>
      <c r="C2230" t="s">
        <v>11</v>
      </c>
    </row>
    <row r="2231" spans="1:3" x14ac:dyDescent="0.25">
      <c r="A2231" s="2">
        <v>41199</v>
      </c>
      <c r="B2231">
        <v>119.1</v>
      </c>
      <c r="C2231" t="s">
        <v>11</v>
      </c>
    </row>
    <row r="2232" spans="1:3" x14ac:dyDescent="0.25">
      <c r="A2232" s="2">
        <v>41198</v>
      </c>
      <c r="B2232">
        <v>118.69</v>
      </c>
      <c r="C2232" t="s">
        <v>11</v>
      </c>
    </row>
    <row r="2233" spans="1:3" x14ac:dyDescent="0.25">
      <c r="A2233" s="2">
        <v>41197</v>
      </c>
      <c r="B2233">
        <v>117.5</v>
      </c>
      <c r="C2233" t="s">
        <v>11</v>
      </c>
    </row>
    <row r="2234" spans="1:3" x14ac:dyDescent="0.25">
      <c r="A2234" s="2">
        <v>41194</v>
      </c>
      <c r="B2234">
        <v>116.56</v>
      </c>
      <c r="C2234" t="s">
        <v>11</v>
      </c>
    </row>
    <row r="2235" spans="1:3" x14ac:dyDescent="0.25">
      <c r="A2235" s="2">
        <v>41193</v>
      </c>
      <c r="B2235">
        <v>116.85</v>
      </c>
      <c r="C2235" t="s">
        <v>11</v>
      </c>
    </row>
    <row r="2236" spans="1:3" x14ac:dyDescent="0.25">
      <c r="A2236" s="2">
        <v>41192</v>
      </c>
      <c r="B2236">
        <v>116.81</v>
      </c>
      <c r="C2236" t="s">
        <v>11</v>
      </c>
    </row>
    <row r="2237" spans="1:3" x14ac:dyDescent="0.25">
      <c r="A2237" s="2">
        <v>41191</v>
      </c>
      <c r="B2237">
        <v>117.88</v>
      </c>
      <c r="C2237" t="s">
        <v>11</v>
      </c>
    </row>
    <row r="2238" spans="1:3" x14ac:dyDescent="0.25">
      <c r="A2238" s="2">
        <v>41190</v>
      </c>
      <c r="B2238">
        <v>119.04</v>
      </c>
      <c r="C2238" t="s">
        <v>11</v>
      </c>
    </row>
    <row r="2239" spans="1:3" x14ac:dyDescent="0.25">
      <c r="A2239" s="2">
        <v>41187</v>
      </c>
      <c r="B2239">
        <v>119.28</v>
      </c>
      <c r="C2239" t="s">
        <v>11</v>
      </c>
    </row>
    <row r="2240" spans="1:3" x14ac:dyDescent="0.25">
      <c r="A2240" s="2">
        <v>41186</v>
      </c>
      <c r="B2240">
        <v>119.11</v>
      </c>
      <c r="C2240" t="s">
        <v>11</v>
      </c>
    </row>
    <row r="2241" spans="1:3" x14ac:dyDescent="0.25">
      <c r="A2241" s="2">
        <v>41185</v>
      </c>
      <c r="B2241">
        <v>118.23</v>
      </c>
      <c r="C2241" t="s">
        <v>11</v>
      </c>
    </row>
    <row r="2242" spans="1:3" x14ac:dyDescent="0.25">
      <c r="A2242" s="2">
        <v>41184</v>
      </c>
      <c r="B2242">
        <v>118.2</v>
      </c>
      <c r="C2242" t="s">
        <v>11</v>
      </c>
    </row>
    <row r="2243" spans="1:3" x14ac:dyDescent="0.25">
      <c r="A2243" s="2">
        <v>41183</v>
      </c>
      <c r="B2243">
        <v>118.23</v>
      </c>
      <c r="C2243" t="s">
        <v>11</v>
      </c>
    </row>
    <row r="2244" spans="1:3" x14ac:dyDescent="0.25">
      <c r="A2244" s="2">
        <v>41180</v>
      </c>
      <c r="B2244">
        <v>117.81</v>
      </c>
      <c r="C2244" t="s">
        <v>11</v>
      </c>
    </row>
    <row r="2245" spans="1:3" x14ac:dyDescent="0.25">
      <c r="A2245" s="2">
        <v>41179</v>
      </c>
      <c r="B2245">
        <v>118.28</v>
      </c>
      <c r="C2245" t="s">
        <v>11</v>
      </c>
    </row>
    <row r="2246" spans="1:3" x14ac:dyDescent="0.25">
      <c r="A2246" s="2">
        <v>41178</v>
      </c>
      <c r="B2246">
        <v>117.37</v>
      </c>
      <c r="C2246" t="s">
        <v>11</v>
      </c>
    </row>
    <row r="2247" spans="1:3" x14ac:dyDescent="0.25">
      <c r="A2247" s="2">
        <v>41177</v>
      </c>
      <c r="B2247">
        <v>118</v>
      </c>
      <c r="C2247" t="s">
        <v>11</v>
      </c>
    </row>
    <row r="2248" spans="1:3" x14ac:dyDescent="0.25">
      <c r="A2248" s="2">
        <v>41176</v>
      </c>
      <c r="B2248">
        <v>118.87</v>
      </c>
      <c r="C2248" t="s">
        <v>11</v>
      </c>
    </row>
    <row r="2249" spans="1:3" x14ac:dyDescent="0.25">
      <c r="A2249" s="2">
        <v>41173</v>
      </c>
      <c r="B2249">
        <v>119.18</v>
      </c>
      <c r="C2249" t="s">
        <v>11</v>
      </c>
    </row>
    <row r="2250" spans="1:3" x14ac:dyDescent="0.25">
      <c r="A2250" s="2">
        <v>41172</v>
      </c>
      <c r="B2250">
        <v>119.25</v>
      </c>
      <c r="C2250" t="s">
        <v>11</v>
      </c>
    </row>
    <row r="2251" spans="1:3" x14ac:dyDescent="0.25">
      <c r="A2251" s="2">
        <v>41171</v>
      </c>
      <c r="B2251">
        <v>119.25</v>
      </c>
      <c r="C2251" t="s">
        <v>11</v>
      </c>
    </row>
    <row r="2252" spans="1:3" x14ac:dyDescent="0.25">
      <c r="A2252" s="2">
        <v>41170</v>
      </c>
      <c r="B2252">
        <v>119.07</v>
      </c>
      <c r="C2252" t="s">
        <v>11</v>
      </c>
    </row>
    <row r="2253" spans="1:3" x14ac:dyDescent="0.25">
      <c r="A2253" s="2">
        <v>41169</v>
      </c>
      <c r="B2253">
        <v>119.23</v>
      </c>
      <c r="C2253" t="s">
        <v>11</v>
      </c>
    </row>
    <row r="2254" spans="1:3" x14ac:dyDescent="0.25">
      <c r="A2254" s="2">
        <v>41166</v>
      </c>
      <c r="B2254">
        <v>119.62</v>
      </c>
      <c r="C2254" t="s">
        <v>11</v>
      </c>
    </row>
    <row r="2255" spans="1:3" x14ac:dyDescent="0.25">
      <c r="A2255" s="2">
        <v>41165</v>
      </c>
      <c r="B2255">
        <v>119.17</v>
      </c>
      <c r="C2255" t="s">
        <v>11</v>
      </c>
    </row>
    <row r="2256" spans="1:3" x14ac:dyDescent="0.25">
      <c r="A2256" s="2">
        <v>41164</v>
      </c>
      <c r="B2256">
        <v>117.56</v>
      </c>
      <c r="C2256" t="s">
        <v>11</v>
      </c>
    </row>
    <row r="2257" spans="1:3" x14ac:dyDescent="0.25">
      <c r="A2257" s="2">
        <v>41163</v>
      </c>
      <c r="B2257">
        <v>117.39</v>
      </c>
      <c r="C2257" t="s">
        <v>11</v>
      </c>
    </row>
    <row r="2258" spans="1:3" x14ac:dyDescent="0.25">
      <c r="A2258" s="2">
        <v>41162</v>
      </c>
      <c r="B2258">
        <v>116.98</v>
      </c>
      <c r="C2258" t="s">
        <v>11</v>
      </c>
    </row>
    <row r="2259" spans="1:3" x14ac:dyDescent="0.25">
      <c r="A2259" s="2">
        <v>41159</v>
      </c>
      <c r="B2259">
        <v>117.36</v>
      </c>
      <c r="C2259" t="s">
        <v>11</v>
      </c>
    </row>
    <row r="2260" spans="1:3" x14ac:dyDescent="0.25">
      <c r="A2260" s="2">
        <v>41158</v>
      </c>
      <c r="B2260">
        <v>116.86</v>
      </c>
      <c r="C2260" t="s">
        <v>11</v>
      </c>
    </row>
    <row r="2261" spans="1:3" x14ac:dyDescent="0.25">
      <c r="A2261" s="2">
        <v>41157</v>
      </c>
      <c r="B2261">
        <v>114.49</v>
      </c>
      <c r="C2261" t="s">
        <v>11</v>
      </c>
    </row>
    <row r="2262" spans="1:3" x14ac:dyDescent="0.25">
      <c r="A2262" s="2">
        <v>41156</v>
      </c>
      <c r="B2262">
        <v>114.51</v>
      </c>
      <c r="C2262" t="s">
        <v>11</v>
      </c>
    </row>
    <row r="2263" spans="1:3" x14ac:dyDescent="0.25">
      <c r="A2263" s="2">
        <v>41155</v>
      </c>
      <c r="B2263">
        <v>114.75</v>
      </c>
      <c r="C2263" t="s">
        <v>11</v>
      </c>
    </row>
    <row r="2264" spans="1:3" x14ac:dyDescent="0.25">
      <c r="A2264" s="2">
        <v>41152</v>
      </c>
      <c r="B2264">
        <v>114.76</v>
      </c>
      <c r="C2264" t="s">
        <v>11</v>
      </c>
    </row>
    <row r="2265" spans="1:3" x14ac:dyDescent="0.25">
      <c r="A2265" s="2">
        <v>41151</v>
      </c>
      <c r="B2265">
        <v>114.11</v>
      </c>
      <c r="C2265" t="s">
        <v>11</v>
      </c>
    </row>
    <row r="2266" spans="1:3" x14ac:dyDescent="0.25">
      <c r="A2266" s="2">
        <v>41150</v>
      </c>
      <c r="B2266">
        <v>114.98</v>
      </c>
      <c r="C2266" t="s">
        <v>11</v>
      </c>
    </row>
    <row r="2267" spans="1:3" x14ac:dyDescent="0.25">
      <c r="A2267" s="2">
        <v>41149</v>
      </c>
      <c r="B2267">
        <v>114.93</v>
      </c>
      <c r="C2267" t="s">
        <v>11</v>
      </c>
    </row>
    <row r="2268" spans="1:3" x14ac:dyDescent="0.25">
      <c r="A2268" s="2">
        <v>41148</v>
      </c>
      <c r="B2268">
        <v>115.04</v>
      </c>
      <c r="C2268" t="s">
        <v>11</v>
      </c>
    </row>
    <row r="2269" spans="1:3" x14ac:dyDescent="0.25">
      <c r="A2269" s="2">
        <v>41145</v>
      </c>
      <c r="B2269">
        <v>115.18</v>
      </c>
      <c r="C2269" t="s">
        <v>11</v>
      </c>
    </row>
    <row r="2270" spans="1:3" x14ac:dyDescent="0.25">
      <c r="A2270" s="2">
        <v>41144</v>
      </c>
      <c r="B2270">
        <v>114.54</v>
      </c>
      <c r="C2270" t="s">
        <v>11</v>
      </c>
    </row>
    <row r="2271" spans="1:3" x14ac:dyDescent="0.25">
      <c r="A2271" s="2">
        <v>41143</v>
      </c>
      <c r="B2271">
        <v>115.43</v>
      </c>
      <c r="C2271" t="s">
        <v>11</v>
      </c>
    </row>
    <row r="2272" spans="1:3" x14ac:dyDescent="0.25">
      <c r="A2272" s="2">
        <v>41142</v>
      </c>
      <c r="B2272">
        <v>115.81</v>
      </c>
      <c r="C2272" t="s">
        <v>11</v>
      </c>
    </row>
    <row r="2273" spans="1:3" x14ac:dyDescent="0.25">
      <c r="A2273" s="2">
        <v>41141</v>
      </c>
      <c r="B2273">
        <v>116.06</v>
      </c>
      <c r="C2273" t="s">
        <v>11</v>
      </c>
    </row>
    <row r="2274" spans="1:3" x14ac:dyDescent="0.25">
      <c r="A2274" s="2">
        <v>41138</v>
      </c>
      <c r="B2274">
        <v>116.15</v>
      </c>
      <c r="C2274" t="s">
        <v>11</v>
      </c>
    </row>
    <row r="2275" spans="1:3" x14ac:dyDescent="0.25">
      <c r="A2275" s="2">
        <v>41137</v>
      </c>
      <c r="B2275">
        <v>116.07</v>
      </c>
      <c r="C2275" t="s">
        <v>11</v>
      </c>
    </row>
    <row r="2276" spans="1:3" x14ac:dyDescent="0.25">
      <c r="A2276" s="2">
        <v>41136</v>
      </c>
      <c r="B2276">
        <v>115.17</v>
      </c>
      <c r="C2276" t="s">
        <v>11</v>
      </c>
    </row>
    <row r="2277" spans="1:3" x14ac:dyDescent="0.25">
      <c r="A2277" s="2">
        <v>41135</v>
      </c>
      <c r="B2277">
        <v>115.07</v>
      </c>
      <c r="C2277" t="s">
        <v>11</v>
      </c>
    </row>
    <row r="2278" spans="1:3" x14ac:dyDescent="0.25">
      <c r="A2278" s="2">
        <v>41134</v>
      </c>
      <c r="B2278">
        <v>115.17</v>
      </c>
      <c r="C2278" t="s">
        <v>11</v>
      </c>
    </row>
    <row r="2279" spans="1:3" x14ac:dyDescent="0.25">
      <c r="A2279" s="2">
        <v>41131</v>
      </c>
      <c r="B2279">
        <v>115.55</v>
      </c>
      <c r="C2279" t="s">
        <v>11</v>
      </c>
    </row>
    <row r="2280" spans="1:3" x14ac:dyDescent="0.25">
      <c r="A2280" s="2">
        <v>41130</v>
      </c>
      <c r="B2280">
        <v>115.09</v>
      </c>
      <c r="C2280" t="s">
        <v>11</v>
      </c>
    </row>
    <row r="2281" spans="1:3" x14ac:dyDescent="0.25">
      <c r="A2281" s="2">
        <v>41129</v>
      </c>
      <c r="B2281">
        <v>114.95</v>
      </c>
      <c r="C2281" t="s">
        <v>11</v>
      </c>
    </row>
    <row r="2282" spans="1:3" x14ac:dyDescent="0.25">
      <c r="A2282" s="2">
        <v>41128</v>
      </c>
      <c r="B2282">
        <v>114.93</v>
      </c>
      <c r="C2282" t="s">
        <v>11</v>
      </c>
    </row>
    <row r="2283" spans="1:3" x14ac:dyDescent="0.25">
      <c r="A2283" s="2">
        <v>41127</v>
      </c>
      <c r="B2283">
        <v>114.11</v>
      </c>
      <c r="C2283" t="s">
        <v>11</v>
      </c>
    </row>
    <row r="2284" spans="1:3" x14ac:dyDescent="0.25">
      <c r="A2284" s="2">
        <v>41124</v>
      </c>
      <c r="B2284">
        <v>113.83</v>
      </c>
      <c r="C2284" t="s">
        <v>11</v>
      </c>
    </row>
    <row r="2285" spans="1:3" x14ac:dyDescent="0.25">
      <c r="A2285" s="2">
        <v>41123</v>
      </c>
      <c r="B2285">
        <v>111.78</v>
      </c>
      <c r="C2285" t="s">
        <v>11</v>
      </c>
    </row>
    <row r="2286" spans="1:3" x14ac:dyDescent="0.25">
      <c r="A2286" s="2">
        <v>41122</v>
      </c>
      <c r="B2286">
        <v>112.73</v>
      </c>
      <c r="C2286" t="s">
        <v>11</v>
      </c>
    </row>
    <row r="2287" spans="1:3" x14ac:dyDescent="0.25">
      <c r="A2287" s="2">
        <v>41121</v>
      </c>
      <c r="B2287">
        <v>112.94</v>
      </c>
      <c r="C2287" t="s">
        <v>11</v>
      </c>
    </row>
    <row r="2288" spans="1:3" x14ac:dyDescent="0.25">
      <c r="A2288" s="2">
        <v>41120</v>
      </c>
      <c r="B2288">
        <v>113.43</v>
      </c>
      <c r="C2288" t="s">
        <v>11</v>
      </c>
    </row>
    <row r="2289" spans="1:3" x14ac:dyDescent="0.25">
      <c r="A2289" s="2">
        <v>41117</v>
      </c>
      <c r="B2289">
        <v>113.44</v>
      </c>
      <c r="C2289" t="s">
        <v>11</v>
      </c>
    </row>
    <row r="2290" spans="1:3" x14ac:dyDescent="0.25">
      <c r="A2290" s="2">
        <v>41116</v>
      </c>
      <c r="B2290">
        <v>111.65</v>
      </c>
      <c r="C2290" t="s">
        <v>11</v>
      </c>
    </row>
    <row r="2291" spans="1:3" x14ac:dyDescent="0.25">
      <c r="A2291" s="2">
        <v>41115</v>
      </c>
      <c r="B2291">
        <v>109.7</v>
      </c>
      <c r="C2291" t="s">
        <v>11</v>
      </c>
    </row>
    <row r="2292" spans="1:3" x14ac:dyDescent="0.25">
      <c r="A2292" s="2">
        <v>41114</v>
      </c>
      <c r="B2292">
        <v>109.41</v>
      </c>
      <c r="C2292" t="s">
        <v>11</v>
      </c>
    </row>
    <row r="2293" spans="1:3" x14ac:dyDescent="0.25">
      <c r="A2293" s="2">
        <v>41113</v>
      </c>
      <c r="B2293">
        <v>110.58</v>
      </c>
      <c r="C2293" t="s">
        <v>11</v>
      </c>
    </row>
    <row r="2294" spans="1:3" x14ac:dyDescent="0.25">
      <c r="A2294" s="2">
        <v>41110</v>
      </c>
      <c r="B2294">
        <v>111.58</v>
      </c>
      <c r="C2294" t="s">
        <v>11</v>
      </c>
    </row>
    <row r="2295" spans="1:3" x14ac:dyDescent="0.25">
      <c r="A2295" s="2">
        <v>41109</v>
      </c>
      <c r="B2295">
        <v>112.7</v>
      </c>
      <c r="C2295" t="s">
        <v>11</v>
      </c>
    </row>
    <row r="2296" spans="1:3" x14ac:dyDescent="0.25">
      <c r="A2296" s="2">
        <v>41108</v>
      </c>
      <c r="B2296">
        <v>112.49</v>
      </c>
      <c r="C2296" t="s">
        <v>11</v>
      </c>
    </row>
    <row r="2297" spans="1:3" x14ac:dyDescent="0.25">
      <c r="A2297" s="2">
        <v>41107</v>
      </c>
      <c r="B2297">
        <v>111.58</v>
      </c>
      <c r="C2297" t="s">
        <v>11</v>
      </c>
    </row>
    <row r="2298" spans="1:3" x14ac:dyDescent="0.25">
      <c r="A2298" s="2">
        <v>41106</v>
      </c>
      <c r="B2298">
        <v>110.8</v>
      </c>
      <c r="C2298" t="s">
        <v>11</v>
      </c>
    </row>
    <row r="2299" spans="1:3" x14ac:dyDescent="0.25">
      <c r="A2299" s="2">
        <v>41103</v>
      </c>
      <c r="B2299">
        <v>111.1</v>
      </c>
      <c r="C2299" t="s">
        <v>11</v>
      </c>
    </row>
    <row r="2300" spans="1:3" x14ac:dyDescent="0.25">
      <c r="A2300" s="2">
        <v>41102</v>
      </c>
      <c r="B2300">
        <v>109.33</v>
      </c>
      <c r="C2300" t="s">
        <v>11</v>
      </c>
    </row>
    <row r="2301" spans="1:3" x14ac:dyDescent="0.25">
      <c r="A2301" s="2">
        <v>41101</v>
      </c>
      <c r="B2301">
        <v>109.92</v>
      </c>
      <c r="C2301" t="s">
        <v>11</v>
      </c>
    </row>
    <row r="2302" spans="1:3" x14ac:dyDescent="0.25">
      <c r="A2302" s="2">
        <v>41100</v>
      </c>
      <c r="B2302">
        <v>109.84</v>
      </c>
      <c r="C2302" t="s">
        <v>11</v>
      </c>
    </row>
    <row r="2303" spans="1:3" x14ac:dyDescent="0.25">
      <c r="A2303" s="2">
        <v>41099</v>
      </c>
      <c r="B2303">
        <v>110.79</v>
      </c>
      <c r="C2303" t="s">
        <v>11</v>
      </c>
    </row>
    <row r="2304" spans="1:3" x14ac:dyDescent="0.25">
      <c r="A2304" s="2">
        <v>41096</v>
      </c>
      <c r="B2304">
        <v>110.99</v>
      </c>
      <c r="C2304" t="s">
        <v>11</v>
      </c>
    </row>
    <row r="2305" spans="1:3" x14ac:dyDescent="0.25">
      <c r="A2305" s="2">
        <v>41095</v>
      </c>
      <c r="B2305">
        <v>112.25</v>
      </c>
      <c r="C2305" t="s">
        <v>11</v>
      </c>
    </row>
    <row r="2306" spans="1:3" x14ac:dyDescent="0.25">
      <c r="A2306" s="2">
        <v>41094</v>
      </c>
      <c r="B2306">
        <v>112.95</v>
      </c>
      <c r="C2306" t="s">
        <v>11</v>
      </c>
    </row>
    <row r="2307" spans="1:3" x14ac:dyDescent="0.25">
      <c r="A2307" s="2">
        <v>41093</v>
      </c>
      <c r="B2307">
        <v>112.85</v>
      </c>
      <c r="C2307" t="s">
        <v>11</v>
      </c>
    </row>
    <row r="2308" spans="1:3" x14ac:dyDescent="0.25">
      <c r="A2308" s="2">
        <v>41092</v>
      </c>
      <c r="B2308">
        <v>111.97</v>
      </c>
      <c r="C2308" t="s">
        <v>11</v>
      </c>
    </row>
    <row r="2309" spans="1:3" x14ac:dyDescent="0.25">
      <c r="A2309" s="2">
        <v>41089</v>
      </c>
      <c r="B2309">
        <v>111.92</v>
      </c>
      <c r="C2309" t="s">
        <v>11</v>
      </c>
    </row>
    <row r="2310" spans="1:3" x14ac:dyDescent="0.25">
      <c r="A2310" s="2">
        <v>41088</v>
      </c>
      <c r="B2310">
        <v>109.39</v>
      </c>
      <c r="C2310" t="s">
        <v>11</v>
      </c>
    </row>
    <row r="2311" spans="1:3" x14ac:dyDescent="0.25">
      <c r="A2311" s="2">
        <v>41087</v>
      </c>
      <c r="B2311">
        <v>109.49</v>
      </c>
      <c r="C2311" t="s">
        <v>11</v>
      </c>
    </row>
    <row r="2312" spans="1:3" x14ac:dyDescent="0.25">
      <c r="A2312" s="2">
        <v>41086</v>
      </c>
      <c r="B2312">
        <v>108.58</v>
      </c>
      <c r="C2312" t="s">
        <v>11</v>
      </c>
    </row>
    <row r="2313" spans="1:3" x14ac:dyDescent="0.25">
      <c r="A2313" s="2">
        <v>41085</v>
      </c>
      <c r="B2313">
        <v>108.25</v>
      </c>
      <c r="C2313" t="s">
        <v>11</v>
      </c>
    </row>
    <row r="2314" spans="1:3" x14ac:dyDescent="0.25">
      <c r="A2314" s="2">
        <v>41082</v>
      </c>
      <c r="B2314">
        <v>109.81</v>
      </c>
      <c r="C2314" t="s">
        <v>11</v>
      </c>
    </row>
    <row r="2315" spans="1:3" x14ac:dyDescent="0.25">
      <c r="A2315" s="2">
        <v>41081</v>
      </c>
      <c r="B2315">
        <v>109.26</v>
      </c>
      <c r="C2315" t="s">
        <v>11</v>
      </c>
    </row>
    <row r="2316" spans="1:3" x14ac:dyDescent="0.25">
      <c r="A2316" s="2">
        <v>41080</v>
      </c>
      <c r="B2316">
        <v>111.77</v>
      </c>
      <c r="C2316" t="s">
        <v>11</v>
      </c>
    </row>
    <row r="2317" spans="1:3" x14ac:dyDescent="0.25">
      <c r="A2317" s="2">
        <v>41079</v>
      </c>
      <c r="B2317">
        <v>112.13</v>
      </c>
      <c r="C2317" t="s">
        <v>11</v>
      </c>
    </row>
    <row r="2318" spans="1:3" x14ac:dyDescent="0.25">
      <c r="A2318" s="2">
        <v>41078</v>
      </c>
      <c r="B2318">
        <v>111.06</v>
      </c>
      <c r="C2318" t="s">
        <v>11</v>
      </c>
    </row>
    <row r="2319" spans="1:3" x14ac:dyDescent="0.25">
      <c r="A2319" s="2">
        <v>41075</v>
      </c>
      <c r="B2319">
        <v>111.14</v>
      </c>
      <c r="C2319" t="s">
        <v>11</v>
      </c>
    </row>
    <row r="2320" spans="1:3" x14ac:dyDescent="0.25">
      <c r="A2320" s="2">
        <v>41074</v>
      </c>
      <c r="B2320">
        <v>110.1</v>
      </c>
      <c r="C2320" t="s">
        <v>11</v>
      </c>
    </row>
    <row r="2321" spans="1:3" x14ac:dyDescent="0.25">
      <c r="A2321" s="2">
        <v>41073</v>
      </c>
      <c r="B2321">
        <v>108.93</v>
      </c>
      <c r="C2321" t="s">
        <v>11</v>
      </c>
    </row>
    <row r="2322" spans="1:3" x14ac:dyDescent="0.25">
      <c r="A2322" s="2">
        <v>41072</v>
      </c>
      <c r="B2322">
        <v>109.37</v>
      </c>
      <c r="C2322" t="s">
        <v>11</v>
      </c>
    </row>
    <row r="2323" spans="1:3" x14ac:dyDescent="0.25">
      <c r="A2323" s="2">
        <v>41071</v>
      </c>
      <c r="B2323">
        <v>108.13</v>
      </c>
      <c r="C2323" t="s">
        <v>11</v>
      </c>
    </row>
    <row r="2324" spans="1:3" x14ac:dyDescent="0.25">
      <c r="A2324" s="2">
        <v>41068</v>
      </c>
      <c r="B2324">
        <v>109.23</v>
      </c>
      <c r="C2324" t="s">
        <v>11</v>
      </c>
    </row>
    <row r="2325" spans="1:3" x14ac:dyDescent="0.25">
      <c r="A2325" s="2">
        <v>41067</v>
      </c>
      <c r="B2325">
        <v>108.79</v>
      </c>
      <c r="C2325" t="s">
        <v>11</v>
      </c>
    </row>
    <row r="2326" spans="1:3" x14ac:dyDescent="0.25">
      <c r="A2326" s="2">
        <v>41066</v>
      </c>
      <c r="B2326">
        <v>108.55</v>
      </c>
      <c r="C2326" t="s">
        <v>11</v>
      </c>
    </row>
    <row r="2327" spans="1:3" x14ac:dyDescent="0.25">
      <c r="A2327" s="2">
        <v>41065</v>
      </c>
      <c r="B2327">
        <v>106.26</v>
      </c>
      <c r="C2327" t="s">
        <v>11</v>
      </c>
    </row>
    <row r="2328" spans="1:3" x14ac:dyDescent="0.25">
      <c r="A2328" s="2">
        <v>41064</v>
      </c>
      <c r="B2328">
        <v>105.64</v>
      </c>
      <c r="C2328" t="s">
        <v>11</v>
      </c>
    </row>
    <row r="2329" spans="1:3" x14ac:dyDescent="0.25">
      <c r="A2329" s="2">
        <v>41061</v>
      </c>
      <c r="B2329">
        <v>105.78</v>
      </c>
      <c r="C2329" t="s">
        <v>11</v>
      </c>
    </row>
    <row r="2330" spans="1:3" x14ac:dyDescent="0.25">
      <c r="A2330" s="2">
        <v>41060</v>
      </c>
      <c r="B2330">
        <v>108.09</v>
      </c>
      <c r="C2330" t="s">
        <v>11</v>
      </c>
    </row>
    <row r="2331" spans="1:3" x14ac:dyDescent="0.25">
      <c r="A2331" s="2">
        <v>41059</v>
      </c>
      <c r="B2331">
        <v>108.14</v>
      </c>
      <c r="C2331" t="s">
        <v>11</v>
      </c>
    </row>
    <row r="2332" spans="1:3" x14ac:dyDescent="0.25">
      <c r="A2332" s="2">
        <v>41058</v>
      </c>
      <c r="B2332">
        <v>109.79</v>
      </c>
      <c r="C2332" t="s">
        <v>11</v>
      </c>
    </row>
    <row r="2333" spans="1:3" x14ac:dyDescent="0.25">
      <c r="A2333" s="2">
        <v>41057</v>
      </c>
      <c r="B2333">
        <v>108.61</v>
      </c>
      <c r="C2333" t="s">
        <v>11</v>
      </c>
    </row>
    <row r="2334" spans="1:3" x14ac:dyDescent="0.25">
      <c r="A2334" s="2">
        <v>41054</v>
      </c>
      <c r="B2334">
        <v>108.58</v>
      </c>
      <c r="C2334" t="s">
        <v>11</v>
      </c>
    </row>
    <row r="2335" spans="1:3" x14ac:dyDescent="0.25">
      <c r="A2335" s="2">
        <v>41053</v>
      </c>
      <c r="B2335">
        <v>108.86</v>
      </c>
      <c r="C2335" t="s">
        <v>11</v>
      </c>
    </row>
    <row r="2336" spans="1:3" x14ac:dyDescent="0.25">
      <c r="A2336" s="2">
        <v>41052</v>
      </c>
      <c r="B2336">
        <v>108.69</v>
      </c>
      <c r="C2336" t="s">
        <v>11</v>
      </c>
    </row>
    <row r="2337" spans="1:3" x14ac:dyDescent="0.25">
      <c r="A2337" s="2">
        <v>41051</v>
      </c>
      <c r="B2337">
        <v>108.89</v>
      </c>
      <c r="C2337" t="s">
        <v>11</v>
      </c>
    </row>
    <row r="2338" spans="1:3" x14ac:dyDescent="0.25">
      <c r="A2338" s="2">
        <v>41050</v>
      </c>
      <c r="B2338">
        <v>108.6</v>
      </c>
      <c r="C2338" t="s">
        <v>11</v>
      </c>
    </row>
    <row r="2339" spans="1:3" x14ac:dyDescent="0.25">
      <c r="A2339" s="2">
        <v>41047</v>
      </c>
      <c r="B2339">
        <v>107.56</v>
      </c>
      <c r="C2339" t="s">
        <v>11</v>
      </c>
    </row>
    <row r="2340" spans="1:3" x14ac:dyDescent="0.25">
      <c r="A2340" s="2">
        <v>41046</v>
      </c>
      <c r="B2340">
        <v>108.29</v>
      </c>
      <c r="C2340" t="s">
        <v>11</v>
      </c>
    </row>
    <row r="2341" spans="1:3" x14ac:dyDescent="0.25">
      <c r="A2341" s="2">
        <v>41045</v>
      </c>
      <c r="B2341">
        <v>109.45</v>
      </c>
      <c r="C2341" t="s">
        <v>11</v>
      </c>
    </row>
    <row r="2342" spans="1:3" x14ac:dyDescent="0.25">
      <c r="A2342" s="2">
        <v>41044</v>
      </c>
      <c r="B2342">
        <v>109.79</v>
      </c>
      <c r="C2342" t="s">
        <v>11</v>
      </c>
    </row>
    <row r="2343" spans="1:3" x14ac:dyDescent="0.25">
      <c r="A2343" s="2">
        <v>41043</v>
      </c>
      <c r="B2343">
        <v>110.49</v>
      </c>
      <c r="C2343" t="s">
        <v>11</v>
      </c>
    </row>
    <row r="2344" spans="1:3" x14ac:dyDescent="0.25">
      <c r="A2344" s="2">
        <v>41040</v>
      </c>
      <c r="B2344">
        <v>111.67</v>
      </c>
      <c r="C2344" t="s">
        <v>11</v>
      </c>
    </row>
    <row r="2345" spans="1:3" x14ac:dyDescent="0.25">
      <c r="A2345" s="2">
        <v>41039</v>
      </c>
      <c r="B2345">
        <v>111.9</v>
      </c>
      <c r="C2345" t="s">
        <v>11</v>
      </c>
    </row>
    <row r="2346" spans="1:3" x14ac:dyDescent="0.25">
      <c r="A2346" s="2">
        <v>41038</v>
      </c>
      <c r="B2346">
        <v>111.69</v>
      </c>
      <c r="C2346" t="s">
        <v>11</v>
      </c>
    </row>
    <row r="2347" spans="1:3" x14ac:dyDescent="0.25">
      <c r="A2347" s="2">
        <v>41037</v>
      </c>
      <c r="B2347">
        <v>112.57</v>
      </c>
      <c r="C2347" t="s">
        <v>11</v>
      </c>
    </row>
    <row r="2348" spans="1:3" x14ac:dyDescent="0.25">
      <c r="A2348" s="2">
        <v>41036</v>
      </c>
      <c r="B2348">
        <v>113.24</v>
      </c>
      <c r="C2348" t="s">
        <v>11</v>
      </c>
    </row>
    <row r="2349" spans="1:3" x14ac:dyDescent="0.25">
      <c r="A2349" s="2">
        <v>41033</v>
      </c>
      <c r="B2349">
        <v>113.29</v>
      </c>
      <c r="C2349" t="s">
        <v>11</v>
      </c>
    </row>
    <row r="2350" spans="1:3" x14ac:dyDescent="0.25">
      <c r="A2350" s="2">
        <v>41032</v>
      </c>
      <c r="B2350">
        <v>115.08</v>
      </c>
      <c r="C2350" t="s">
        <v>11</v>
      </c>
    </row>
    <row r="2351" spans="1:3" x14ac:dyDescent="0.25">
      <c r="A2351" s="2">
        <v>41031</v>
      </c>
      <c r="B2351">
        <v>115.93</v>
      </c>
      <c r="C2351" t="s">
        <v>11</v>
      </c>
    </row>
    <row r="2352" spans="1:3" x14ac:dyDescent="0.25">
      <c r="A2352" s="2">
        <v>41030</v>
      </c>
      <c r="B2352">
        <v>116.45</v>
      </c>
      <c r="C2352" t="s">
        <v>11</v>
      </c>
    </row>
    <row r="2353" spans="1:3" x14ac:dyDescent="0.25">
      <c r="A2353" s="2">
        <v>41029</v>
      </c>
      <c r="B2353">
        <v>115.76</v>
      </c>
      <c r="C2353" t="s">
        <v>11</v>
      </c>
    </row>
    <row r="2354" spans="1:3" x14ac:dyDescent="0.25">
      <c r="A2354" s="2">
        <v>41026</v>
      </c>
      <c r="B2354">
        <v>115.93</v>
      </c>
      <c r="C2354" t="s">
        <v>11</v>
      </c>
    </row>
    <row r="2355" spans="1:3" x14ac:dyDescent="0.25">
      <c r="A2355" s="2">
        <v>41025</v>
      </c>
      <c r="B2355">
        <v>115.68</v>
      </c>
      <c r="C2355" t="s">
        <v>11</v>
      </c>
    </row>
    <row r="2356" spans="1:3" x14ac:dyDescent="0.25">
      <c r="A2356" s="2">
        <v>41024</v>
      </c>
      <c r="B2356">
        <v>114.95</v>
      </c>
      <c r="C2356" t="s">
        <v>11</v>
      </c>
    </row>
    <row r="2357" spans="1:3" x14ac:dyDescent="0.25">
      <c r="A2357" s="2">
        <v>41023</v>
      </c>
      <c r="B2357">
        <v>114</v>
      </c>
      <c r="C2357" t="s">
        <v>11</v>
      </c>
    </row>
    <row r="2358" spans="1:3" x14ac:dyDescent="0.25">
      <c r="A2358" s="2">
        <v>41022</v>
      </c>
      <c r="B2358">
        <v>113.35</v>
      </c>
      <c r="C2358" t="s">
        <v>11</v>
      </c>
    </row>
    <row r="2359" spans="1:3" x14ac:dyDescent="0.25">
      <c r="A2359" s="2">
        <v>41019</v>
      </c>
      <c r="B2359">
        <v>114.5</v>
      </c>
      <c r="C2359" t="s">
        <v>11</v>
      </c>
    </row>
    <row r="2360" spans="1:3" x14ac:dyDescent="0.25">
      <c r="A2360" s="2">
        <v>41018</v>
      </c>
      <c r="B2360">
        <v>114.19</v>
      </c>
      <c r="C2360" t="s">
        <v>11</v>
      </c>
    </row>
    <row r="2361" spans="1:3" x14ac:dyDescent="0.25">
      <c r="A2361" s="2">
        <v>41017</v>
      </c>
      <c r="B2361">
        <v>114.7</v>
      </c>
      <c r="C2361" t="s">
        <v>11</v>
      </c>
    </row>
    <row r="2362" spans="1:3" x14ac:dyDescent="0.25">
      <c r="A2362" s="2">
        <v>41016</v>
      </c>
      <c r="B2362">
        <v>115.27</v>
      </c>
      <c r="C2362" t="s">
        <v>11</v>
      </c>
    </row>
    <row r="2363" spans="1:3" x14ac:dyDescent="0.25">
      <c r="A2363" s="2">
        <v>41015</v>
      </c>
      <c r="B2363">
        <v>113.53</v>
      </c>
      <c r="C2363" t="s">
        <v>11</v>
      </c>
    </row>
    <row r="2364" spans="1:3" x14ac:dyDescent="0.25">
      <c r="A2364" s="2">
        <v>41012</v>
      </c>
      <c r="B2364">
        <v>113.3</v>
      </c>
      <c r="C2364" t="s">
        <v>11</v>
      </c>
    </row>
    <row r="2365" spans="1:3" x14ac:dyDescent="0.25">
      <c r="A2365" s="2">
        <v>41011</v>
      </c>
      <c r="B2365">
        <v>114.72</v>
      </c>
      <c r="C2365" t="s">
        <v>11</v>
      </c>
    </row>
    <row r="2366" spans="1:3" x14ac:dyDescent="0.25">
      <c r="A2366" s="2">
        <v>41010</v>
      </c>
      <c r="B2366">
        <v>113.08</v>
      </c>
      <c r="C2366" t="s">
        <v>11</v>
      </c>
    </row>
    <row r="2367" spans="1:3" x14ac:dyDescent="0.25">
      <c r="A2367" s="2">
        <v>41009</v>
      </c>
      <c r="B2367">
        <v>112.22</v>
      </c>
      <c r="C2367" t="s">
        <v>11</v>
      </c>
    </row>
    <row r="2368" spans="1:3" x14ac:dyDescent="0.25">
      <c r="A2368" s="2">
        <v>41008</v>
      </c>
      <c r="B2368">
        <v>114.05</v>
      </c>
      <c r="C2368" t="s">
        <v>11</v>
      </c>
    </row>
    <row r="2369" spans="1:3" x14ac:dyDescent="0.25">
      <c r="A2369" s="2">
        <v>41005</v>
      </c>
      <c r="B2369">
        <v>115.33</v>
      </c>
      <c r="C2369" t="s">
        <v>11</v>
      </c>
    </row>
    <row r="2370" spans="1:3" x14ac:dyDescent="0.25">
      <c r="A2370" s="2">
        <v>41004</v>
      </c>
      <c r="B2370">
        <v>115.33</v>
      </c>
      <c r="C2370" t="s">
        <v>11</v>
      </c>
    </row>
    <row r="2371" spans="1:3" x14ac:dyDescent="0.25">
      <c r="A2371" s="2">
        <v>41003</v>
      </c>
      <c r="B2371">
        <v>115.77</v>
      </c>
      <c r="C2371" t="s">
        <v>11</v>
      </c>
    </row>
    <row r="2372" spans="1:3" x14ac:dyDescent="0.25">
      <c r="A2372" s="2">
        <v>41002</v>
      </c>
      <c r="B2372">
        <v>116.98</v>
      </c>
      <c r="C2372" t="s">
        <v>11</v>
      </c>
    </row>
    <row r="2373" spans="1:3" x14ac:dyDescent="0.25">
      <c r="A2373" s="2">
        <v>41001</v>
      </c>
      <c r="B2373">
        <v>117.63</v>
      </c>
      <c r="C2373" t="s">
        <v>11</v>
      </c>
    </row>
    <row r="2374" spans="1:3" x14ac:dyDescent="0.25">
      <c r="A2374" s="2">
        <v>40998</v>
      </c>
      <c r="B2374">
        <v>116.83</v>
      </c>
      <c r="C2374" t="s">
        <v>11</v>
      </c>
    </row>
    <row r="2375" spans="1:3" x14ac:dyDescent="0.25">
      <c r="A2375" s="2">
        <v>40997</v>
      </c>
      <c r="B2375">
        <v>116.33</v>
      </c>
      <c r="C2375" t="s">
        <v>11</v>
      </c>
    </row>
    <row r="2376" spans="1:3" x14ac:dyDescent="0.25">
      <c r="A2376" s="2">
        <v>40996</v>
      </c>
      <c r="B2376">
        <v>116.43</v>
      </c>
      <c r="C2376" t="s">
        <v>11</v>
      </c>
    </row>
    <row r="2377" spans="1:3" x14ac:dyDescent="0.25">
      <c r="A2377" s="2">
        <v>40995</v>
      </c>
      <c r="B2377">
        <v>117.24</v>
      </c>
      <c r="C2377" t="s">
        <v>11</v>
      </c>
    </row>
    <row r="2378" spans="1:3" x14ac:dyDescent="0.25">
      <c r="A2378" s="2">
        <v>40994</v>
      </c>
      <c r="B2378">
        <v>117.73</v>
      </c>
      <c r="C2378" t="s">
        <v>11</v>
      </c>
    </row>
    <row r="2379" spans="1:3" x14ac:dyDescent="0.25">
      <c r="A2379" s="2">
        <v>40991</v>
      </c>
      <c r="B2379">
        <v>116.26</v>
      </c>
      <c r="C2379" t="s">
        <v>11</v>
      </c>
    </row>
    <row r="2380" spans="1:3" x14ac:dyDescent="0.25">
      <c r="A2380" s="2">
        <v>40990</v>
      </c>
      <c r="B2380">
        <v>115.82</v>
      </c>
      <c r="C2380" t="s">
        <v>11</v>
      </c>
    </row>
    <row r="2381" spans="1:3" x14ac:dyDescent="0.25">
      <c r="A2381" s="2">
        <v>40989</v>
      </c>
      <c r="B2381">
        <v>116.74</v>
      </c>
      <c r="C2381" t="s">
        <v>11</v>
      </c>
    </row>
    <row r="2382" spans="1:3" x14ac:dyDescent="0.25">
      <c r="A2382" s="2">
        <v>40988</v>
      </c>
      <c r="B2382">
        <v>116.99</v>
      </c>
      <c r="C2382" t="s">
        <v>11</v>
      </c>
    </row>
    <row r="2383" spans="1:3" x14ac:dyDescent="0.25">
      <c r="A2383" s="2">
        <v>40987</v>
      </c>
      <c r="B2383">
        <v>117.48</v>
      </c>
      <c r="C2383" t="s">
        <v>11</v>
      </c>
    </row>
    <row r="2384" spans="1:3" x14ac:dyDescent="0.25">
      <c r="A2384" s="2">
        <v>40984</v>
      </c>
      <c r="B2384">
        <v>117.12</v>
      </c>
      <c r="C2384" t="s">
        <v>11</v>
      </c>
    </row>
    <row r="2385" spans="1:3" x14ac:dyDescent="0.25">
      <c r="A2385" s="2">
        <v>40983</v>
      </c>
      <c r="B2385">
        <v>116.97</v>
      </c>
      <c r="C2385" t="s">
        <v>11</v>
      </c>
    </row>
    <row r="2386" spans="1:3" x14ac:dyDescent="0.25">
      <c r="A2386" s="2">
        <v>40982</v>
      </c>
      <c r="B2386">
        <v>116.23</v>
      </c>
      <c r="C2386" t="s">
        <v>11</v>
      </c>
    </row>
    <row r="2387" spans="1:3" x14ac:dyDescent="0.25">
      <c r="A2387" s="2">
        <v>40981</v>
      </c>
      <c r="B2387">
        <v>116.77</v>
      </c>
      <c r="C2387" t="s">
        <v>11</v>
      </c>
    </row>
    <row r="2388" spans="1:3" x14ac:dyDescent="0.25">
      <c r="A2388" s="2">
        <v>40980</v>
      </c>
      <c r="B2388">
        <v>115.03</v>
      </c>
      <c r="C2388" t="s">
        <v>11</v>
      </c>
    </row>
    <row r="2389" spans="1:3" x14ac:dyDescent="0.25">
      <c r="A2389" s="2">
        <v>40977</v>
      </c>
      <c r="B2389">
        <v>115.07</v>
      </c>
      <c r="C2389" t="s">
        <v>11</v>
      </c>
    </row>
    <row r="2390" spans="1:3" x14ac:dyDescent="0.25">
      <c r="A2390" s="2">
        <v>40976</v>
      </c>
      <c r="B2390">
        <v>114.71</v>
      </c>
      <c r="C2390" t="s">
        <v>11</v>
      </c>
    </row>
    <row r="2391" spans="1:3" x14ac:dyDescent="0.25">
      <c r="A2391" s="2">
        <v>40975</v>
      </c>
      <c r="B2391">
        <v>113.49</v>
      </c>
      <c r="C2391" t="s">
        <v>11</v>
      </c>
    </row>
    <row r="2392" spans="1:3" x14ac:dyDescent="0.25">
      <c r="A2392" s="2">
        <v>40974</v>
      </c>
      <c r="B2392">
        <v>112.88</v>
      </c>
      <c r="C2392" t="s">
        <v>11</v>
      </c>
    </row>
    <row r="2393" spans="1:3" x14ac:dyDescent="0.25">
      <c r="A2393" s="2">
        <v>40973</v>
      </c>
      <c r="B2393">
        <v>114.79</v>
      </c>
      <c r="C2393" t="s">
        <v>11</v>
      </c>
    </row>
    <row r="2394" spans="1:3" x14ac:dyDescent="0.25">
      <c r="A2394" s="2">
        <v>40970</v>
      </c>
      <c r="B2394">
        <v>115.35</v>
      </c>
      <c r="C2394" t="s">
        <v>11</v>
      </c>
    </row>
    <row r="2395" spans="1:3" x14ac:dyDescent="0.25">
      <c r="A2395" s="2">
        <v>40969</v>
      </c>
      <c r="B2395">
        <v>115.64</v>
      </c>
      <c r="C2395" t="s">
        <v>11</v>
      </c>
    </row>
    <row r="2396" spans="1:3" x14ac:dyDescent="0.25">
      <c r="A2396" s="2">
        <v>40968</v>
      </c>
      <c r="B2396">
        <v>115.1</v>
      </c>
      <c r="C2396" t="s">
        <v>11</v>
      </c>
    </row>
    <row r="2397" spans="1:3" x14ac:dyDescent="0.25">
      <c r="A2397" s="2">
        <v>40967</v>
      </c>
      <c r="B2397">
        <v>115.69</v>
      </c>
      <c r="C2397" t="s">
        <v>11</v>
      </c>
    </row>
    <row r="2398" spans="1:3" x14ac:dyDescent="0.25">
      <c r="A2398" s="2">
        <v>40966</v>
      </c>
      <c r="B2398">
        <v>115.18</v>
      </c>
      <c r="C2398" t="s">
        <v>11</v>
      </c>
    </row>
    <row r="2399" spans="1:3" x14ac:dyDescent="0.25">
      <c r="A2399" s="2">
        <v>40963</v>
      </c>
      <c r="B2399">
        <v>115.17</v>
      </c>
      <c r="C2399" t="s">
        <v>11</v>
      </c>
    </row>
    <row r="2400" spans="1:3" x14ac:dyDescent="0.25">
      <c r="A2400" s="2">
        <v>40962</v>
      </c>
      <c r="B2400">
        <v>115.17</v>
      </c>
      <c r="C2400" t="s">
        <v>11</v>
      </c>
    </row>
    <row r="2401" spans="1:3" x14ac:dyDescent="0.25">
      <c r="A2401" s="2">
        <v>40961</v>
      </c>
      <c r="B2401">
        <v>114.72</v>
      </c>
      <c r="C2401" t="s">
        <v>11</v>
      </c>
    </row>
    <row r="2402" spans="1:3" x14ac:dyDescent="0.25">
      <c r="A2402" s="2">
        <v>40960</v>
      </c>
      <c r="B2402">
        <v>115.02</v>
      </c>
      <c r="C2402" t="s">
        <v>11</v>
      </c>
    </row>
    <row r="2403" spans="1:3" x14ac:dyDescent="0.25">
      <c r="A2403" s="2">
        <v>40959</v>
      </c>
      <c r="B2403">
        <v>114.78</v>
      </c>
      <c r="C2403" t="s">
        <v>11</v>
      </c>
    </row>
    <row r="2404" spans="1:3" x14ac:dyDescent="0.25">
      <c r="A2404" s="2">
        <v>40956</v>
      </c>
      <c r="B2404">
        <v>114.71</v>
      </c>
      <c r="C2404" t="s">
        <v>11</v>
      </c>
    </row>
    <row r="2405" spans="1:3" x14ac:dyDescent="0.25">
      <c r="A2405" s="2">
        <v>40955</v>
      </c>
      <c r="B2405">
        <v>114.45</v>
      </c>
      <c r="C2405" t="s">
        <v>11</v>
      </c>
    </row>
    <row r="2406" spans="1:3" x14ac:dyDescent="0.25">
      <c r="A2406" s="2">
        <v>40954</v>
      </c>
      <c r="B2406">
        <v>113.38</v>
      </c>
      <c r="C2406" t="s">
        <v>11</v>
      </c>
    </row>
    <row r="2407" spans="1:3" x14ac:dyDescent="0.25">
      <c r="A2407" s="2">
        <v>40953</v>
      </c>
      <c r="B2407">
        <v>113.81</v>
      </c>
      <c r="C2407" t="s">
        <v>11</v>
      </c>
    </row>
    <row r="2408" spans="1:3" x14ac:dyDescent="0.25">
      <c r="A2408" s="2">
        <v>40952</v>
      </c>
      <c r="B2408">
        <v>113.99</v>
      </c>
      <c r="C2408" t="s">
        <v>11</v>
      </c>
    </row>
    <row r="2409" spans="1:3" x14ac:dyDescent="0.25">
      <c r="A2409" s="2">
        <v>40949</v>
      </c>
      <c r="B2409">
        <v>113.45</v>
      </c>
      <c r="C2409" t="s">
        <v>11</v>
      </c>
    </row>
    <row r="2410" spans="1:3" x14ac:dyDescent="0.25">
      <c r="A2410" s="2">
        <v>40948</v>
      </c>
      <c r="B2410">
        <v>114.45</v>
      </c>
      <c r="C2410" t="s">
        <v>11</v>
      </c>
    </row>
    <row r="2411" spans="1:3" x14ac:dyDescent="0.25">
      <c r="A2411" s="2">
        <v>40947</v>
      </c>
      <c r="B2411">
        <v>114.64</v>
      </c>
      <c r="C2411" t="s">
        <v>11</v>
      </c>
    </row>
    <row r="2412" spans="1:3" x14ac:dyDescent="0.25">
      <c r="A2412" s="2">
        <v>40946</v>
      </c>
      <c r="B2412">
        <v>114.41</v>
      </c>
      <c r="C2412" t="s">
        <v>11</v>
      </c>
    </row>
    <row r="2413" spans="1:3" x14ac:dyDescent="0.25">
      <c r="A2413" s="2">
        <v>40945</v>
      </c>
      <c r="B2413">
        <v>114.28</v>
      </c>
      <c r="C2413" t="s">
        <v>11</v>
      </c>
    </row>
    <row r="2414" spans="1:3" x14ac:dyDescent="0.25">
      <c r="A2414" s="2">
        <v>40942</v>
      </c>
      <c r="B2414">
        <v>114.28</v>
      </c>
      <c r="C2414" t="s">
        <v>11</v>
      </c>
    </row>
    <row r="2415" spans="1:3" x14ac:dyDescent="0.25">
      <c r="A2415" s="2">
        <v>40941</v>
      </c>
      <c r="B2415">
        <v>112.92</v>
      </c>
      <c r="C2415" t="s">
        <v>11</v>
      </c>
    </row>
    <row r="2416" spans="1:3" x14ac:dyDescent="0.25">
      <c r="A2416" s="2">
        <v>40940</v>
      </c>
      <c r="B2416">
        <v>112.84</v>
      </c>
      <c r="C2416" t="s">
        <v>11</v>
      </c>
    </row>
    <row r="2417" spans="1:3" x14ac:dyDescent="0.25">
      <c r="A2417" s="2">
        <v>40939</v>
      </c>
      <c r="B2417">
        <v>111.89</v>
      </c>
      <c r="C2417" t="s">
        <v>11</v>
      </c>
    </row>
    <row r="2418" spans="1:3" x14ac:dyDescent="0.25">
      <c r="A2418" s="2">
        <v>40938</v>
      </c>
      <c r="B2418">
        <v>111.95</v>
      </c>
      <c r="C2418" t="s">
        <v>11</v>
      </c>
    </row>
    <row r="2419" spans="1:3" x14ac:dyDescent="0.25">
      <c r="A2419" s="2">
        <v>40935</v>
      </c>
      <c r="B2419">
        <v>112.31</v>
      </c>
      <c r="C2419" t="s">
        <v>11</v>
      </c>
    </row>
    <row r="2420" spans="1:3" x14ac:dyDescent="0.25">
      <c r="A2420" s="2">
        <v>40934</v>
      </c>
      <c r="B2420">
        <v>112.66</v>
      </c>
      <c r="C2420" t="s">
        <v>11</v>
      </c>
    </row>
    <row r="2421" spans="1:3" x14ac:dyDescent="0.25">
      <c r="A2421" s="2">
        <v>40933</v>
      </c>
      <c r="B2421">
        <v>112.93</v>
      </c>
      <c r="C2421" t="s">
        <v>11</v>
      </c>
    </row>
    <row r="2422" spans="1:3" x14ac:dyDescent="0.25">
      <c r="A2422" s="2">
        <v>40932</v>
      </c>
      <c r="B2422">
        <v>112.29</v>
      </c>
      <c r="C2422" t="s">
        <v>11</v>
      </c>
    </row>
    <row r="2423" spans="1:3" x14ac:dyDescent="0.25">
      <c r="A2423" s="2">
        <v>40931</v>
      </c>
      <c r="B2423">
        <v>112.58</v>
      </c>
      <c r="C2423" t="s">
        <v>11</v>
      </c>
    </row>
    <row r="2424" spans="1:3" x14ac:dyDescent="0.25">
      <c r="A2424" s="2">
        <v>40928</v>
      </c>
      <c r="B2424">
        <v>112.42</v>
      </c>
      <c r="C2424" t="s">
        <v>11</v>
      </c>
    </row>
    <row r="2425" spans="1:3" x14ac:dyDescent="0.25">
      <c r="A2425" s="2">
        <v>40927</v>
      </c>
      <c r="B2425">
        <v>112.05</v>
      </c>
      <c r="C2425" t="s">
        <v>11</v>
      </c>
    </row>
    <row r="2426" spans="1:3" x14ac:dyDescent="0.25">
      <c r="A2426" s="2">
        <v>40926</v>
      </c>
      <c r="B2426">
        <v>111.35</v>
      </c>
      <c r="C2426" t="s">
        <v>11</v>
      </c>
    </row>
    <row r="2427" spans="1:3" x14ac:dyDescent="0.25">
      <c r="A2427" s="2">
        <v>40925</v>
      </c>
      <c r="B2427">
        <v>110.26</v>
      </c>
      <c r="C2427" t="s">
        <v>11</v>
      </c>
    </row>
    <row r="2428" spans="1:3" x14ac:dyDescent="0.25">
      <c r="A2428" s="2">
        <v>40924</v>
      </c>
      <c r="B2428">
        <v>110.05</v>
      </c>
      <c r="C2428" t="s">
        <v>11</v>
      </c>
    </row>
    <row r="2429" spans="1:3" x14ac:dyDescent="0.25">
      <c r="A2429" s="2">
        <v>40921</v>
      </c>
      <c r="B2429">
        <v>109.95</v>
      </c>
      <c r="C2429" t="s">
        <v>11</v>
      </c>
    </row>
    <row r="2430" spans="1:3" x14ac:dyDescent="0.25">
      <c r="A2430" s="2">
        <v>40920</v>
      </c>
      <c r="B2430">
        <v>110.69</v>
      </c>
      <c r="C2430" t="s">
        <v>11</v>
      </c>
    </row>
    <row r="2431" spans="1:3" x14ac:dyDescent="0.25">
      <c r="A2431" s="2">
        <v>40919</v>
      </c>
      <c r="B2431">
        <v>110.5</v>
      </c>
      <c r="C2431" t="s">
        <v>11</v>
      </c>
    </row>
    <row r="2432" spans="1:3" x14ac:dyDescent="0.25">
      <c r="A2432" s="2">
        <v>40918</v>
      </c>
      <c r="B2432">
        <v>110.38</v>
      </c>
      <c r="C2432" t="s">
        <v>11</v>
      </c>
    </row>
    <row r="2433" spans="1:3" x14ac:dyDescent="0.25">
      <c r="A2433" s="2">
        <v>40917</v>
      </c>
      <c r="B2433">
        <v>109.5</v>
      </c>
      <c r="C2433" t="s">
        <v>11</v>
      </c>
    </row>
    <row r="2434" spans="1:3" x14ac:dyDescent="0.25">
      <c r="A2434" s="2">
        <v>40914</v>
      </c>
      <c r="B2434">
        <v>109.16</v>
      </c>
      <c r="C2434" t="s">
        <v>11</v>
      </c>
    </row>
    <row r="2435" spans="1:3" x14ac:dyDescent="0.25">
      <c r="A2435" s="2">
        <v>40913</v>
      </c>
      <c r="B2435">
        <v>109.6</v>
      </c>
      <c r="C2435" t="s">
        <v>11</v>
      </c>
    </row>
    <row r="2436" spans="1:3" x14ac:dyDescent="0.25">
      <c r="A2436" s="2">
        <v>40912</v>
      </c>
      <c r="B2436">
        <v>109.73</v>
      </c>
      <c r="C2436" t="s">
        <v>11</v>
      </c>
    </row>
    <row r="2437" spans="1:3" x14ac:dyDescent="0.25">
      <c r="A2437" s="2">
        <v>40911</v>
      </c>
      <c r="B2437">
        <v>109.66</v>
      </c>
      <c r="C2437" t="s">
        <v>11</v>
      </c>
    </row>
    <row r="2438" spans="1:3" x14ac:dyDescent="0.25">
      <c r="A2438" s="2">
        <v>40910</v>
      </c>
      <c r="B2438">
        <v>107.86</v>
      </c>
      <c r="C2438" t="s">
        <v>11</v>
      </c>
    </row>
    <row r="2439" spans="1:3" x14ac:dyDescent="0.25">
      <c r="A2439" s="2">
        <v>40907</v>
      </c>
      <c r="B2439">
        <v>107.86</v>
      </c>
      <c r="C2439" t="s">
        <v>11</v>
      </c>
    </row>
    <row r="2440" spans="1:3" x14ac:dyDescent="0.25">
      <c r="A2440" s="2">
        <v>40906</v>
      </c>
      <c r="B2440">
        <v>108.1</v>
      </c>
      <c r="C2440" t="s">
        <v>11</v>
      </c>
    </row>
    <row r="2441" spans="1:3" x14ac:dyDescent="0.25">
      <c r="A2441" s="2">
        <v>40905</v>
      </c>
      <c r="B2441">
        <v>107</v>
      </c>
      <c r="C2441" t="s">
        <v>11</v>
      </c>
    </row>
    <row r="2442" spans="1:3" x14ac:dyDescent="0.25">
      <c r="A2442" s="2">
        <v>40904</v>
      </c>
      <c r="B2442">
        <v>108.36</v>
      </c>
      <c r="C2442" t="s">
        <v>11</v>
      </c>
    </row>
    <row r="2443" spans="1:3" x14ac:dyDescent="0.25">
      <c r="A2443" s="2">
        <v>40903</v>
      </c>
      <c r="B2443">
        <v>108.44</v>
      </c>
      <c r="C2443" t="s">
        <v>11</v>
      </c>
    </row>
    <row r="2444" spans="1:3" x14ac:dyDescent="0.25">
      <c r="A2444" s="2">
        <v>40900</v>
      </c>
      <c r="B2444">
        <v>108.44</v>
      </c>
      <c r="C2444" t="s">
        <v>11</v>
      </c>
    </row>
    <row r="2445" spans="1:3" x14ac:dyDescent="0.25">
      <c r="A2445" s="2">
        <v>40899</v>
      </c>
      <c r="B2445">
        <v>107.4</v>
      </c>
      <c r="C2445" t="s">
        <v>11</v>
      </c>
    </row>
    <row r="2446" spans="1:3" x14ac:dyDescent="0.25">
      <c r="A2446" s="2">
        <v>40898</v>
      </c>
      <c r="B2446">
        <v>106.31</v>
      </c>
      <c r="C2446" t="s">
        <v>11</v>
      </c>
    </row>
    <row r="2447" spans="1:3" x14ac:dyDescent="0.25">
      <c r="A2447" s="2">
        <v>40897</v>
      </c>
      <c r="B2447">
        <v>106.11</v>
      </c>
      <c r="C2447" t="s">
        <v>11</v>
      </c>
    </row>
    <row r="2448" spans="1:3" x14ac:dyDescent="0.25">
      <c r="A2448" s="2">
        <v>40896</v>
      </c>
      <c r="B2448">
        <v>103.36</v>
      </c>
      <c r="C2448" t="s">
        <v>11</v>
      </c>
    </row>
    <row r="2449" spans="1:3" x14ac:dyDescent="0.25">
      <c r="A2449" s="2">
        <v>40893</v>
      </c>
      <c r="B2449">
        <v>104.5</v>
      </c>
      <c r="C2449" t="s">
        <v>11</v>
      </c>
    </row>
    <row r="2450" spans="1:3" x14ac:dyDescent="0.25">
      <c r="A2450" s="2">
        <v>40892</v>
      </c>
      <c r="B2450">
        <v>104.28</v>
      </c>
      <c r="C2450" t="s">
        <v>11</v>
      </c>
    </row>
    <row r="2451" spans="1:3" x14ac:dyDescent="0.25">
      <c r="A2451" s="2">
        <v>40891</v>
      </c>
      <c r="B2451">
        <v>103.89</v>
      </c>
      <c r="C2451" t="s">
        <v>11</v>
      </c>
    </row>
    <row r="2452" spans="1:3" x14ac:dyDescent="0.25">
      <c r="A2452" s="2">
        <v>40890</v>
      </c>
      <c r="B2452">
        <v>105.32</v>
      </c>
      <c r="C2452" t="s">
        <v>11</v>
      </c>
    </row>
    <row r="2453" spans="1:3" x14ac:dyDescent="0.25">
      <c r="A2453" s="2">
        <v>40889</v>
      </c>
      <c r="B2453">
        <v>106.24</v>
      </c>
      <c r="C2453" t="s">
        <v>11</v>
      </c>
    </row>
    <row r="2454" spans="1:3" x14ac:dyDescent="0.25">
      <c r="A2454" s="2">
        <v>40886</v>
      </c>
      <c r="B2454">
        <v>107.9</v>
      </c>
      <c r="C2454" t="s">
        <v>11</v>
      </c>
    </row>
    <row r="2455" spans="1:3" x14ac:dyDescent="0.25">
      <c r="A2455" s="2">
        <v>40885</v>
      </c>
      <c r="B2455">
        <v>106.31</v>
      </c>
      <c r="C2455" t="s">
        <v>11</v>
      </c>
    </row>
    <row r="2456" spans="1:3" x14ac:dyDescent="0.25">
      <c r="A2456" s="2">
        <v>40884</v>
      </c>
      <c r="B2456">
        <v>108.71</v>
      </c>
      <c r="C2456" t="s">
        <v>11</v>
      </c>
    </row>
    <row r="2457" spans="1:3" x14ac:dyDescent="0.25">
      <c r="A2457" s="2">
        <v>40883</v>
      </c>
      <c r="B2457">
        <v>108.28</v>
      </c>
      <c r="C2457" t="s">
        <v>11</v>
      </c>
    </row>
    <row r="2458" spans="1:3" x14ac:dyDescent="0.25">
      <c r="A2458" s="2">
        <v>40882</v>
      </c>
      <c r="B2458">
        <v>108.13</v>
      </c>
      <c r="C2458" t="s">
        <v>11</v>
      </c>
    </row>
    <row r="2459" spans="1:3" x14ac:dyDescent="0.25">
      <c r="A2459" s="2">
        <v>40879</v>
      </c>
      <c r="B2459">
        <v>107.1</v>
      </c>
      <c r="C2459" t="s">
        <v>11</v>
      </c>
    </row>
    <row r="2460" spans="1:3" x14ac:dyDescent="0.25">
      <c r="A2460" s="2">
        <v>40878</v>
      </c>
      <c r="B2460">
        <v>107.02</v>
      </c>
      <c r="C2460" t="s">
        <v>11</v>
      </c>
    </row>
    <row r="2461" spans="1:3" x14ac:dyDescent="0.25">
      <c r="A2461" s="2">
        <v>40877</v>
      </c>
      <c r="B2461">
        <v>107.44</v>
      </c>
      <c r="C2461" t="s">
        <v>11</v>
      </c>
    </row>
    <row r="2462" spans="1:3" x14ac:dyDescent="0.25">
      <c r="A2462" s="2">
        <v>40876</v>
      </c>
      <c r="B2462">
        <v>102.68</v>
      </c>
      <c r="C2462" t="s">
        <v>11</v>
      </c>
    </row>
    <row r="2463" spans="1:3" x14ac:dyDescent="0.25">
      <c r="A2463" s="2">
        <v>40875</v>
      </c>
      <c r="B2463">
        <v>102.21</v>
      </c>
      <c r="C2463" t="s">
        <v>11</v>
      </c>
    </row>
    <row r="2464" spans="1:3" x14ac:dyDescent="0.25">
      <c r="A2464" s="2">
        <v>40872</v>
      </c>
      <c r="B2464">
        <v>99.47</v>
      </c>
      <c r="C2464" t="s">
        <v>11</v>
      </c>
    </row>
    <row r="2465" spans="1:3" x14ac:dyDescent="0.25">
      <c r="A2465" s="2">
        <v>40871</v>
      </c>
      <c r="B2465">
        <v>99.74</v>
      </c>
      <c r="C2465" t="s">
        <v>11</v>
      </c>
    </row>
    <row r="2466" spans="1:3" x14ac:dyDescent="0.25">
      <c r="A2466" s="2">
        <v>40870</v>
      </c>
      <c r="B2466">
        <v>99.88</v>
      </c>
      <c r="C2466" t="s">
        <v>11</v>
      </c>
    </row>
    <row r="2467" spans="1:3" x14ac:dyDescent="0.25">
      <c r="A2467" s="2">
        <v>40869</v>
      </c>
      <c r="B2467">
        <v>102.09</v>
      </c>
      <c r="C2467" t="s">
        <v>11</v>
      </c>
    </row>
    <row r="2468" spans="1:3" x14ac:dyDescent="0.25">
      <c r="A2468" s="2">
        <v>40868</v>
      </c>
      <c r="B2468">
        <v>102.49</v>
      </c>
      <c r="C2468" t="s">
        <v>11</v>
      </c>
    </row>
    <row r="2469" spans="1:3" x14ac:dyDescent="0.25">
      <c r="A2469" s="2">
        <v>40865</v>
      </c>
      <c r="B2469">
        <v>104.52</v>
      </c>
      <c r="C2469" t="s">
        <v>11</v>
      </c>
    </row>
    <row r="2470" spans="1:3" x14ac:dyDescent="0.25">
      <c r="A2470" s="2">
        <v>40864</v>
      </c>
      <c r="B2470">
        <v>104.65</v>
      </c>
      <c r="C2470" t="s">
        <v>11</v>
      </c>
    </row>
    <row r="2471" spans="1:3" x14ac:dyDescent="0.25">
      <c r="A2471" s="2">
        <v>40863</v>
      </c>
      <c r="B2471">
        <v>106.45</v>
      </c>
      <c r="C2471" t="s">
        <v>11</v>
      </c>
    </row>
    <row r="2472" spans="1:3" x14ac:dyDescent="0.25">
      <c r="A2472" s="2">
        <v>40862</v>
      </c>
      <c r="B2472">
        <v>108.07</v>
      </c>
      <c r="C2472" t="s">
        <v>11</v>
      </c>
    </row>
    <row r="2473" spans="1:3" x14ac:dyDescent="0.25">
      <c r="A2473" s="2">
        <v>40861</v>
      </c>
      <c r="B2473">
        <v>107.85</v>
      </c>
      <c r="C2473" t="s">
        <v>11</v>
      </c>
    </row>
    <row r="2474" spans="1:3" x14ac:dyDescent="0.25">
      <c r="A2474" s="2">
        <v>40858</v>
      </c>
      <c r="B2474">
        <v>108.84</v>
      </c>
      <c r="C2474" t="s">
        <v>11</v>
      </c>
    </row>
    <row r="2475" spans="1:3" x14ac:dyDescent="0.25">
      <c r="A2475" s="2">
        <v>40857</v>
      </c>
      <c r="B2475">
        <v>106.63</v>
      </c>
      <c r="C2475" t="s">
        <v>11</v>
      </c>
    </row>
    <row r="2476" spans="1:3" x14ac:dyDescent="0.25">
      <c r="A2476" s="2">
        <v>40856</v>
      </c>
      <c r="B2476">
        <v>105.67</v>
      </c>
      <c r="C2476" t="s">
        <v>11</v>
      </c>
    </row>
    <row r="2477" spans="1:3" x14ac:dyDescent="0.25">
      <c r="A2477" s="2">
        <v>40855</v>
      </c>
      <c r="B2477">
        <v>109.51</v>
      </c>
      <c r="C2477" t="s">
        <v>11</v>
      </c>
    </row>
    <row r="2478" spans="1:3" x14ac:dyDescent="0.25">
      <c r="A2478" s="2">
        <v>40854</v>
      </c>
      <c r="B2478">
        <v>108.44</v>
      </c>
      <c r="C2478" t="s">
        <v>11</v>
      </c>
    </row>
    <row r="2479" spans="1:3" x14ac:dyDescent="0.25">
      <c r="A2479" s="2">
        <v>40851</v>
      </c>
      <c r="B2479">
        <v>107.75</v>
      </c>
      <c r="C2479" t="s">
        <v>11</v>
      </c>
    </row>
    <row r="2480" spans="1:3" x14ac:dyDescent="0.25">
      <c r="A2480" s="2">
        <v>40850</v>
      </c>
      <c r="B2480">
        <v>108.54</v>
      </c>
      <c r="C2480" t="s">
        <v>11</v>
      </c>
    </row>
    <row r="2481" spans="1:3" x14ac:dyDescent="0.25">
      <c r="A2481" s="2">
        <v>40849</v>
      </c>
      <c r="B2481">
        <v>106.73</v>
      </c>
      <c r="C2481" t="s">
        <v>11</v>
      </c>
    </row>
    <row r="2482" spans="1:3" x14ac:dyDescent="0.25">
      <c r="A2482" s="2">
        <v>40848</v>
      </c>
      <c r="B2482">
        <v>105.24</v>
      </c>
      <c r="C2482" t="s">
        <v>11</v>
      </c>
    </row>
    <row r="2483" spans="1:3" x14ac:dyDescent="0.25">
      <c r="A2483" s="2">
        <v>40847</v>
      </c>
      <c r="B2483">
        <v>108.64</v>
      </c>
      <c r="C2483" t="s">
        <v>11</v>
      </c>
    </row>
    <row r="2484" spans="1:3" x14ac:dyDescent="0.25">
      <c r="A2484" s="2">
        <v>40844</v>
      </c>
      <c r="B2484">
        <v>111.24</v>
      </c>
      <c r="C2484" t="s">
        <v>11</v>
      </c>
    </row>
    <row r="2485" spans="1:3" x14ac:dyDescent="0.25">
      <c r="A2485" s="2">
        <v>40843</v>
      </c>
      <c r="B2485">
        <v>111.04</v>
      </c>
      <c r="C2485" t="s">
        <v>11</v>
      </c>
    </row>
    <row r="2486" spans="1:3" x14ac:dyDescent="0.25">
      <c r="A2486" s="2">
        <v>40842</v>
      </c>
      <c r="B2486">
        <v>107.24</v>
      </c>
      <c r="C2486" t="s">
        <v>11</v>
      </c>
    </row>
    <row r="2487" spans="1:3" x14ac:dyDescent="0.25">
      <c r="A2487" s="2">
        <v>40841</v>
      </c>
      <c r="B2487">
        <v>106.13</v>
      </c>
      <c r="C2487" t="s">
        <v>11</v>
      </c>
    </row>
    <row r="2488" spans="1:3" x14ac:dyDescent="0.25">
      <c r="A2488" s="2">
        <v>40840</v>
      </c>
      <c r="B2488">
        <v>108.01</v>
      </c>
      <c r="C2488" t="s">
        <v>11</v>
      </c>
    </row>
    <row r="2489" spans="1:3" x14ac:dyDescent="0.25">
      <c r="A2489" s="2">
        <v>40837</v>
      </c>
      <c r="B2489">
        <v>106.8</v>
      </c>
      <c r="C2489" t="s">
        <v>11</v>
      </c>
    </row>
    <row r="2490" spans="1:3" x14ac:dyDescent="0.25">
      <c r="A2490" s="2">
        <v>40836</v>
      </c>
      <c r="B2490">
        <v>104.92</v>
      </c>
      <c r="C2490" t="s">
        <v>11</v>
      </c>
    </row>
    <row r="2491" spans="1:3" x14ac:dyDescent="0.25">
      <c r="A2491" s="2">
        <v>40835</v>
      </c>
      <c r="B2491">
        <v>104.84</v>
      </c>
      <c r="C2491" t="s">
        <v>11</v>
      </c>
    </row>
    <row r="2492" spans="1:3" x14ac:dyDescent="0.25">
      <c r="A2492" s="2">
        <v>40834</v>
      </c>
      <c r="B2492">
        <v>105.73</v>
      </c>
      <c r="C2492" t="s">
        <v>11</v>
      </c>
    </row>
    <row r="2493" spans="1:3" x14ac:dyDescent="0.25">
      <c r="A2493" s="2">
        <v>40833</v>
      </c>
      <c r="B2493">
        <v>103.99</v>
      </c>
      <c r="C2493" t="s">
        <v>11</v>
      </c>
    </row>
    <row r="2494" spans="1:3" x14ac:dyDescent="0.25">
      <c r="A2494" s="2">
        <v>40830</v>
      </c>
      <c r="B2494">
        <v>105.93</v>
      </c>
      <c r="C2494" t="s">
        <v>11</v>
      </c>
    </row>
    <row r="2495" spans="1:3" x14ac:dyDescent="0.25">
      <c r="A2495" s="2">
        <v>40829</v>
      </c>
      <c r="B2495">
        <v>104.07</v>
      </c>
      <c r="C2495" t="s">
        <v>11</v>
      </c>
    </row>
    <row r="2496" spans="1:3" x14ac:dyDescent="0.25">
      <c r="A2496" s="2">
        <v>40828</v>
      </c>
      <c r="B2496">
        <v>104.61</v>
      </c>
      <c r="C2496" t="s">
        <v>11</v>
      </c>
    </row>
    <row r="2497" spans="1:3" x14ac:dyDescent="0.25">
      <c r="A2497" s="2">
        <v>40827</v>
      </c>
      <c r="B2497">
        <v>103.45</v>
      </c>
      <c r="C2497" t="s">
        <v>11</v>
      </c>
    </row>
    <row r="2498" spans="1:3" x14ac:dyDescent="0.25">
      <c r="A2498" s="2">
        <v>40826</v>
      </c>
      <c r="B2498">
        <v>103.34</v>
      </c>
      <c r="C2498" t="s">
        <v>11</v>
      </c>
    </row>
    <row r="2499" spans="1:3" x14ac:dyDescent="0.25">
      <c r="A2499" s="2">
        <v>40823</v>
      </c>
      <c r="B2499">
        <v>100.64</v>
      </c>
      <c r="C2499" t="s">
        <v>11</v>
      </c>
    </row>
    <row r="2500" spans="1:3" x14ac:dyDescent="0.25">
      <c r="A2500" s="2">
        <v>40822</v>
      </c>
      <c r="B2500">
        <v>101.07</v>
      </c>
      <c r="C2500" t="s">
        <v>11</v>
      </c>
    </row>
    <row r="2501" spans="1:3" x14ac:dyDescent="0.25">
      <c r="A2501" s="2">
        <v>40821</v>
      </c>
      <c r="B2501">
        <v>99.2</v>
      </c>
      <c r="C2501" t="s">
        <v>11</v>
      </c>
    </row>
    <row r="2502" spans="1:3" x14ac:dyDescent="0.25">
      <c r="A2502" s="2">
        <v>40820</v>
      </c>
      <c r="B2502">
        <v>97.32</v>
      </c>
      <c r="C2502" t="s">
        <v>11</v>
      </c>
    </row>
    <row r="2503" spans="1:3" x14ac:dyDescent="0.25">
      <c r="A2503" s="2">
        <v>40819</v>
      </c>
      <c r="B2503">
        <v>95.92</v>
      </c>
      <c r="C2503" t="s">
        <v>11</v>
      </c>
    </row>
    <row r="2504" spans="1:3" x14ac:dyDescent="0.25">
      <c r="A2504" s="2">
        <v>40816</v>
      </c>
      <c r="B2504">
        <v>98.83</v>
      </c>
      <c r="C2504" t="s">
        <v>11</v>
      </c>
    </row>
    <row r="2505" spans="1:3" x14ac:dyDescent="0.25">
      <c r="A2505" s="2">
        <v>40815</v>
      </c>
      <c r="B2505">
        <v>101.07</v>
      </c>
      <c r="C2505" t="s">
        <v>11</v>
      </c>
    </row>
    <row r="2506" spans="1:3" x14ac:dyDescent="0.25">
      <c r="A2506" s="2">
        <v>40814</v>
      </c>
      <c r="B2506">
        <v>99.97</v>
      </c>
      <c r="C2506" t="s">
        <v>11</v>
      </c>
    </row>
    <row r="2507" spans="1:3" x14ac:dyDescent="0.25">
      <c r="A2507" s="2">
        <v>40813</v>
      </c>
      <c r="B2507">
        <v>101.91</v>
      </c>
      <c r="C2507" t="s">
        <v>11</v>
      </c>
    </row>
    <row r="2508" spans="1:3" x14ac:dyDescent="0.25">
      <c r="A2508" s="2">
        <v>40812</v>
      </c>
      <c r="B2508">
        <v>100.36</v>
      </c>
      <c r="C2508" t="s">
        <v>11</v>
      </c>
    </row>
    <row r="2509" spans="1:3" x14ac:dyDescent="0.25">
      <c r="A2509" s="2">
        <v>40809</v>
      </c>
      <c r="B2509">
        <v>98.13</v>
      </c>
      <c r="C2509" t="s">
        <v>11</v>
      </c>
    </row>
    <row r="2510" spans="1:3" x14ac:dyDescent="0.25">
      <c r="A2510" s="2">
        <v>40808</v>
      </c>
      <c r="B2510">
        <v>97.55</v>
      </c>
      <c r="C2510" t="s">
        <v>11</v>
      </c>
    </row>
    <row r="2511" spans="1:3" x14ac:dyDescent="0.25">
      <c r="A2511" s="2">
        <v>40807</v>
      </c>
      <c r="B2511">
        <v>101.11</v>
      </c>
      <c r="C2511" t="s">
        <v>11</v>
      </c>
    </row>
    <row r="2512" spans="1:3" x14ac:dyDescent="0.25">
      <c r="A2512" s="2">
        <v>40806</v>
      </c>
      <c r="B2512">
        <v>104.01</v>
      </c>
      <c r="C2512" t="s">
        <v>11</v>
      </c>
    </row>
    <row r="2513" spans="1:3" x14ac:dyDescent="0.25">
      <c r="A2513" s="2">
        <v>40805</v>
      </c>
      <c r="B2513">
        <v>104.13</v>
      </c>
      <c r="C2513" t="s">
        <v>11</v>
      </c>
    </row>
    <row r="2514" spans="1:3" x14ac:dyDescent="0.25">
      <c r="A2514" s="2">
        <v>40802</v>
      </c>
      <c r="B2514">
        <v>105.35</v>
      </c>
      <c r="C2514" t="s">
        <v>11</v>
      </c>
    </row>
    <row r="2515" spans="1:3" x14ac:dyDescent="0.25">
      <c r="A2515" s="2">
        <v>40801</v>
      </c>
      <c r="B2515">
        <v>104.92</v>
      </c>
      <c r="C2515" t="s">
        <v>11</v>
      </c>
    </row>
    <row r="2516" spans="1:3" x14ac:dyDescent="0.25">
      <c r="A2516" s="2">
        <v>40800</v>
      </c>
      <c r="B2516">
        <v>103.07</v>
      </c>
      <c r="C2516" t="s">
        <v>11</v>
      </c>
    </row>
    <row r="2517" spans="1:3" x14ac:dyDescent="0.25">
      <c r="A2517" s="2">
        <v>40799</v>
      </c>
      <c r="B2517">
        <v>101.87</v>
      </c>
      <c r="C2517" t="s">
        <v>11</v>
      </c>
    </row>
    <row r="2518" spans="1:3" x14ac:dyDescent="0.25">
      <c r="A2518" s="2">
        <v>40798</v>
      </c>
      <c r="B2518">
        <v>101.02</v>
      </c>
      <c r="C2518" t="s">
        <v>11</v>
      </c>
    </row>
    <row r="2519" spans="1:3" x14ac:dyDescent="0.25">
      <c r="A2519" s="2">
        <v>40795</v>
      </c>
      <c r="B2519">
        <v>100.95</v>
      </c>
      <c r="C2519" t="s">
        <v>11</v>
      </c>
    </row>
    <row r="2520" spans="1:3" x14ac:dyDescent="0.25">
      <c r="A2520" s="2">
        <v>40794</v>
      </c>
      <c r="B2520">
        <v>103.79</v>
      </c>
      <c r="C2520" t="s">
        <v>11</v>
      </c>
    </row>
    <row r="2521" spans="1:3" x14ac:dyDescent="0.25">
      <c r="A2521" s="2">
        <v>40793</v>
      </c>
      <c r="B2521">
        <v>104.5</v>
      </c>
      <c r="C2521" t="s">
        <v>11</v>
      </c>
    </row>
    <row r="2522" spans="1:3" x14ac:dyDescent="0.25">
      <c r="A2522" s="2">
        <v>40792</v>
      </c>
      <c r="B2522">
        <v>102.18</v>
      </c>
      <c r="C2522" t="s">
        <v>11</v>
      </c>
    </row>
    <row r="2523" spans="1:3" x14ac:dyDescent="0.25">
      <c r="A2523" s="2">
        <v>40791</v>
      </c>
      <c r="B2523">
        <v>103.02</v>
      </c>
      <c r="C2523" t="s">
        <v>11</v>
      </c>
    </row>
    <row r="2524" spans="1:3" x14ac:dyDescent="0.25">
      <c r="A2524" s="2">
        <v>40788</v>
      </c>
      <c r="B2524">
        <v>103.18</v>
      </c>
      <c r="C2524" t="s">
        <v>11</v>
      </c>
    </row>
    <row r="2525" spans="1:3" x14ac:dyDescent="0.25">
      <c r="A2525" s="2">
        <v>40787</v>
      </c>
      <c r="B2525">
        <v>105.31</v>
      </c>
      <c r="C2525" t="s">
        <v>11</v>
      </c>
    </row>
    <row r="2526" spans="1:3" x14ac:dyDescent="0.25">
      <c r="A2526" s="2">
        <v>40786</v>
      </c>
      <c r="B2526">
        <v>106.19</v>
      </c>
      <c r="C2526" t="s">
        <v>11</v>
      </c>
    </row>
    <row r="2527" spans="1:3" x14ac:dyDescent="0.25">
      <c r="A2527" s="2">
        <v>40785</v>
      </c>
      <c r="B2527">
        <v>105.61</v>
      </c>
      <c r="C2527" t="s">
        <v>11</v>
      </c>
    </row>
    <row r="2528" spans="1:3" x14ac:dyDescent="0.25">
      <c r="A2528" s="2">
        <v>40784</v>
      </c>
      <c r="B2528">
        <v>105.24</v>
      </c>
      <c r="C2528" t="s">
        <v>11</v>
      </c>
    </row>
    <row r="2529" spans="1:3" x14ac:dyDescent="0.25">
      <c r="A2529" s="2">
        <v>40781</v>
      </c>
      <c r="B2529">
        <v>102.7</v>
      </c>
      <c r="C2529" t="s">
        <v>11</v>
      </c>
    </row>
    <row r="2530" spans="1:3" x14ac:dyDescent="0.25">
      <c r="A2530" s="2">
        <v>40780</v>
      </c>
      <c r="B2530">
        <v>101.77</v>
      </c>
      <c r="C2530" t="s">
        <v>11</v>
      </c>
    </row>
    <row r="2531" spans="1:3" x14ac:dyDescent="0.25">
      <c r="A2531" s="2">
        <v>40779</v>
      </c>
      <c r="B2531">
        <v>103.16</v>
      </c>
      <c r="C2531" t="s">
        <v>11</v>
      </c>
    </row>
    <row r="2532" spans="1:3" x14ac:dyDescent="0.25">
      <c r="A2532" s="2">
        <v>40778</v>
      </c>
      <c r="B2532">
        <v>102.02</v>
      </c>
      <c r="C2532" t="s">
        <v>11</v>
      </c>
    </row>
    <row r="2533" spans="1:3" x14ac:dyDescent="0.25">
      <c r="A2533" s="2">
        <v>40777</v>
      </c>
      <c r="B2533">
        <v>99.21</v>
      </c>
      <c r="C2533" t="s">
        <v>11</v>
      </c>
    </row>
    <row r="2534" spans="1:3" x14ac:dyDescent="0.25">
      <c r="A2534" s="2">
        <v>40774</v>
      </c>
      <c r="B2534">
        <v>99.01</v>
      </c>
      <c r="C2534" t="s">
        <v>11</v>
      </c>
    </row>
    <row r="2535" spans="1:3" x14ac:dyDescent="0.25">
      <c r="A2535" s="2">
        <v>40773</v>
      </c>
      <c r="B2535">
        <v>100.51</v>
      </c>
      <c r="C2535" t="s">
        <v>11</v>
      </c>
    </row>
    <row r="2536" spans="1:3" x14ac:dyDescent="0.25">
      <c r="A2536" s="2">
        <v>40772</v>
      </c>
      <c r="B2536">
        <v>104.78</v>
      </c>
      <c r="C2536" t="s">
        <v>11</v>
      </c>
    </row>
    <row r="2537" spans="1:3" x14ac:dyDescent="0.25">
      <c r="A2537" s="2">
        <v>40771</v>
      </c>
      <c r="B2537">
        <v>104.61</v>
      </c>
      <c r="C2537" t="s">
        <v>11</v>
      </c>
    </row>
    <row r="2538" spans="1:3" x14ac:dyDescent="0.25">
      <c r="A2538" s="2">
        <v>40770</v>
      </c>
      <c r="B2538">
        <v>105.44</v>
      </c>
      <c r="C2538" t="s">
        <v>11</v>
      </c>
    </row>
    <row r="2539" spans="1:3" x14ac:dyDescent="0.25">
      <c r="A2539" s="2">
        <v>40767</v>
      </c>
      <c r="B2539">
        <v>103.27</v>
      </c>
      <c r="C2539" t="s">
        <v>11</v>
      </c>
    </row>
    <row r="2540" spans="1:3" x14ac:dyDescent="0.25">
      <c r="A2540" s="2">
        <v>40766</v>
      </c>
      <c r="B2540">
        <v>102.79</v>
      </c>
      <c r="C2540" t="s">
        <v>11</v>
      </c>
    </row>
    <row r="2541" spans="1:3" x14ac:dyDescent="0.25">
      <c r="A2541" s="2">
        <v>40765</v>
      </c>
      <c r="B2541">
        <v>98.73</v>
      </c>
      <c r="C2541" t="s">
        <v>11</v>
      </c>
    </row>
    <row r="2542" spans="1:3" x14ac:dyDescent="0.25">
      <c r="A2542" s="2">
        <v>40764</v>
      </c>
      <c r="B2542">
        <v>102.27</v>
      </c>
      <c r="C2542" t="s">
        <v>11</v>
      </c>
    </row>
    <row r="2543" spans="1:3" x14ac:dyDescent="0.25">
      <c r="A2543" s="2">
        <v>40763</v>
      </c>
      <c r="B2543">
        <v>98.58</v>
      </c>
      <c r="C2543" t="s">
        <v>11</v>
      </c>
    </row>
    <row r="2544" spans="1:3" x14ac:dyDescent="0.25">
      <c r="A2544" s="2">
        <v>40760</v>
      </c>
      <c r="B2544">
        <v>104.46</v>
      </c>
      <c r="C2544" t="s">
        <v>11</v>
      </c>
    </row>
    <row r="2545" spans="1:3" x14ac:dyDescent="0.25">
      <c r="A2545" s="2">
        <v>40759</v>
      </c>
      <c r="B2545">
        <v>104.46</v>
      </c>
      <c r="C2545" t="s">
        <v>11</v>
      </c>
    </row>
    <row r="2546" spans="1:3" x14ac:dyDescent="0.25">
      <c r="A2546" s="2">
        <v>40758</v>
      </c>
      <c r="B2546">
        <v>109.17</v>
      </c>
      <c r="C2546" t="s">
        <v>11</v>
      </c>
    </row>
    <row r="2547" spans="1:3" x14ac:dyDescent="0.25">
      <c r="A2547" s="2">
        <v>40757</v>
      </c>
      <c r="B2547">
        <v>108.72</v>
      </c>
      <c r="C2547" t="s">
        <v>11</v>
      </c>
    </row>
    <row r="2548" spans="1:3" x14ac:dyDescent="0.25">
      <c r="A2548" s="2">
        <v>40756</v>
      </c>
      <c r="B2548">
        <v>111.03</v>
      </c>
      <c r="C2548" t="s">
        <v>11</v>
      </c>
    </row>
    <row r="2549" spans="1:3" x14ac:dyDescent="0.25">
      <c r="A2549" s="2">
        <v>40753</v>
      </c>
      <c r="B2549">
        <v>111.38</v>
      </c>
      <c r="C2549" t="s">
        <v>11</v>
      </c>
    </row>
    <row r="2550" spans="1:3" x14ac:dyDescent="0.25">
      <c r="A2550" s="2">
        <v>40752</v>
      </c>
      <c r="B2550">
        <v>112.37</v>
      </c>
      <c r="C2550" t="s">
        <v>11</v>
      </c>
    </row>
    <row r="2551" spans="1:3" x14ac:dyDescent="0.25">
      <c r="A2551" s="2">
        <v>40751</v>
      </c>
      <c r="B2551">
        <v>112.68</v>
      </c>
      <c r="C2551" t="s">
        <v>11</v>
      </c>
    </row>
    <row r="2552" spans="1:3" x14ac:dyDescent="0.25">
      <c r="A2552" s="2">
        <v>40750</v>
      </c>
      <c r="B2552">
        <v>114.9</v>
      </c>
      <c r="C2552" t="s">
        <v>11</v>
      </c>
    </row>
    <row r="2553" spans="1:3" x14ac:dyDescent="0.25">
      <c r="A2553" s="2">
        <v>40749</v>
      </c>
      <c r="B2553">
        <v>115.59</v>
      </c>
      <c r="C2553" t="s">
        <v>11</v>
      </c>
    </row>
    <row r="2554" spans="1:3" x14ac:dyDescent="0.25">
      <c r="A2554" s="2">
        <v>40746</v>
      </c>
      <c r="B2554">
        <v>116.14</v>
      </c>
      <c r="C2554" t="s">
        <v>11</v>
      </c>
    </row>
    <row r="2555" spans="1:3" x14ac:dyDescent="0.25">
      <c r="A2555" s="2">
        <v>40745</v>
      </c>
      <c r="B2555">
        <v>116.21</v>
      </c>
      <c r="C2555" t="s">
        <v>11</v>
      </c>
    </row>
    <row r="2556" spans="1:3" x14ac:dyDescent="0.25">
      <c r="A2556" s="2">
        <v>40744</v>
      </c>
      <c r="B2556">
        <v>114.93</v>
      </c>
      <c r="C2556" t="s">
        <v>11</v>
      </c>
    </row>
    <row r="2557" spans="1:3" x14ac:dyDescent="0.25">
      <c r="A2557" s="2">
        <v>40743</v>
      </c>
      <c r="B2557">
        <v>115.08</v>
      </c>
      <c r="C2557" t="s">
        <v>11</v>
      </c>
    </row>
    <row r="2558" spans="1:3" x14ac:dyDescent="0.25">
      <c r="A2558" s="2">
        <v>40742</v>
      </c>
      <c r="B2558">
        <v>113.25</v>
      </c>
      <c r="C2558" t="s">
        <v>11</v>
      </c>
    </row>
    <row r="2559" spans="1:3" x14ac:dyDescent="0.25">
      <c r="A2559" s="2">
        <v>40739</v>
      </c>
      <c r="B2559">
        <v>114.23</v>
      </c>
      <c r="C2559" t="s">
        <v>11</v>
      </c>
    </row>
    <row r="2560" spans="1:3" x14ac:dyDescent="0.25">
      <c r="A2560" s="2">
        <v>40738</v>
      </c>
      <c r="B2560">
        <v>113.89</v>
      </c>
      <c r="C2560" t="s">
        <v>11</v>
      </c>
    </row>
    <row r="2561" spans="1:3" x14ac:dyDescent="0.25">
      <c r="A2561" s="2">
        <v>40737</v>
      </c>
      <c r="B2561">
        <v>114.36</v>
      </c>
      <c r="C2561" t="s">
        <v>11</v>
      </c>
    </row>
    <row r="2562" spans="1:3" x14ac:dyDescent="0.25">
      <c r="A2562" s="2">
        <v>40736</v>
      </c>
      <c r="B2562">
        <v>113.77</v>
      </c>
      <c r="C2562" t="s">
        <v>11</v>
      </c>
    </row>
    <row r="2563" spans="1:3" x14ac:dyDescent="0.25">
      <c r="A2563" s="2">
        <v>40735</v>
      </c>
      <c r="B2563">
        <v>114.22</v>
      </c>
      <c r="C2563" t="s">
        <v>11</v>
      </c>
    </row>
    <row r="2564" spans="1:3" x14ac:dyDescent="0.25">
      <c r="A2564" s="2">
        <v>40732</v>
      </c>
      <c r="B2564">
        <v>116.08</v>
      </c>
      <c r="C2564" t="s">
        <v>11</v>
      </c>
    </row>
    <row r="2565" spans="1:3" x14ac:dyDescent="0.25">
      <c r="A2565" s="2">
        <v>40731</v>
      </c>
      <c r="B2565">
        <v>116.83</v>
      </c>
      <c r="C2565" t="s">
        <v>11</v>
      </c>
    </row>
    <row r="2566" spans="1:3" x14ac:dyDescent="0.25">
      <c r="A2566" s="2">
        <v>40730</v>
      </c>
      <c r="B2566">
        <v>115.74</v>
      </c>
      <c r="C2566" t="s">
        <v>11</v>
      </c>
    </row>
    <row r="2567" spans="1:3" x14ac:dyDescent="0.25">
      <c r="A2567" s="2">
        <v>40729</v>
      </c>
      <c r="B2567">
        <v>115.66</v>
      </c>
      <c r="C2567" t="s">
        <v>11</v>
      </c>
    </row>
    <row r="2568" spans="1:3" x14ac:dyDescent="0.25">
      <c r="A2568" s="2">
        <v>40728</v>
      </c>
      <c r="B2568">
        <v>115.85</v>
      </c>
      <c r="C2568" t="s">
        <v>11</v>
      </c>
    </row>
    <row r="2569" spans="1:3" x14ac:dyDescent="0.25">
      <c r="A2569" s="2">
        <v>40725</v>
      </c>
      <c r="B2569">
        <v>115.73</v>
      </c>
      <c r="C2569" t="s">
        <v>11</v>
      </c>
    </row>
    <row r="2570" spans="1:3" x14ac:dyDescent="0.25">
      <c r="A2570" s="2">
        <v>40724</v>
      </c>
      <c r="B2570">
        <v>114.35</v>
      </c>
      <c r="C2570" t="s">
        <v>11</v>
      </c>
    </row>
    <row r="2571" spans="1:3" x14ac:dyDescent="0.25">
      <c r="A2571" s="2">
        <v>40723</v>
      </c>
      <c r="B2571">
        <v>113.02</v>
      </c>
      <c r="C2571" t="s">
        <v>11</v>
      </c>
    </row>
    <row r="2572" spans="1:3" x14ac:dyDescent="0.25">
      <c r="A2572" s="2">
        <v>40722</v>
      </c>
      <c r="B2572">
        <v>112.07</v>
      </c>
      <c r="C2572" t="s">
        <v>11</v>
      </c>
    </row>
    <row r="2573" spans="1:3" x14ac:dyDescent="0.25">
      <c r="A2573" s="2">
        <v>40721</v>
      </c>
      <c r="B2573">
        <v>110.67</v>
      </c>
      <c r="C2573" t="s">
        <v>11</v>
      </c>
    </row>
    <row r="2574" spans="1:3" x14ac:dyDescent="0.25">
      <c r="A2574" s="2">
        <v>40718</v>
      </c>
      <c r="B2574">
        <v>109.78</v>
      </c>
      <c r="C2574" t="s">
        <v>11</v>
      </c>
    </row>
    <row r="2575" spans="1:3" x14ac:dyDescent="0.25">
      <c r="A2575" s="2">
        <v>40717</v>
      </c>
      <c r="B2575">
        <v>110.91</v>
      </c>
      <c r="C2575" t="s">
        <v>11</v>
      </c>
    </row>
    <row r="2576" spans="1:3" x14ac:dyDescent="0.25">
      <c r="A2576" s="2">
        <v>40716</v>
      </c>
      <c r="B2576">
        <v>111.56</v>
      </c>
      <c r="C2576" t="s">
        <v>11</v>
      </c>
    </row>
    <row r="2577" spans="1:3" x14ac:dyDescent="0.25">
      <c r="A2577" s="2">
        <v>40715</v>
      </c>
      <c r="B2577">
        <v>112.08</v>
      </c>
      <c r="C2577" t="s">
        <v>11</v>
      </c>
    </row>
    <row r="2578" spans="1:3" x14ac:dyDescent="0.25">
      <c r="A2578" s="2">
        <v>40714</v>
      </c>
      <c r="B2578">
        <v>110.69</v>
      </c>
      <c r="C2578" t="s">
        <v>11</v>
      </c>
    </row>
    <row r="2579" spans="1:3" x14ac:dyDescent="0.25">
      <c r="A2579" s="2">
        <v>40711</v>
      </c>
      <c r="B2579">
        <v>110.04</v>
      </c>
      <c r="C2579" t="s">
        <v>11</v>
      </c>
    </row>
    <row r="2580" spans="1:3" x14ac:dyDescent="0.25">
      <c r="A2580" s="2">
        <v>40710</v>
      </c>
      <c r="B2580">
        <v>109.63</v>
      </c>
      <c r="C2580" t="s">
        <v>11</v>
      </c>
    </row>
    <row r="2581" spans="1:3" x14ac:dyDescent="0.25">
      <c r="A2581" s="2">
        <v>40709</v>
      </c>
      <c r="B2581">
        <v>109.71</v>
      </c>
      <c r="C2581" t="s">
        <v>11</v>
      </c>
    </row>
    <row r="2582" spans="1:3" x14ac:dyDescent="0.25">
      <c r="A2582" s="2">
        <v>40708</v>
      </c>
      <c r="B2582">
        <v>111.35</v>
      </c>
      <c r="C2582" t="s">
        <v>11</v>
      </c>
    </row>
    <row r="2583" spans="1:3" x14ac:dyDescent="0.25">
      <c r="A2583" s="2">
        <v>40707</v>
      </c>
      <c r="B2583">
        <v>110.01</v>
      </c>
      <c r="C2583" t="s">
        <v>11</v>
      </c>
    </row>
    <row r="2584" spans="1:3" x14ac:dyDescent="0.25">
      <c r="A2584" s="2">
        <v>40704</v>
      </c>
      <c r="B2584">
        <v>109.99</v>
      </c>
      <c r="C2584" t="s">
        <v>11</v>
      </c>
    </row>
    <row r="2585" spans="1:3" x14ac:dyDescent="0.25">
      <c r="A2585" s="2">
        <v>40703</v>
      </c>
      <c r="B2585">
        <v>111.43</v>
      </c>
      <c r="C2585" t="s">
        <v>11</v>
      </c>
    </row>
    <row r="2586" spans="1:3" x14ac:dyDescent="0.25">
      <c r="A2586" s="2">
        <v>40702</v>
      </c>
      <c r="B2586">
        <v>110.57</v>
      </c>
      <c r="C2586" t="s">
        <v>11</v>
      </c>
    </row>
    <row r="2587" spans="1:3" x14ac:dyDescent="0.25">
      <c r="A2587" s="2">
        <v>40701</v>
      </c>
      <c r="B2587">
        <v>110.97</v>
      </c>
      <c r="C2587" t="s">
        <v>11</v>
      </c>
    </row>
    <row r="2588" spans="1:3" x14ac:dyDescent="0.25">
      <c r="A2588" s="2">
        <v>40700</v>
      </c>
      <c r="B2588">
        <v>111.04</v>
      </c>
      <c r="C2588" t="s">
        <v>11</v>
      </c>
    </row>
    <row r="2589" spans="1:3" x14ac:dyDescent="0.25">
      <c r="A2589" s="2">
        <v>40697</v>
      </c>
      <c r="B2589">
        <v>112.05</v>
      </c>
      <c r="C2589" t="s">
        <v>11</v>
      </c>
    </row>
    <row r="2590" spans="1:3" x14ac:dyDescent="0.25">
      <c r="A2590" s="2">
        <v>40696</v>
      </c>
      <c r="B2590">
        <v>112.83</v>
      </c>
      <c r="C2590" t="s">
        <v>11</v>
      </c>
    </row>
    <row r="2591" spans="1:3" x14ac:dyDescent="0.25">
      <c r="A2591" s="2">
        <v>40695</v>
      </c>
      <c r="B2591">
        <v>113.16</v>
      </c>
      <c r="C2591" t="s">
        <v>11</v>
      </c>
    </row>
    <row r="2592" spans="1:3" x14ac:dyDescent="0.25">
      <c r="A2592" s="2">
        <v>40694</v>
      </c>
      <c r="B2592">
        <v>115.65</v>
      </c>
      <c r="C2592" t="s">
        <v>11</v>
      </c>
    </row>
    <row r="2593" spans="1:3" x14ac:dyDescent="0.25">
      <c r="A2593" s="2">
        <v>40693</v>
      </c>
      <c r="B2593">
        <v>114.6</v>
      </c>
      <c r="C2593" t="s">
        <v>11</v>
      </c>
    </row>
    <row r="2594" spans="1:3" x14ac:dyDescent="0.25">
      <c r="A2594" s="2">
        <v>40690</v>
      </c>
      <c r="B2594">
        <v>114.57</v>
      </c>
      <c r="C2594" t="s">
        <v>11</v>
      </c>
    </row>
    <row r="2595" spans="1:3" x14ac:dyDescent="0.25">
      <c r="A2595" s="2">
        <v>40689</v>
      </c>
      <c r="B2595">
        <v>114.24</v>
      </c>
      <c r="C2595" t="s">
        <v>11</v>
      </c>
    </row>
    <row r="2596" spans="1:3" x14ac:dyDescent="0.25">
      <c r="A2596" s="2">
        <v>40688</v>
      </c>
      <c r="B2596">
        <v>114.13</v>
      </c>
      <c r="C2596" t="s">
        <v>11</v>
      </c>
    </row>
    <row r="2597" spans="1:3" x14ac:dyDescent="0.25">
      <c r="A2597" s="2">
        <v>40687</v>
      </c>
      <c r="B2597">
        <v>113.76</v>
      </c>
      <c r="C2597" t="s">
        <v>11</v>
      </c>
    </row>
    <row r="2598" spans="1:3" x14ac:dyDescent="0.25">
      <c r="A2598" s="2">
        <v>40686</v>
      </c>
      <c r="B2598">
        <v>113.87</v>
      </c>
      <c r="C2598" t="s">
        <v>11</v>
      </c>
    </row>
    <row r="2599" spans="1:3" x14ac:dyDescent="0.25">
      <c r="A2599" s="2">
        <v>40683</v>
      </c>
      <c r="B2599">
        <v>115.09</v>
      </c>
      <c r="C2599" t="s">
        <v>11</v>
      </c>
    </row>
    <row r="2600" spans="1:3" x14ac:dyDescent="0.25">
      <c r="A2600" s="2">
        <v>40682</v>
      </c>
      <c r="B2600">
        <v>115.82</v>
      </c>
      <c r="C2600" t="s">
        <v>11</v>
      </c>
    </row>
    <row r="2601" spans="1:3" x14ac:dyDescent="0.25">
      <c r="A2601" s="2">
        <v>40681</v>
      </c>
      <c r="B2601">
        <v>115.59</v>
      </c>
      <c r="C2601" t="s">
        <v>11</v>
      </c>
    </row>
    <row r="2602" spans="1:3" x14ac:dyDescent="0.25">
      <c r="A2602" s="2">
        <v>40680</v>
      </c>
      <c r="B2602">
        <v>114.61</v>
      </c>
      <c r="C2602" t="s">
        <v>11</v>
      </c>
    </row>
    <row r="2603" spans="1:3" x14ac:dyDescent="0.25">
      <c r="A2603" s="2">
        <v>40679</v>
      </c>
      <c r="B2603">
        <v>114.86</v>
      </c>
      <c r="C2603" t="s">
        <v>11</v>
      </c>
    </row>
    <row r="2604" spans="1:3" x14ac:dyDescent="0.25">
      <c r="A2604" s="2">
        <v>40676</v>
      </c>
      <c r="B2604">
        <v>115.38</v>
      </c>
      <c r="C2604" t="s">
        <v>11</v>
      </c>
    </row>
    <row r="2605" spans="1:3" x14ac:dyDescent="0.25">
      <c r="A2605" s="2">
        <v>40675</v>
      </c>
      <c r="B2605">
        <v>116.15</v>
      </c>
      <c r="C2605" t="s">
        <v>11</v>
      </c>
    </row>
    <row r="2606" spans="1:3" x14ac:dyDescent="0.25">
      <c r="A2606" s="2">
        <v>40674</v>
      </c>
      <c r="B2606">
        <v>115.86</v>
      </c>
      <c r="C2606" t="s">
        <v>11</v>
      </c>
    </row>
    <row r="2607" spans="1:3" x14ac:dyDescent="0.25">
      <c r="A2607" s="2">
        <v>40673</v>
      </c>
      <c r="B2607">
        <v>117.01</v>
      </c>
      <c r="C2607" t="s">
        <v>11</v>
      </c>
    </row>
    <row r="2608" spans="1:3" x14ac:dyDescent="0.25">
      <c r="A2608" s="2">
        <v>40672</v>
      </c>
      <c r="B2608">
        <v>116.2</v>
      </c>
      <c r="C2608" t="s">
        <v>11</v>
      </c>
    </row>
    <row r="2609" spans="1:3" x14ac:dyDescent="0.25">
      <c r="A2609" s="2">
        <v>40669</v>
      </c>
      <c r="B2609">
        <v>115.94</v>
      </c>
      <c r="C2609" t="s">
        <v>11</v>
      </c>
    </row>
    <row r="2610" spans="1:3" x14ac:dyDescent="0.25">
      <c r="A2610" s="2">
        <v>40668</v>
      </c>
      <c r="B2610">
        <v>115.34</v>
      </c>
      <c r="C2610" t="s">
        <v>11</v>
      </c>
    </row>
    <row r="2611" spans="1:3" x14ac:dyDescent="0.25">
      <c r="A2611" s="2">
        <v>40667</v>
      </c>
      <c r="B2611">
        <v>116.66</v>
      </c>
      <c r="C2611" t="s">
        <v>11</v>
      </c>
    </row>
    <row r="2612" spans="1:3" x14ac:dyDescent="0.25">
      <c r="A2612" s="2">
        <v>40666</v>
      </c>
      <c r="B2612">
        <v>117.39</v>
      </c>
      <c r="C2612" t="s">
        <v>11</v>
      </c>
    </row>
    <row r="2613" spans="1:3" x14ac:dyDescent="0.25">
      <c r="A2613" s="2">
        <v>40665</v>
      </c>
      <c r="B2613">
        <v>117.91</v>
      </c>
      <c r="C2613" t="s">
        <v>11</v>
      </c>
    </row>
    <row r="2614" spans="1:3" x14ac:dyDescent="0.25">
      <c r="A2614" s="2">
        <v>40662</v>
      </c>
      <c r="B2614">
        <v>118.1</v>
      </c>
      <c r="C2614" t="s">
        <v>11</v>
      </c>
    </row>
    <row r="2615" spans="1:3" x14ac:dyDescent="0.25">
      <c r="A2615" s="2">
        <v>40661</v>
      </c>
      <c r="B2615">
        <v>117.93</v>
      </c>
      <c r="C2615" t="s">
        <v>11</v>
      </c>
    </row>
    <row r="2616" spans="1:3" x14ac:dyDescent="0.25">
      <c r="A2616" s="2">
        <v>40660</v>
      </c>
      <c r="B2616">
        <v>117.46</v>
      </c>
      <c r="C2616" t="s">
        <v>11</v>
      </c>
    </row>
    <row r="2617" spans="1:3" x14ac:dyDescent="0.25">
      <c r="A2617" s="2">
        <v>40659</v>
      </c>
      <c r="B2617">
        <v>117.04</v>
      </c>
      <c r="C2617" t="s">
        <v>11</v>
      </c>
    </row>
    <row r="2618" spans="1:3" x14ac:dyDescent="0.25">
      <c r="A2618" s="2">
        <v>40658</v>
      </c>
      <c r="B2618">
        <v>115.9</v>
      </c>
      <c r="C2618" t="s">
        <v>11</v>
      </c>
    </row>
    <row r="2619" spans="1:3" x14ac:dyDescent="0.25">
      <c r="A2619" s="2">
        <v>40655</v>
      </c>
      <c r="B2619">
        <v>116.32</v>
      </c>
      <c r="C2619" t="s">
        <v>11</v>
      </c>
    </row>
    <row r="2620" spans="1:3" x14ac:dyDescent="0.25">
      <c r="A2620" s="2">
        <v>40654</v>
      </c>
      <c r="B2620">
        <v>116.32</v>
      </c>
      <c r="C2620" t="s">
        <v>11</v>
      </c>
    </row>
    <row r="2621" spans="1:3" x14ac:dyDescent="0.25">
      <c r="A2621" s="2">
        <v>40653</v>
      </c>
      <c r="B2621">
        <v>115.63</v>
      </c>
      <c r="C2621" t="s">
        <v>11</v>
      </c>
    </row>
    <row r="2622" spans="1:3" x14ac:dyDescent="0.25">
      <c r="A2622" s="2">
        <v>40652</v>
      </c>
      <c r="B2622">
        <v>113.96</v>
      </c>
      <c r="C2622" t="s">
        <v>11</v>
      </c>
    </row>
    <row r="2623" spans="1:3" x14ac:dyDescent="0.25">
      <c r="A2623" s="2">
        <v>40651</v>
      </c>
      <c r="B2623">
        <v>113.05</v>
      </c>
      <c r="C2623" t="s">
        <v>11</v>
      </c>
    </row>
    <row r="2624" spans="1:3" x14ac:dyDescent="0.25">
      <c r="A2624" s="2">
        <v>40648</v>
      </c>
      <c r="B2624">
        <v>114.38</v>
      </c>
      <c r="C2624" t="s">
        <v>11</v>
      </c>
    </row>
    <row r="2625" spans="1:3" x14ac:dyDescent="0.25">
      <c r="A2625" s="2">
        <v>40647</v>
      </c>
      <c r="B2625">
        <v>113.85</v>
      </c>
      <c r="C2625" t="s">
        <v>11</v>
      </c>
    </row>
    <row r="2626" spans="1:3" x14ac:dyDescent="0.25">
      <c r="A2626" s="2">
        <v>40646</v>
      </c>
      <c r="B2626">
        <v>113.67</v>
      </c>
      <c r="C2626" t="s">
        <v>11</v>
      </c>
    </row>
    <row r="2627" spans="1:3" x14ac:dyDescent="0.25">
      <c r="A2627" s="2">
        <v>40645</v>
      </c>
      <c r="B2627">
        <v>113.64</v>
      </c>
      <c r="C2627" t="s">
        <v>11</v>
      </c>
    </row>
    <row r="2628" spans="1:3" x14ac:dyDescent="0.25">
      <c r="A2628" s="2">
        <v>40644</v>
      </c>
      <c r="B2628">
        <v>114.79</v>
      </c>
      <c r="C2628" t="s">
        <v>11</v>
      </c>
    </row>
    <row r="2629" spans="1:3" x14ac:dyDescent="0.25">
      <c r="A2629" s="2">
        <v>40641</v>
      </c>
      <c r="B2629">
        <v>115.27</v>
      </c>
      <c r="C2629" t="s">
        <v>11</v>
      </c>
    </row>
    <row r="2630" spans="1:3" x14ac:dyDescent="0.25">
      <c r="A2630" s="2">
        <v>40640</v>
      </c>
      <c r="B2630">
        <v>115.44</v>
      </c>
      <c r="C2630" t="s">
        <v>11</v>
      </c>
    </row>
    <row r="2631" spans="1:3" x14ac:dyDescent="0.25">
      <c r="A2631" s="2">
        <v>40639</v>
      </c>
      <c r="B2631">
        <v>115.73</v>
      </c>
      <c r="C2631" t="s">
        <v>11</v>
      </c>
    </row>
    <row r="2632" spans="1:3" x14ac:dyDescent="0.25">
      <c r="A2632" s="2">
        <v>40638</v>
      </c>
      <c r="B2632">
        <v>115.36</v>
      </c>
      <c r="C2632" t="s">
        <v>11</v>
      </c>
    </row>
    <row r="2633" spans="1:3" x14ac:dyDescent="0.25">
      <c r="A2633" s="2">
        <v>40637</v>
      </c>
      <c r="B2633">
        <v>115.18</v>
      </c>
      <c r="C2633" t="s">
        <v>11</v>
      </c>
    </row>
    <row r="2634" spans="1:3" x14ac:dyDescent="0.25">
      <c r="A2634" s="2">
        <v>40634</v>
      </c>
      <c r="B2634">
        <v>114.99</v>
      </c>
      <c r="C2634" t="s">
        <v>11</v>
      </c>
    </row>
    <row r="2635" spans="1:3" x14ac:dyDescent="0.25">
      <c r="A2635" s="2">
        <v>40633</v>
      </c>
      <c r="B2635">
        <v>114.36</v>
      </c>
      <c r="C2635" t="s">
        <v>11</v>
      </c>
    </row>
    <row r="2636" spans="1:3" x14ac:dyDescent="0.25">
      <c r="A2636" s="2">
        <v>40632</v>
      </c>
      <c r="B2636">
        <v>114.58</v>
      </c>
      <c r="C2636" t="s">
        <v>11</v>
      </c>
    </row>
    <row r="2637" spans="1:3" x14ac:dyDescent="0.25">
      <c r="A2637" s="2">
        <v>40631</v>
      </c>
      <c r="B2637">
        <v>113.61</v>
      </c>
      <c r="C2637" t="s">
        <v>11</v>
      </c>
    </row>
    <row r="2638" spans="1:3" x14ac:dyDescent="0.25">
      <c r="A2638" s="2">
        <v>40630</v>
      </c>
      <c r="B2638">
        <v>112.87</v>
      </c>
      <c r="C2638" t="s">
        <v>11</v>
      </c>
    </row>
    <row r="2639" spans="1:3" x14ac:dyDescent="0.25">
      <c r="A2639" s="2">
        <v>40627</v>
      </c>
      <c r="B2639">
        <v>113.01</v>
      </c>
      <c r="C2639" t="s">
        <v>11</v>
      </c>
    </row>
    <row r="2640" spans="1:3" x14ac:dyDescent="0.25">
      <c r="A2640" s="2">
        <v>40626</v>
      </c>
      <c r="B2640">
        <v>112.88</v>
      </c>
      <c r="C2640" t="s">
        <v>11</v>
      </c>
    </row>
    <row r="2641" spans="1:3" x14ac:dyDescent="0.25">
      <c r="A2641" s="2">
        <v>40625</v>
      </c>
      <c r="B2641">
        <v>112.09</v>
      </c>
      <c r="C2641" t="s">
        <v>11</v>
      </c>
    </row>
    <row r="2642" spans="1:3" x14ac:dyDescent="0.25">
      <c r="A2642" s="2">
        <v>40624</v>
      </c>
      <c r="B2642">
        <v>111.63</v>
      </c>
      <c r="C2642" t="s">
        <v>11</v>
      </c>
    </row>
    <row r="2643" spans="1:3" x14ac:dyDescent="0.25">
      <c r="A2643" s="2">
        <v>40623</v>
      </c>
      <c r="B2643">
        <v>111.98</v>
      </c>
      <c r="C2643" t="s">
        <v>11</v>
      </c>
    </row>
    <row r="2644" spans="1:3" x14ac:dyDescent="0.25">
      <c r="A2644" s="2">
        <v>40620</v>
      </c>
      <c r="B2644">
        <v>110.18</v>
      </c>
      <c r="C2644" t="s">
        <v>11</v>
      </c>
    </row>
    <row r="2645" spans="1:3" x14ac:dyDescent="0.25">
      <c r="A2645" s="2">
        <v>40619</v>
      </c>
      <c r="B2645">
        <v>109.69</v>
      </c>
      <c r="C2645" t="s">
        <v>11</v>
      </c>
    </row>
    <row r="2646" spans="1:3" x14ac:dyDescent="0.25">
      <c r="A2646" s="2">
        <v>40618</v>
      </c>
      <c r="B2646">
        <v>108.14</v>
      </c>
      <c r="C2646" t="s">
        <v>11</v>
      </c>
    </row>
    <row r="2647" spans="1:3" x14ac:dyDescent="0.25">
      <c r="A2647" s="2">
        <v>40617</v>
      </c>
      <c r="B2647">
        <v>110.17</v>
      </c>
      <c r="C2647" t="s">
        <v>11</v>
      </c>
    </row>
    <row r="2648" spans="1:3" x14ac:dyDescent="0.25">
      <c r="A2648" s="2">
        <v>40616</v>
      </c>
      <c r="B2648">
        <v>111.51</v>
      </c>
      <c r="C2648" t="s">
        <v>11</v>
      </c>
    </row>
    <row r="2649" spans="1:3" x14ac:dyDescent="0.25">
      <c r="A2649" s="2">
        <v>40613</v>
      </c>
      <c r="B2649">
        <v>112.18</v>
      </c>
      <c r="C2649" t="s">
        <v>11</v>
      </c>
    </row>
    <row r="2650" spans="1:3" x14ac:dyDescent="0.25">
      <c r="A2650" s="2">
        <v>40612</v>
      </c>
      <c r="B2650">
        <v>111.66</v>
      </c>
      <c r="C2650" t="s">
        <v>11</v>
      </c>
    </row>
    <row r="2651" spans="1:3" x14ac:dyDescent="0.25">
      <c r="A2651" s="2">
        <v>40611</v>
      </c>
      <c r="B2651">
        <v>113.7</v>
      </c>
      <c r="C2651" t="s">
        <v>11</v>
      </c>
    </row>
    <row r="2652" spans="1:3" x14ac:dyDescent="0.25">
      <c r="A2652" s="2">
        <v>40610</v>
      </c>
      <c r="B2652">
        <v>113.78</v>
      </c>
      <c r="C2652" t="s">
        <v>11</v>
      </c>
    </row>
    <row r="2653" spans="1:3" x14ac:dyDescent="0.25">
      <c r="A2653" s="2">
        <v>40609</v>
      </c>
      <c r="B2653">
        <v>113.19</v>
      </c>
      <c r="C2653" t="s">
        <v>11</v>
      </c>
    </row>
    <row r="2654" spans="1:3" x14ac:dyDescent="0.25">
      <c r="A2654" s="2">
        <v>40606</v>
      </c>
      <c r="B2654">
        <v>114.07</v>
      </c>
      <c r="C2654" t="s">
        <v>11</v>
      </c>
    </row>
    <row r="2655" spans="1:3" x14ac:dyDescent="0.25">
      <c r="A2655" s="2">
        <v>40605</v>
      </c>
      <c r="B2655">
        <v>114.76</v>
      </c>
      <c r="C2655" t="s">
        <v>11</v>
      </c>
    </row>
    <row r="2656" spans="1:3" x14ac:dyDescent="0.25">
      <c r="A2656" s="2">
        <v>40604</v>
      </c>
      <c r="B2656">
        <v>113.36</v>
      </c>
      <c r="C2656" t="s">
        <v>11</v>
      </c>
    </row>
    <row r="2657" spans="1:3" x14ac:dyDescent="0.25">
      <c r="A2657" s="2">
        <v>40603</v>
      </c>
      <c r="B2657">
        <v>113.15</v>
      </c>
      <c r="C2657" t="s">
        <v>11</v>
      </c>
    </row>
    <row r="2658" spans="1:3" x14ac:dyDescent="0.25">
      <c r="A2658" s="2">
        <v>40602</v>
      </c>
      <c r="B2658">
        <v>114.47</v>
      </c>
      <c r="C2658" t="s">
        <v>11</v>
      </c>
    </row>
    <row r="2659" spans="1:3" x14ac:dyDescent="0.25">
      <c r="A2659" s="2">
        <v>40599</v>
      </c>
      <c r="B2659">
        <v>113.64</v>
      </c>
      <c r="C2659" t="s">
        <v>11</v>
      </c>
    </row>
    <row r="2660" spans="1:3" x14ac:dyDescent="0.25">
      <c r="A2660" s="2">
        <v>40598</v>
      </c>
      <c r="B2660">
        <v>112.59</v>
      </c>
      <c r="C2660" t="s">
        <v>11</v>
      </c>
    </row>
    <row r="2661" spans="1:3" x14ac:dyDescent="0.25">
      <c r="A2661" s="2">
        <v>40597</v>
      </c>
      <c r="B2661">
        <v>112.72</v>
      </c>
      <c r="C2661" t="s">
        <v>11</v>
      </c>
    </row>
    <row r="2662" spans="1:3" x14ac:dyDescent="0.25">
      <c r="A2662" s="2">
        <v>40596</v>
      </c>
      <c r="B2662">
        <v>113.6</v>
      </c>
      <c r="C2662" t="s">
        <v>11</v>
      </c>
    </row>
    <row r="2663" spans="1:3" x14ac:dyDescent="0.25">
      <c r="A2663" s="2">
        <v>40595</v>
      </c>
      <c r="B2663">
        <v>115.36</v>
      </c>
      <c r="C2663" t="s">
        <v>11</v>
      </c>
    </row>
    <row r="2664" spans="1:3" x14ac:dyDescent="0.25">
      <c r="A2664" s="2">
        <v>40592</v>
      </c>
      <c r="B2664">
        <v>115.38</v>
      </c>
      <c r="C2664" t="s">
        <v>11</v>
      </c>
    </row>
    <row r="2665" spans="1:3" x14ac:dyDescent="0.25">
      <c r="A2665" s="2">
        <v>40591</v>
      </c>
      <c r="B2665">
        <v>115.18</v>
      </c>
      <c r="C2665" t="s">
        <v>11</v>
      </c>
    </row>
    <row r="2666" spans="1:3" x14ac:dyDescent="0.25">
      <c r="A2666" s="2">
        <v>40590</v>
      </c>
      <c r="B2666">
        <v>114.53</v>
      </c>
      <c r="C2666" t="s">
        <v>11</v>
      </c>
    </row>
    <row r="2667" spans="1:3" x14ac:dyDescent="0.25">
      <c r="A2667" s="2">
        <v>40589</v>
      </c>
      <c r="B2667">
        <v>113.77</v>
      </c>
      <c r="C2667" t="s">
        <v>11</v>
      </c>
    </row>
    <row r="2668" spans="1:3" x14ac:dyDescent="0.25">
      <c r="A2668" s="2">
        <v>40588</v>
      </c>
      <c r="B2668">
        <v>113.96</v>
      </c>
      <c r="C2668" t="s">
        <v>11</v>
      </c>
    </row>
    <row r="2669" spans="1:3" x14ac:dyDescent="0.25">
      <c r="A2669" s="2">
        <v>40585</v>
      </c>
      <c r="B2669">
        <v>113.68</v>
      </c>
      <c r="C2669" t="s">
        <v>11</v>
      </c>
    </row>
    <row r="2670" spans="1:3" x14ac:dyDescent="0.25">
      <c r="A2670" s="2">
        <v>40584</v>
      </c>
      <c r="B2670">
        <v>113.36</v>
      </c>
      <c r="C2670" t="s">
        <v>11</v>
      </c>
    </row>
    <row r="2671" spans="1:3" x14ac:dyDescent="0.25">
      <c r="A2671" s="2">
        <v>40583</v>
      </c>
      <c r="B2671">
        <v>113.62</v>
      </c>
      <c r="C2671" t="s">
        <v>11</v>
      </c>
    </row>
    <row r="2672" spans="1:3" x14ac:dyDescent="0.25">
      <c r="A2672" s="2">
        <v>40582</v>
      </c>
      <c r="B2672">
        <v>114.03</v>
      </c>
      <c r="C2672" t="s">
        <v>11</v>
      </c>
    </row>
    <row r="2673" spans="1:3" x14ac:dyDescent="0.25">
      <c r="A2673" s="2">
        <v>40581</v>
      </c>
      <c r="B2673">
        <v>113.62</v>
      </c>
      <c r="C2673" t="s">
        <v>11</v>
      </c>
    </row>
    <row r="2674" spans="1:3" x14ac:dyDescent="0.25">
      <c r="A2674" s="2">
        <v>40578</v>
      </c>
      <c r="B2674">
        <v>113.02</v>
      </c>
      <c r="C2674" t="s">
        <v>11</v>
      </c>
    </row>
    <row r="2675" spans="1:3" x14ac:dyDescent="0.25">
      <c r="A2675" s="2">
        <v>40577</v>
      </c>
      <c r="B2675">
        <v>112.95</v>
      </c>
      <c r="C2675" t="s">
        <v>11</v>
      </c>
    </row>
    <row r="2676" spans="1:3" x14ac:dyDescent="0.25">
      <c r="A2676" s="2">
        <v>40576</v>
      </c>
      <c r="B2676">
        <v>112.54</v>
      </c>
      <c r="C2676" t="s">
        <v>11</v>
      </c>
    </row>
    <row r="2677" spans="1:3" x14ac:dyDescent="0.25">
      <c r="A2677" s="2">
        <v>40575</v>
      </c>
      <c r="B2677">
        <v>112.67</v>
      </c>
      <c r="C2677" t="s">
        <v>11</v>
      </c>
    </row>
    <row r="2678" spans="1:3" x14ac:dyDescent="0.25">
      <c r="A2678" s="2">
        <v>40574</v>
      </c>
      <c r="B2678">
        <v>111.06</v>
      </c>
      <c r="C2678" t="s">
        <v>11</v>
      </c>
    </row>
    <row r="2679" spans="1:3" x14ac:dyDescent="0.25">
      <c r="A2679" s="2">
        <v>40571</v>
      </c>
      <c r="B2679">
        <v>110.42</v>
      </c>
      <c r="C2679" t="s">
        <v>11</v>
      </c>
    </row>
    <row r="2680" spans="1:3" x14ac:dyDescent="0.25">
      <c r="A2680" s="2">
        <v>40570</v>
      </c>
      <c r="B2680">
        <v>112.03</v>
      </c>
      <c r="C2680" t="s">
        <v>11</v>
      </c>
    </row>
    <row r="2681" spans="1:3" x14ac:dyDescent="0.25">
      <c r="A2681" s="2">
        <v>40569</v>
      </c>
      <c r="B2681">
        <v>112.16</v>
      </c>
      <c r="C2681" t="s">
        <v>11</v>
      </c>
    </row>
    <row r="2682" spans="1:3" x14ac:dyDescent="0.25">
      <c r="A2682" s="2">
        <v>40568</v>
      </c>
      <c r="B2682">
        <v>111.57</v>
      </c>
      <c r="C2682" t="s">
        <v>11</v>
      </c>
    </row>
    <row r="2683" spans="1:3" x14ac:dyDescent="0.25">
      <c r="A2683" s="2">
        <v>40567</v>
      </c>
      <c r="B2683">
        <v>111.79</v>
      </c>
      <c r="C2683" t="s">
        <v>11</v>
      </c>
    </row>
    <row r="2684" spans="1:3" x14ac:dyDescent="0.25">
      <c r="A2684" s="2">
        <v>40564</v>
      </c>
      <c r="B2684">
        <v>111.02</v>
      </c>
      <c r="C2684" t="s">
        <v>11</v>
      </c>
    </row>
    <row r="2685" spans="1:3" x14ac:dyDescent="0.25">
      <c r="A2685" s="2">
        <v>40563</v>
      </c>
      <c r="B2685">
        <v>110.57</v>
      </c>
      <c r="C2685" t="s">
        <v>11</v>
      </c>
    </row>
    <row r="2686" spans="1:3" x14ac:dyDescent="0.25">
      <c r="A2686" s="2">
        <v>40562</v>
      </c>
      <c r="B2686">
        <v>110.82</v>
      </c>
      <c r="C2686" t="s">
        <v>11</v>
      </c>
    </row>
    <row r="2687" spans="1:3" x14ac:dyDescent="0.25">
      <c r="A2687" s="2">
        <v>40561</v>
      </c>
      <c r="B2687">
        <v>111.52</v>
      </c>
      <c r="C2687" t="s">
        <v>11</v>
      </c>
    </row>
    <row r="2688" spans="1:3" x14ac:dyDescent="0.25">
      <c r="A2688" s="2">
        <v>40560</v>
      </c>
      <c r="B2688">
        <v>111.54</v>
      </c>
      <c r="C2688" t="s">
        <v>11</v>
      </c>
    </row>
    <row r="2689" spans="1:3" x14ac:dyDescent="0.25">
      <c r="A2689" s="2">
        <v>40557</v>
      </c>
      <c r="B2689">
        <v>111.48</v>
      </c>
      <c r="C2689" t="s">
        <v>11</v>
      </c>
    </row>
    <row r="2690" spans="1:3" x14ac:dyDescent="0.25">
      <c r="A2690" s="2">
        <v>40556</v>
      </c>
      <c r="B2690">
        <v>110.94</v>
      </c>
      <c r="C2690" t="s">
        <v>11</v>
      </c>
    </row>
    <row r="2691" spans="1:3" x14ac:dyDescent="0.25">
      <c r="A2691" s="2">
        <v>40555</v>
      </c>
      <c r="B2691">
        <v>111.39</v>
      </c>
      <c r="C2691" t="s">
        <v>11</v>
      </c>
    </row>
    <row r="2692" spans="1:3" x14ac:dyDescent="0.25">
      <c r="A2692" s="2">
        <v>40554</v>
      </c>
      <c r="B2692">
        <v>110.43</v>
      </c>
      <c r="C2692" t="s">
        <v>11</v>
      </c>
    </row>
    <row r="2693" spans="1:3" x14ac:dyDescent="0.25">
      <c r="A2693" s="2">
        <v>40553</v>
      </c>
      <c r="B2693">
        <v>109.91</v>
      </c>
      <c r="C2693" t="s">
        <v>11</v>
      </c>
    </row>
    <row r="2694" spans="1:3" x14ac:dyDescent="0.25">
      <c r="A2694" s="2">
        <v>40550</v>
      </c>
      <c r="B2694">
        <v>110.34</v>
      </c>
      <c r="C2694" t="s">
        <v>11</v>
      </c>
    </row>
    <row r="2695" spans="1:3" x14ac:dyDescent="0.25">
      <c r="A2695" s="2">
        <v>40549</v>
      </c>
      <c r="B2695">
        <v>110.46</v>
      </c>
      <c r="C2695" t="s">
        <v>11</v>
      </c>
    </row>
    <row r="2696" spans="1:3" x14ac:dyDescent="0.25">
      <c r="A2696" s="2">
        <v>40548</v>
      </c>
      <c r="B2696">
        <v>110.87</v>
      </c>
      <c r="C2696" t="s">
        <v>11</v>
      </c>
    </row>
    <row r="2697" spans="1:3" x14ac:dyDescent="0.25">
      <c r="A2697" s="2">
        <v>40547</v>
      </c>
      <c r="B2697">
        <v>110.52</v>
      </c>
      <c r="C2697" t="s">
        <v>11</v>
      </c>
    </row>
    <row r="2698" spans="1:3" x14ac:dyDescent="0.25">
      <c r="A2698" s="2">
        <v>40546</v>
      </c>
      <c r="B2698">
        <v>110.7</v>
      </c>
      <c r="C2698" t="s">
        <v>11</v>
      </c>
    </row>
    <row r="2699" spans="1:3" x14ac:dyDescent="0.25">
      <c r="A2699" s="2">
        <v>40543</v>
      </c>
      <c r="B2699">
        <v>109.91</v>
      </c>
      <c r="C2699" t="s">
        <v>11</v>
      </c>
    </row>
    <row r="2700" spans="1:3" x14ac:dyDescent="0.25">
      <c r="A2700" s="2">
        <v>40542</v>
      </c>
      <c r="B2700">
        <v>109.71</v>
      </c>
      <c r="C2700" t="s">
        <v>11</v>
      </c>
    </row>
    <row r="2701" spans="1:3" x14ac:dyDescent="0.25">
      <c r="A2701" s="2">
        <v>40541</v>
      </c>
      <c r="B2701">
        <v>109.84</v>
      </c>
      <c r="C2701" t="s">
        <v>11</v>
      </c>
    </row>
    <row r="2702" spans="1:3" x14ac:dyDescent="0.25">
      <c r="A2702" s="2">
        <v>40540</v>
      </c>
      <c r="B2702">
        <v>109.67</v>
      </c>
      <c r="C2702" t="s">
        <v>11</v>
      </c>
    </row>
    <row r="2703" spans="1:3" x14ac:dyDescent="0.25">
      <c r="A2703" s="2">
        <v>40539</v>
      </c>
      <c r="B2703">
        <v>109.35</v>
      </c>
      <c r="C2703" t="s">
        <v>11</v>
      </c>
    </row>
    <row r="2704" spans="1:3" x14ac:dyDescent="0.25">
      <c r="A2704" s="2">
        <v>40536</v>
      </c>
      <c r="B2704">
        <v>109.46</v>
      </c>
      <c r="C2704" t="s">
        <v>11</v>
      </c>
    </row>
    <row r="2705" spans="1:3" x14ac:dyDescent="0.25">
      <c r="A2705" s="2">
        <v>40535</v>
      </c>
      <c r="B2705">
        <v>109.37</v>
      </c>
      <c r="C2705" t="s">
        <v>11</v>
      </c>
    </row>
    <row r="2706" spans="1:3" x14ac:dyDescent="0.25">
      <c r="A2706" s="2">
        <v>40534</v>
      </c>
      <c r="B2706">
        <v>109.28</v>
      </c>
      <c r="C2706" t="s">
        <v>11</v>
      </c>
    </row>
    <row r="2707" spans="1:3" x14ac:dyDescent="0.25">
      <c r="A2707" s="2">
        <v>40533</v>
      </c>
      <c r="B2707">
        <v>108.94</v>
      </c>
      <c r="C2707" t="s">
        <v>11</v>
      </c>
    </row>
    <row r="2708" spans="1:3" x14ac:dyDescent="0.25">
      <c r="A2708" s="2">
        <v>40532</v>
      </c>
      <c r="B2708">
        <v>108.4</v>
      </c>
      <c r="C2708" t="s">
        <v>11</v>
      </c>
    </row>
    <row r="2709" spans="1:3" x14ac:dyDescent="0.25">
      <c r="A2709" s="2">
        <v>40529</v>
      </c>
      <c r="B2709">
        <v>108.5</v>
      </c>
      <c r="C2709" t="s">
        <v>11</v>
      </c>
    </row>
    <row r="2710" spans="1:3" x14ac:dyDescent="0.25">
      <c r="A2710" s="2">
        <v>40528</v>
      </c>
      <c r="B2710">
        <v>108.51</v>
      </c>
      <c r="C2710" t="s">
        <v>11</v>
      </c>
    </row>
    <row r="2711" spans="1:3" x14ac:dyDescent="0.25">
      <c r="A2711" s="2">
        <v>40527</v>
      </c>
      <c r="B2711">
        <v>107.93</v>
      </c>
      <c r="C2711" t="s">
        <v>11</v>
      </c>
    </row>
    <row r="2712" spans="1:3" x14ac:dyDescent="0.25">
      <c r="A2712" s="2">
        <v>40526</v>
      </c>
      <c r="B2712">
        <v>108.27</v>
      </c>
      <c r="C2712" t="s">
        <v>11</v>
      </c>
    </row>
    <row r="2713" spans="1:3" x14ac:dyDescent="0.25">
      <c r="A2713" s="2">
        <v>40525</v>
      </c>
      <c r="B2713">
        <v>108.04</v>
      </c>
      <c r="C2713" t="s">
        <v>11</v>
      </c>
    </row>
    <row r="2714" spans="1:3" x14ac:dyDescent="0.25">
      <c r="A2714" s="2">
        <v>40522</v>
      </c>
      <c r="B2714">
        <v>107.82</v>
      </c>
      <c r="C2714" t="s">
        <v>11</v>
      </c>
    </row>
    <row r="2715" spans="1:3" x14ac:dyDescent="0.25">
      <c r="A2715" s="2">
        <v>40521</v>
      </c>
      <c r="B2715">
        <v>107.2</v>
      </c>
      <c r="C2715" t="s">
        <v>11</v>
      </c>
    </row>
    <row r="2716" spans="1:3" x14ac:dyDescent="0.25">
      <c r="A2716" s="2">
        <v>40520</v>
      </c>
      <c r="B2716">
        <v>106.93</v>
      </c>
      <c r="C2716" t="s">
        <v>11</v>
      </c>
    </row>
    <row r="2717" spans="1:3" x14ac:dyDescent="0.25">
      <c r="A2717" s="2">
        <v>40519</v>
      </c>
      <c r="B2717">
        <v>106.93</v>
      </c>
      <c r="C2717" t="s">
        <v>11</v>
      </c>
    </row>
    <row r="2718" spans="1:3" x14ac:dyDescent="0.25">
      <c r="A2718" s="2">
        <v>40518</v>
      </c>
      <c r="B2718">
        <v>106.78</v>
      </c>
      <c r="C2718" t="s">
        <v>11</v>
      </c>
    </row>
    <row r="2719" spans="1:3" x14ac:dyDescent="0.25">
      <c r="A2719" s="2">
        <v>40515</v>
      </c>
      <c r="B2719">
        <v>106.97</v>
      </c>
      <c r="C2719" t="s">
        <v>11</v>
      </c>
    </row>
    <row r="2720" spans="1:3" x14ac:dyDescent="0.25">
      <c r="A2720" s="2">
        <v>40514</v>
      </c>
      <c r="B2720">
        <v>106.74</v>
      </c>
      <c r="C2720" t="s">
        <v>11</v>
      </c>
    </row>
    <row r="2721" spans="1:3" x14ac:dyDescent="0.25">
      <c r="A2721" s="2">
        <v>40513</v>
      </c>
      <c r="B2721">
        <v>105.53</v>
      </c>
      <c r="C2721" t="s">
        <v>11</v>
      </c>
    </row>
    <row r="2722" spans="1:3" x14ac:dyDescent="0.25">
      <c r="A2722" s="2">
        <v>40512</v>
      </c>
      <c r="B2722">
        <v>103.25</v>
      </c>
      <c r="C2722" t="s">
        <v>11</v>
      </c>
    </row>
    <row r="2723" spans="1:3" x14ac:dyDescent="0.25">
      <c r="A2723" s="2">
        <v>40511</v>
      </c>
      <c r="B2723">
        <v>103.63</v>
      </c>
      <c r="C2723" t="s">
        <v>11</v>
      </c>
    </row>
    <row r="2724" spans="1:3" x14ac:dyDescent="0.25">
      <c r="A2724" s="2">
        <v>40508</v>
      </c>
      <c r="B2724">
        <v>103.87</v>
      </c>
      <c r="C2724" t="s">
        <v>11</v>
      </c>
    </row>
    <row r="2725" spans="1:3" x14ac:dyDescent="0.25">
      <c r="A2725" s="2">
        <v>40507</v>
      </c>
      <c r="B2725">
        <v>104.77</v>
      </c>
      <c r="C2725" t="s">
        <v>11</v>
      </c>
    </row>
    <row r="2726" spans="1:3" x14ac:dyDescent="0.25">
      <c r="A2726" s="2">
        <v>40506</v>
      </c>
      <c r="B2726">
        <v>104.68</v>
      </c>
      <c r="C2726" t="s">
        <v>11</v>
      </c>
    </row>
    <row r="2727" spans="1:3" x14ac:dyDescent="0.25">
      <c r="A2727" s="2">
        <v>40505</v>
      </c>
      <c r="B2727">
        <v>103.31</v>
      </c>
      <c r="C2727" t="s">
        <v>11</v>
      </c>
    </row>
    <row r="2728" spans="1:3" x14ac:dyDescent="0.25">
      <c r="A2728" s="2">
        <v>40504</v>
      </c>
      <c r="B2728">
        <v>104.74</v>
      </c>
      <c r="C2728" t="s">
        <v>11</v>
      </c>
    </row>
    <row r="2729" spans="1:3" x14ac:dyDescent="0.25">
      <c r="A2729" s="2">
        <v>40501</v>
      </c>
      <c r="B2729">
        <v>104.94</v>
      </c>
      <c r="C2729" t="s">
        <v>11</v>
      </c>
    </row>
    <row r="2730" spans="1:3" x14ac:dyDescent="0.25">
      <c r="A2730" s="2">
        <v>40500</v>
      </c>
      <c r="B2730">
        <v>104.62</v>
      </c>
      <c r="C2730" t="s">
        <v>11</v>
      </c>
    </row>
    <row r="2731" spans="1:3" x14ac:dyDescent="0.25">
      <c r="A2731" s="2">
        <v>40499</v>
      </c>
      <c r="B2731">
        <v>103.14</v>
      </c>
      <c r="C2731" t="s">
        <v>11</v>
      </c>
    </row>
    <row r="2732" spans="1:3" x14ac:dyDescent="0.25">
      <c r="A2732" s="2">
        <v>40498</v>
      </c>
      <c r="B2732">
        <v>103.01</v>
      </c>
      <c r="C2732" t="s">
        <v>11</v>
      </c>
    </row>
    <row r="2733" spans="1:3" x14ac:dyDescent="0.25">
      <c r="A2733" s="2">
        <v>40497</v>
      </c>
      <c r="B2733">
        <v>104.85</v>
      </c>
      <c r="C2733" t="s">
        <v>11</v>
      </c>
    </row>
    <row r="2734" spans="1:3" x14ac:dyDescent="0.25">
      <c r="A2734" s="2">
        <v>40494</v>
      </c>
      <c r="B2734">
        <v>104.83</v>
      </c>
      <c r="C2734" t="s">
        <v>11</v>
      </c>
    </row>
    <row r="2735" spans="1:3" x14ac:dyDescent="0.25">
      <c r="A2735" s="2">
        <v>40493</v>
      </c>
      <c r="B2735">
        <v>105.93</v>
      </c>
      <c r="C2735" t="s">
        <v>11</v>
      </c>
    </row>
    <row r="2736" spans="1:3" x14ac:dyDescent="0.25">
      <c r="A2736" s="2">
        <v>40492</v>
      </c>
      <c r="B2736">
        <v>106.71</v>
      </c>
      <c r="C2736" t="s">
        <v>11</v>
      </c>
    </row>
    <row r="2737" spans="1:3" x14ac:dyDescent="0.25">
      <c r="A2737" s="2">
        <v>40491</v>
      </c>
      <c r="B2737">
        <v>106.51</v>
      </c>
      <c r="C2737" t="s">
        <v>11</v>
      </c>
    </row>
    <row r="2738" spans="1:3" x14ac:dyDescent="0.25">
      <c r="A2738" s="2">
        <v>40490</v>
      </c>
      <c r="B2738">
        <v>107.13</v>
      </c>
      <c r="C2738" t="s">
        <v>11</v>
      </c>
    </row>
    <row r="2739" spans="1:3" x14ac:dyDescent="0.25">
      <c r="A2739" s="2">
        <v>40487</v>
      </c>
      <c r="B2739">
        <v>107.19</v>
      </c>
      <c r="C2739" t="s">
        <v>11</v>
      </c>
    </row>
    <row r="2740" spans="1:3" x14ac:dyDescent="0.25">
      <c r="A2740" s="2">
        <v>40486</v>
      </c>
      <c r="B2740">
        <v>106.92</v>
      </c>
      <c r="C2740" t="s">
        <v>11</v>
      </c>
    </row>
    <row r="2741" spans="1:3" x14ac:dyDescent="0.25">
      <c r="A2741" s="2">
        <v>40485</v>
      </c>
      <c r="B2741">
        <v>104.93</v>
      </c>
      <c r="C2741" t="s">
        <v>11</v>
      </c>
    </row>
    <row r="2742" spans="1:3" x14ac:dyDescent="0.25">
      <c r="A2742" s="2">
        <v>40484</v>
      </c>
      <c r="B2742">
        <v>104.58</v>
      </c>
      <c r="C2742" t="s">
        <v>11</v>
      </c>
    </row>
    <row r="2743" spans="1:3" x14ac:dyDescent="0.25">
      <c r="A2743" s="2">
        <v>40483</v>
      </c>
      <c r="B2743">
        <v>103.88</v>
      </c>
      <c r="C2743" t="s">
        <v>11</v>
      </c>
    </row>
    <row r="2744" spans="1:3" x14ac:dyDescent="0.25">
      <c r="A2744" s="2">
        <v>40480</v>
      </c>
      <c r="B2744">
        <v>103.75</v>
      </c>
      <c r="C2744" t="s">
        <v>11</v>
      </c>
    </row>
    <row r="2745" spans="1:3" x14ac:dyDescent="0.25">
      <c r="A2745" s="2">
        <v>40479</v>
      </c>
      <c r="B2745">
        <v>103.64</v>
      </c>
      <c r="C2745" t="s">
        <v>11</v>
      </c>
    </row>
    <row r="2746" spans="1:3" x14ac:dyDescent="0.25">
      <c r="A2746" s="2">
        <v>40478</v>
      </c>
      <c r="B2746">
        <v>103.52</v>
      </c>
      <c r="C2746" t="s">
        <v>11</v>
      </c>
    </row>
    <row r="2747" spans="1:3" x14ac:dyDescent="0.25">
      <c r="A2747" s="2">
        <v>40477</v>
      </c>
      <c r="B2747">
        <v>104.16</v>
      </c>
      <c r="C2747" t="s">
        <v>11</v>
      </c>
    </row>
    <row r="2748" spans="1:3" x14ac:dyDescent="0.25">
      <c r="A2748" s="2">
        <v>40476</v>
      </c>
      <c r="B2748">
        <v>104.08</v>
      </c>
      <c r="C2748" t="s">
        <v>11</v>
      </c>
    </row>
    <row r="2749" spans="1:3" x14ac:dyDescent="0.25">
      <c r="A2749" s="2">
        <v>40473</v>
      </c>
      <c r="B2749">
        <v>103.65</v>
      </c>
      <c r="C2749" t="s">
        <v>11</v>
      </c>
    </row>
    <row r="2750" spans="1:3" x14ac:dyDescent="0.25">
      <c r="A2750" s="2">
        <v>40472</v>
      </c>
      <c r="B2750">
        <v>103.59</v>
      </c>
      <c r="C2750" t="s">
        <v>11</v>
      </c>
    </row>
    <row r="2751" spans="1:3" x14ac:dyDescent="0.25">
      <c r="A2751" s="2">
        <v>40471</v>
      </c>
      <c r="B2751">
        <v>103.47</v>
      </c>
      <c r="C2751" t="s">
        <v>11</v>
      </c>
    </row>
    <row r="2752" spans="1:3" x14ac:dyDescent="0.25">
      <c r="A2752" s="2">
        <v>40470</v>
      </c>
      <c r="B2752">
        <v>102.39</v>
      </c>
      <c r="C2752" t="s">
        <v>11</v>
      </c>
    </row>
    <row r="2753" spans="1:3" x14ac:dyDescent="0.25">
      <c r="A2753" s="2">
        <v>40469</v>
      </c>
      <c r="B2753">
        <v>104.08</v>
      </c>
      <c r="C2753" t="s">
        <v>11</v>
      </c>
    </row>
    <row r="2754" spans="1:3" x14ac:dyDescent="0.25">
      <c r="A2754" s="2">
        <v>40466</v>
      </c>
      <c r="B2754">
        <v>103.56</v>
      </c>
      <c r="C2754" t="s">
        <v>11</v>
      </c>
    </row>
    <row r="2755" spans="1:3" x14ac:dyDescent="0.25">
      <c r="A2755" s="2">
        <v>40465</v>
      </c>
      <c r="B2755">
        <v>103.81</v>
      </c>
      <c r="C2755" t="s">
        <v>11</v>
      </c>
    </row>
    <row r="2756" spans="1:3" x14ac:dyDescent="0.25">
      <c r="A2756" s="2">
        <v>40464</v>
      </c>
      <c r="B2756">
        <v>104.01</v>
      </c>
      <c r="C2756" t="s">
        <v>11</v>
      </c>
    </row>
    <row r="2757" spans="1:3" x14ac:dyDescent="0.25">
      <c r="A2757" s="2">
        <v>40463</v>
      </c>
      <c r="B2757">
        <v>103.13</v>
      </c>
      <c r="C2757" t="s">
        <v>11</v>
      </c>
    </row>
    <row r="2758" spans="1:3" x14ac:dyDescent="0.25">
      <c r="A2758" s="2">
        <v>40462</v>
      </c>
      <c r="B2758">
        <v>102.83</v>
      </c>
      <c r="C2758" t="s">
        <v>11</v>
      </c>
    </row>
    <row r="2759" spans="1:3" x14ac:dyDescent="0.25">
      <c r="A2759" s="2">
        <v>40459</v>
      </c>
      <c r="B2759">
        <v>102.77</v>
      </c>
      <c r="C2759" t="s">
        <v>11</v>
      </c>
    </row>
    <row r="2760" spans="1:3" x14ac:dyDescent="0.25">
      <c r="A2760" s="2">
        <v>40458</v>
      </c>
      <c r="B2760">
        <v>102.23</v>
      </c>
      <c r="C2760" t="s">
        <v>11</v>
      </c>
    </row>
    <row r="2761" spans="1:3" x14ac:dyDescent="0.25">
      <c r="A2761" s="2">
        <v>40457</v>
      </c>
      <c r="B2761">
        <v>102.52</v>
      </c>
      <c r="C2761" t="s">
        <v>11</v>
      </c>
    </row>
    <row r="2762" spans="1:3" x14ac:dyDescent="0.25">
      <c r="A2762" s="2">
        <v>40456</v>
      </c>
      <c r="B2762">
        <v>102.36</v>
      </c>
      <c r="C2762" t="s">
        <v>11</v>
      </c>
    </row>
    <row r="2763" spans="1:3" x14ac:dyDescent="0.25">
      <c r="A2763" s="2">
        <v>40455</v>
      </c>
      <c r="B2763">
        <v>100.39</v>
      </c>
      <c r="C2763" t="s">
        <v>11</v>
      </c>
    </row>
    <row r="2764" spans="1:3" x14ac:dyDescent="0.25">
      <c r="A2764" s="2">
        <v>40452</v>
      </c>
      <c r="B2764">
        <v>101.04</v>
      </c>
      <c r="C2764" t="s">
        <v>11</v>
      </c>
    </row>
    <row r="2765" spans="1:3" x14ac:dyDescent="0.25">
      <c r="A2765" s="2">
        <v>40451</v>
      </c>
      <c r="B2765">
        <v>100.58</v>
      </c>
      <c r="C2765" t="s">
        <v>11</v>
      </c>
    </row>
    <row r="2766" spans="1:3" x14ac:dyDescent="0.25">
      <c r="A2766" s="2">
        <v>40450</v>
      </c>
      <c r="B2766">
        <v>100.78</v>
      </c>
      <c r="C2766" t="s">
        <v>11</v>
      </c>
    </row>
    <row r="2767" spans="1:3" x14ac:dyDescent="0.25">
      <c r="A2767" s="2">
        <v>40449</v>
      </c>
      <c r="B2767">
        <v>100.81</v>
      </c>
      <c r="C2767" t="s">
        <v>11</v>
      </c>
    </row>
    <row r="2768" spans="1:3" x14ac:dyDescent="0.25">
      <c r="A2768" s="2">
        <v>40448</v>
      </c>
      <c r="B2768">
        <v>100.36</v>
      </c>
      <c r="C2768" t="s">
        <v>11</v>
      </c>
    </row>
    <row r="2769" spans="1:3" x14ac:dyDescent="0.25">
      <c r="A2769" s="2">
        <v>40445</v>
      </c>
      <c r="B2769">
        <v>100.72</v>
      </c>
      <c r="C2769" t="s">
        <v>11</v>
      </c>
    </row>
    <row r="2770" spans="1:3" x14ac:dyDescent="0.25">
      <c r="A2770" s="2">
        <v>40444</v>
      </c>
      <c r="B2770">
        <v>98.92</v>
      </c>
      <c r="C2770" t="s">
        <v>11</v>
      </c>
    </row>
    <row r="2771" spans="1:3" x14ac:dyDescent="0.25">
      <c r="A2771" s="2">
        <v>40443</v>
      </c>
      <c r="B2771">
        <v>99.72</v>
      </c>
      <c r="C2771" t="s">
        <v>11</v>
      </c>
    </row>
    <row r="2772" spans="1:3" x14ac:dyDescent="0.25">
      <c r="A2772" s="2">
        <v>40442</v>
      </c>
      <c r="B2772">
        <v>100</v>
      </c>
      <c r="C2772" t="s">
        <v>11</v>
      </c>
    </row>
    <row r="2773" spans="1:3" x14ac:dyDescent="0.25">
      <c r="A2773" s="2">
        <v>40441</v>
      </c>
      <c r="B2773">
        <v>100.22</v>
      </c>
      <c r="C2773" t="s">
        <v>11</v>
      </c>
    </row>
    <row r="2774" spans="1:3" x14ac:dyDescent="0.25">
      <c r="A2774" s="2">
        <v>40438</v>
      </c>
      <c r="B2774">
        <v>99.1</v>
      </c>
      <c r="C2774" t="s">
        <v>11</v>
      </c>
    </row>
    <row r="2775" spans="1:3" x14ac:dyDescent="0.25">
      <c r="A2775" s="2">
        <v>40437</v>
      </c>
      <c r="B2775">
        <v>99.28</v>
      </c>
      <c r="C2775" t="s">
        <v>11</v>
      </c>
    </row>
    <row r="2776" spans="1:3" x14ac:dyDescent="0.25">
      <c r="A2776" s="2">
        <v>40436</v>
      </c>
      <c r="B2776">
        <v>99.21</v>
      </c>
      <c r="C2776" t="s">
        <v>11</v>
      </c>
    </row>
    <row r="2777" spans="1:3" x14ac:dyDescent="0.25">
      <c r="A2777" s="2">
        <v>40435</v>
      </c>
      <c r="B2777">
        <v>98.98</v>
      </c>
      <c r="C2777" t="s">
        <v>11</v>
      </c>
    </row>
    <row r="2778" spans="1:3" x14ac:dyDescent="0.25">
      <c r="A2778" s="2">
        <v>40434</v>
      </c>
      <c r="B2778">
        <v>98.96</v>
      </c>
      <c r="C2778" t="s">
        <v>11</v>
      </c>
    </row>
    <row r="2779" spans="1:3" x14ac:dyDescent="0.25">
      <c r="A2779" s="2">
        <v>40431</v>
      </c>
      <c r="B2779">
        <v>97.92</v>
      </c>
      <c r="C2779" t="s">
        <v>11</v>
      </c>
    </row>
    <row r="2780" spans="1:3" x14ac:dyDescent="0.25">
      <c r="A2780" s="2">
        <v>40430</v>
      </c>
      <c r="B2780">
        <v>97.53</v>
      </c>
      <c r="C2780" t="s">
        <v>11</v>
      </c>
    </row>
    <row r="2781" spans="1:3" x14ac:dyDescent="0.25">
      <c r="A2781" s="2">
        <v>40429</v>
      </c>
      <c r="B2781">
        <v>96.97</v>
      </c>
      <c r="C2781" t="s">
        <v>11</v>
      </c>
    </row>
    <row r="2782" spans="1:3" x14ac:dyDescent="0.25">
      <c r="A2782" s="2">
        <v>40428</v>
      </c>
      <c r="B2782">
        <v>96.57</v>
      </c>
      <c r="C2782" t="s">
        <v>11</v>
      </c>
    </row>
    <row r="2783" spans="1:3" x14ac:dyDescent="0.25">
      <c r="A2783" s="2">
        <v>40427</v>
      </c>
      <c r="B2783">
        <v>97.65</v>
      </c>
      <c r="C2783" t="s">
        <v>11</v>
      </c>
    </row>
    <row r="2784" spans="1:3" x14ac:dyDescent="0.25">
      <c r="A2784" s="2">
        <v>40424</v>
      </c>
      <c r="B2784">
        <v>97.54</v>
      </c>
      <c r="C2784" t="s">
        <v>11</v>
      </c>
    </row>
    <row r="2785" spans="1:3" x14ac:dyDescent="0.25">
      <c r="A2785" s="2">
        <v>40423</v>
      </c>
      <c r="B2785">
        <v>96.32</v>
      </c>
      <c r="C2785" t="s">
        <v>11</v>
      </c>
    </row>
    <row r="2786" spans="1:3" x14ac:dyDescent="0.25">
      <c r="A2786" s="2">
        <v>40422</v>
      </c>
      <c r="B2786">
        <v>95.66</v>
      </c>
      <c r="C2786" t="s">
        <v>11</v>
      </c>
    </row>
    <row r="2787" spans="1:3" x14ac:dyDescent="0.25">
      <c r="A2787" s="2">
        <v>40421</v>
      </c>
      <c r="B2787">
        <v>93.36</v>
      </c>
      <c r="C2787" t="s">
        <v>11</v>
      </c>
    </row>
    <row r="2788" spans="1:3" x14ac:dyDescent="0.25">
      <c r="A2788" s="2">
        <v>40420</v>
      </c>
      <c r="B2788">
        <v>93.5</v>
      </c>
      <c r="C2788" t="s">
        <v>11</v>
      </c>
    </row>
    <row r="2789" spans="1:3" x14ac:dyDescent="0.25">
      <c r="A2789" s="2">
        <v>40417</v>
      </c>
      <c r="B2789">
        <v>94.5</v>
      </c>
      <c r="C2789" t="s">
        <v>11</v>
      </c>
    </row>
    <row r="2790" spans="1:3" x14ac:dyDescent="0.25">
      <c r="A2790" s="2">
        <v>40416</v>
      </c>
      <c r="B2790">
        <v>93.1</v>
      </c>
      <c r="C2790" t="s">
        <v>11</v>
      </c>
    </row>
    <row r="2791" spans="1:3" x14ac:dyDescent="0.25">
      <c r="A2791" s="2">
        <v>40415</v>
      </c>
      <c r="B2791">
        <v>93.65</v>
      </c>
      <c r="C2791" t="s">
        <v>11</v>
      </c>
    </row>
    <row r="2792" spans="1:3" x14ac:dyDescent="0.25">
      <c r="A2792" s="2">
        <v>40414</v>
      </c>
      <c r="B2792">
        <v>93.45</v>
      </c>
      <c r="C2792" t="s">
        <v>11</v>
      </c>
    </row>
    <row r="2793" spans="1:3" x14ac:dyDescent="0.25">
      <c r="A2793" s="2">
        <v>40413</v>
      </c>
      <c r="B2793">
        <v>94.98</v>
      </c>
      <c r="C2793" t="s">
        <v>11</v>
      </c>
    </row>
    <row r="2794" spans="1:3" x14ac:dyDescent="0.25">
      <c r="A2794" s="2">
        <v>40410</v>
      </c>
      <c r="B2794">
        <v>95.28</v>
      </c>
      <c r="C2794" t="s">
        <v>11</v>
      </c>
    </row>
    <row r="2795" spans="1:3" x14ac:dyDescent="0.25">
      <c r="A2795" s="2">
        <v>40409</v>
      </c>
      <c r="B2795">
        <v>95.8</v>
      </c>
      <c r="C2795" t="s">
        <v>11</v>
      </c>
    </row>
    <row r="2796" spans="1:3" x14ac:dyDescent="0.25">
      <c r="A2796" s="2">
        <v>40408</v>
      </c>
      <c r="B2796">
        <v>97.26</v>
      </c>
      <c r="C2796" t="s">
        <v>11</v>
      </c>
    </row>
    <row r="2797" spans="1:3" x14ac:dyDescent="0.25">
      <c r="A2797" s="2">
        <v>40407</v>
      </c>
      <c r="B2797">
        <v>97.01</v>
      </c>
      <c r="C2797" t="s">
        <v>11</v>
      </c>
    </row>
    <row r="2798" spans="1:3" x14ac:dyDescent="0.25">
      <c r="A2798" s="2">
        <v>40406</v>
      </c>
      <c r="B2798">
        <v>95.77</v>
      </c>
      <c r="C2798" t="s">
        <v>11</v>
      </c>
    </row>
    <row r="2799" spans="1:3" x14ac:dyDescent="0.25">
      <c r="A2799" s="2">
        <v>40403</v>
      </c>
      <c r="B2799">
        <v>95.7</v>
      </c>
      <c r="C2799" t="s">
        <v>11</v>
      </c>
    </row>
    <row r="2800" spans="1:3" x14ac:dyDescent="0.25">
      <c r="A2800" s="2">
        <v>40402</v>
      </c>
      <c r="B2800">
        <v>95.95</v>
      </c>
      <c r="C2800" t="s">
        <v>11</v>
      </c>
    </row>
    <row r="2801" spans="1:3" x14ac:dyDescent="0.25">
      <c r="A2801" s="2">
        <v>40401</v>
      </c>
      <c r="B2801">
        <v>96.57</v>
      </c>
      <c r="C2801" t="s">
        <v>11</v>
      </c>
    </row>
    <row r="2802" spans="1:3" x14ac:dyDescent="0.25">
      <c r="A2802" s="2">
        <v>40400</v>
      </c>
      <c r="B2802">
        <v>99.1</v>
      </c>
      <c r="C2802" t="s">
        <v>11</v>
      </c>
    </row>
    <row r="2803" spans="1:3" x14ac:dyDescent="0.25">
      <c r="A2803" s="2">
        <v>40399</v>
      </c>
      <c r="B2803">
        <v>99.79</v>
      </c>
      <c r="C2803" t="s">
        <v>11</v>
      </c>
    </row>
    <row r="2804" spans="1:3" x14ac:dyDescent="0.25">
      <c r="A2804" s="2">
        <v>40396</v>
      </c>
      <c r="B2804">
        <v>99.43</v>
      </c>
      <c r="C2804" t="s">
        <v>11</v>
      </c>
    </row>
    <row r="2805" spans="1:3" x14ac:dyDescent="0.25">
      <c r="A2805" s="2">
        <v>40395</v>
      </c>
      <c r="B2805">
        <v>99.74</v>
      </c>
      <c r="C2805" t="s">
        <v>11</v>
      </c>
    </row>
    <row r="2806" spans="1:3" x14ac:dyDescent="0.25">
      <c r="A2806" s="2">
        <v>40394</v>
      </c>
      <c r="B2806">
        <v>99.89</v>
      </c>
      <c r="C2806" t="s">
        <v>11</v>
      </c>
    </row>
    <row r="2807" spans="1:3" x14ac:dyDescent="0.25">
      <c r="A2807" s="2">
        <v>40393</v>
      </c>
      <c r="B2807">
        <v>99.39</v>
      </c>
      <c r="C2807" t="s">
        <v>11</v>
      </c>
    </row>
    <row r="2808" spans="1:3" x14ac:dyDescent="0.25">
      <c r="A2808" s="2">
        <v>40392</v>
      </c>
      <c r="B2808">
        <v>99.86</v>
      </c>
      <c r="C2808" t="s">
        <v>11</v>
      </c>
    </row>
    <row r="2809" spans="1:3" x14ac:dyDescent="0.25">
      <c r="A2809" s="2">
        <v>40389</v>
      </c>
      <c r="B2809">
        <v>97.93</v>
      </c>
      <c r="C2809" t="s">
        <v>11</v>
      </c>
    </row>
    <row r="2810" spans="1:3" x14ac:dyDescent="0.25">
      <c r="A2810" s="2">
        <v>40388</v>
      </c>
      <c r="B2810">
        <v>97.99</v>
      </c>
      <c r="C2810" t="s">
        <v>11</v>
      </c>
    </row>
    <row r="2811" spans="1:3" x14ac:dyDescent="0.25">
      <c r="A2811" s="2">
        <v>40387</v>
      </c>
      <c r="B2811">
        <v>98.16</v>
      </c>
      <c r="C2811" t="s">
        <v>11</v>
      </c>
    </row>
    <row r="2812" spans="1:3" x14ac:dyDescent="0.25">
      <c r="A2812" s="2">
        <v>40386</v>
      </c>
      <c r="B2812">
        <v>98.72</v>
      </c>
      <c r="C2812" t="s">
        <v>11</v>
      </c>
    </row>
    <row r="2813" spans="1:3" x14ac:dyDescent="0.25">
      <c r="A2813" s="2">
        <v>40385</v>
      </c>
      <c r="B2813">
        <v>98.67</v>
      </c>
      <c r="C2813" t="s">
        <v>11</v>
      </c>
    </row>
    <row r="2814" spans="1:3" x14ac:dyDescent="0.25">
      <c r="A2814" s="2">
        <v>40382</v>
      </c>
      <c r="B2814">
        <v>97.65</v>
      </c>
      <c r="C2814" t="s">
        <v>11</v>
      </c>
    </row>
    <row r="2815" spans="1:3" x14ac:dyDescent="0.25">
      <c r="A2815" s="2">
        <v>40381</v>
      </c>
      <c r="B2815">
        <v>97.03</v>
      </c>
      <c r="C2815" t="s">
        <v>11</v>
      </c>
    </row>
    <row r="2816" spans="1:3" x14ac:dyDescent="0.25">
      <c r="A2816" s="2">
        <v>40380</v>
      </c>
      <c r="B2816">
        <v>95.3</v>
      </c>
      <c r="C2816" t="s">
        <v>11</v>
      </c>
    </row>
    <row r="2817" spans="1:3" x14ac:dyDescent="0.25">
      <c r="A2817" s="2">
        <v>40379</v>
      </c>
      <c r="B2817">
        <v>96.4</v>
      </c>
      <c r="C2817" t="s">
        <v>11</v>
      </c>
    </row>
    <row r="2818" spans="1:3" x14ac:dyDescent="0.25">
      <c r="A2818" s="2">
        <v>40378</v>
      </c>
      <c r="B2818">
        <v>95.53</v>
      </c>
      <c r="C2818" t="s">
        <v>11</v>
      </c>
    </row>
    <row r="2819" spans="1:3" x14ac:dyDescent="0.25">
      <c r="A2819" s="2">
        <v>40375</v>
      </c>
      <c r="B2819">
        <v>95.11</v>
      </c>
      <c r="C2819" t="s">
        <v>11</v>
      </c>
    </row>
    <row r="2820" spans="1:3" x14ac:dyDescent="0.25">
      <c r="A2820" s="2">
        <v>40374</v>
      </c>
      <c r="B2820">
        <v>97.61</v>
      </c>
      <c r="C2820" t="s">
        <v>11</v>
      </c>
    </row>
    <row r="2821" spans="1:3" x14ac:dyDescent="0.25">
      <c r="A2821" s="2">
        <v>40373</v>
      </c>
      <c r="B2821">
        <v>97.42</v>
      </c>
      <c r="C2821" t="s">
        <v>11</v>
      </c>
    </row>
    <row r="2822" spans="1:3" x14ac:dyDescent="0.25">
      <c r="A2822" s="2">
        <v>40372</v>
      </c>
      <c r="B2822">
        <v>97.36</v>
      </c>
      <c r="C2822" t="s">
        <v>11</v>
      </c>
    </row>
    <row r="2823" spans="1:3" x14ac:dyDescent="0.25">
      <c r="A2823" s="2">
        <v>40371</v>
      </c>
      <c r="B2823">
        <v>95.92</v>
      </c>
      <c r="C2823" t="s">
        <v>11</v>
      </c>
    </row>
    <row r="2824" spans="1:3" x14ac:dyDescent="0.25">
      <c r="A2824" s="2">
        <v>40368</v>
      </c>
      <c r="B2824">
        <v>95.81</v>
      </c>
      <c r="C2824" t="s">
        <v>11</v>
      </c>
    </row>
    <row r="2825" spans="1:3" x14ac:dyDescent="0.25">
      <c r="A2825" s="2">
        <v>40367</v>
      </c>
      <c r="B2825">
        <v>95.11</v>
      </c>
      <c r="C2825" t="s">
        <v>11</v>
      </c>
    </row>
    <row r="2826" spans="1:3" x14ac:dyDescent="0.25">
      <c r="A2826" s="2">
        <v>40366</v>
      </c>
      <c r="B2826">
        <v>94.13</v>
      </c>
      <c r="C2826" t="s">
        <v>11</v>
      </c>
    </row>
    <row r="2827" spans="1:3" x14ac:dyDescent="0.25">
      <c r="A2827" s="2">
        <v>40365</v>
      </c>
      <c r="B2827">
        <v>91.53</v>
      </c>
      <c r="C2827" t="s">
        <v>11</v>
      </c>
    </row>
    <row r="2828" spans="1:3" x14ac:dyDescent="0.25">
      <c r="A2828" s="2">
        <v>40364</v>
      </c>
      <c r="B2828">
        <v>90.72</v>
      </c>
      <c r="C2828" t="s">
        <v>11</v>
      </c>
    </row>
    <row r="2829" spans="1:3" x14ac:dyDescent="0.25">
      <c r="A2829" s="2">
        <v>40361</v>
      </c>
      <c r="B2829">
        <v>90.84</v>
      </c>
      <c r="C2829" t="s">
        <v>11</v>
      </c>
    </row>
    <row r="2830" spans="1:3" x14ac:dyDescent="0.25">
      <c r="A2830" s="2">
        <v>40360</v>
      </c>
      <c r="B2830">
        <v>91.19</v>
      </c>
      <c r="C2830" t="s">
        <v>11</v>
      </c>
    </row>
    <row r="2831" spans="1:3" x14ac:dyDescent="0.25">
      <c r="A2831" s="2">
        <v>40359</v>
      </c>
      <c r="B2831">
        <v>91.44</v>
      </c>
      <c r="C2831" t="s">
        <v>11</v>
      </c>
    </row>
    <row r="2832" spans="1:3" x14ac:dyDescent="0.25">
      <c r="A2832" s="2">
        <v>40358</v>
      </c>
      <c r="B2832">
        <v>92.29</v>
      </c>
      <c r="C2832" t="s">
        <v>11</v>
      </c>
    </row>
    <row r="2833" spans="1:3" x14ac:dyDescent="0.25">
      <c r="A2833" s="2">
        <v>40357</v>
      </c>
      <c r="B2833">
        <v>95.12</v>
      </c>
      <c r="C2833" t="s">
        <v>11</v>
      </c>
    </row>
    <row r="2834" spans="1:3" x14ac:dyDescent="0.25">
      <c r="A2834" s="2">
        <v>40354</v>
      </c>
      <c r="B2834">
        <v>95.16</v>
      </c>
      <c r="C2834" t="s">
        <v>11</v>
      </c>
    </row>
    <row r="2835" spans="1:3" x14ac:dyDescent="0.25">
      <c r="A2835" s="2">
        <v>40353</v>
      </c>
      <c r="B2835">
        <v>95.12</v>
      </c>
      <c r="C2835" t="s">
        <v>11</v>
      </c>
    </row>
    <row r="2836" spans="1:3" x14ac:dyDescent="0.25">
      <c r="A2836" s="2">
        <v>40352</v>
      </c>
      <c r="B2836">
        <v>96.56</v>
      </c>
      <c r="C2836" t="s">
        <v>11</v>
      </c>
    </row>
    <row r="2837" spans="1:3" x14ac:dyDescent="0.25">
      <c r="A2837" s="2">
        <v>40351</v>
      </c>
      <c r="B2837">
        <v>97.13</v>
      </c>
      <c r="C2837" t="s">
        <v>11</v>
      </c>
    </row>
    <row r="2838" spans="1:3" x14ac:dyDescent="0.25">
      <c r="A2838" s="2">
        <v>40350</v>
      </c>
      <c r="B2838">
        <v>98.62</v>
      </c>
      <c r="C2838" t="s">
        <v>11</v>
      </c>
    </row>
    <row r="2839" spans="1:3" x14ac:dyDescent="0.25">
      <c r="A2839" s="2">
        <v>40347</v>
      </c>
      <c r="B2839">
        <v>98.82</v>
      </c>
      <c r="C2839" t="s">
        <v>11</v>
      </c>
    </row>
    <row r="2840" spans="1:3" x14ac:dyDescent="0.25">
      <c r="A2840" s="2">
        <v>40346</v>
      </c>
      <c r="B2840">
        <v>98.61</v>
      </c>
      <c r="C2840" t="s">
        <v>11</v>
      </c>
    </row>
    <row r="2841" spans="1:3" x14ac:dyDescent="0.25">
      <c r="A2841" s="2">
        <v>40345</v>
      </c>
      <c r="B2841">
        <v>98.55</v>
      </c>
      <c r="C2841" t="s">
        <v>11</v>
      </c>
    </row>
    <row r="2842" spans="1:3" x14ac:dyDescent="0.25">
      <c r="A2842" s="2">
        <v>40344</v>
      </c>
      <c r="B2842">
        <v>98.5</v>
      </c>
      <c r="C2842" t="s">
        <v>11</v>
      </c>
    </row>
    <row r="2843" spans="1:3" x14ac:dyDescent="0.25">
      <c r="A2843" s="2">
        <v>40343</v>
      </c>
      <c r="B2843">
        <v>96.4</v>
      </c>
      <c r="C2843" t="s">
        <v>11</v>
      </c>
    </row>
    <row r="2844" spans="1:3" x14ac:dyDescent="0.25">
      <c r="A2844" s="2">
        <v>40340</v>
      </c>
      <c r="B2844">
        <v>96.4</v>
      </c>
      <c r="C2844" t="s">
        <v>11</v>
      </c>
    </row>
    <row r="2845" spans="1:3" x14ac:dyDescent="0.25">
      <c r="A2845" s="2">
        <v>40339</v>
      </c>
      <c r="B2845">
        <v>96.11</v>
      </c>
      <c r="C2845" t="s">
        <v>11</v>
      </c>
    </row>
    <row r="2846" spans="1:3" x14ac:dyDescent="0.25">
      <c r="A2846" s="2">
        <v>40338</v>
      </c>
      <c r="B2846">
        <v>93.8</v>
      </c>
      <c r="C2846" t="s">
        <v>11</v>
      </c>
    </row>
    <row r="2847" spans="1:3" x14ac:dyDescent="0.25">
      <c r="A2847" s="2">
        <v>40337</v>
      </c>
      <c r="B2847">
        <v>94.03</v>
      </c>
      <c r="C2847" t="s">
        <v>11</v>
      </c>
    </row>
    <row r="2848" spans="1:3" x14ac:dyDescent="0.25">
      <c r="A2848" s="2">
        <v>40336</v>
      </c>
      <c r="B2848">
        <v>93.19</v>
      </c>
      <c r="C2848" t="s">
        <v>11</v>
      </c>
    </row>
    <row r="2849" spans="1:3" x14ac:dyDescent="0.25">
      <c r="A2849" s="2">
        <v>40333</v>
      </c>
      <c r="B2849">
        <v>94.27</v>
      </c>
      <c r="C2849" t="s">
        <v>11</v>
      </c>
    </row>
    <row r="2850" spans="1:3" x14ac:dyDescent="0.25">
      <c r="A2850" s="2">
        <v>40332</v>
      </c>
      <c r="B2850">
        <v>97.4</v>
      </c>
      <c r="C2850" t="s">
        <v>11</v>
      </c>
    </row>
    <row r="2851" spans="1:3" x14ac:dyDescent="0.25">
      <c r="A2851" s="2">
        <v>40331</v>
      </c>
      <c r="B2851">
        <v>97.06</v>
      </c>
      <c r="C2851" t="s">
        <v>11</v>
      </c>
    </row>
    <row r="2852" spans="1:3" x14ac:dyDescent="0.25">
      <c r="A2852" s="2">
        <v>40330</v>
      </c>
      <c r="B2852">
        <v>94.88</v>
      </c>
      <c r="C2852" t="s">
        <v>11</v>
      </c>
    </row>
    <row r="2853" spans="1:3" x14ac:dyDescent="0.25">
      <c r="A2853" s="2">
        <v>40329</v>
      </c>
      <c r="B2853">
        <v>96.25</v>
      </c>
      <c r="C2853" t="s">
        <v>11</v>
      </c>
    </row>
    <row r="2854" spans="1:3" x14ac:dyDescent="0.25">
      <c r="A2854" s="2">
        <v>40326</v>
      </c>
      <c r="B2854">
        <v>96.11</v>
      </c>
      <c r="C2854" t="s">
        <v>11</v>
      </c>
    </row>
    <row r="2855" spans="1:3" x14ac:dyDescent="0.25">
      <c r="A2855" s="2">
        <v>40325</v>
      </c>
      <c r="B2855">
        <v>97.19</v>
      </c>
      <c r="C2855" t="s">
        <v>11</v>
      </c>
    </row>
    <row r="2856" spans="1:3" x14ac:dyDescent="0.25">
      <c r="A2856" s="2">
        <v>40324</v>
      </c>
      <c r="B2856">
        <v>94.5</v>
      </c>
      <c r="C2856" t="s">
        <v>11</v>
      </c>
    </row>
    <row r="2857" spans="1:3" x14ac:dyDescent="0.25">
      <c r="A2857" s="2">
        <v>40323</v>
      </c>
      <c r="B2857">
        <v>94.89</v>
      </c>
      <c r="C2857" t="s">
        <v>11</v>
      </c>
    </row>
    <row r="2858" spans="1:3" x14ac:dyDescent="0.25">
      <c r="A2858" s="2">
        <v>40322</v>
      </c>
      <c r="B2858">
        <v>95.17</v>
      </c>
      <c r="C2858" t="s">
        <v>11</v>
      </c>
    </row>
    <row r="2859" spans="1:3" x14ac:dyDescent="0.25">
      <c r="A2859" s="2">
        <v>40319</v>
      </c>
      <c r="B2859">
        <v>96.23</v>
      </c>
      <c r="C2859" t="s">
        <v>11</v>
      </c>
    </row>
    <row r="2860" spans="1:3" x14ac:dyDescent="0.25">
      <c r="A2860" s="2">
        <v>40318</v>
      </c>
      <c r="B2860">
        <v>95.04</v>
      </c>
      <c r="C2860" t="s">
        <v>11</v>
      </c>
    </row>
    <row r="2861" spans="1:3" x14ac:dyDescent="0.25">
      <c r="A2861" s="2">
        <v>40317</v>
      </c>
      <c r="B2861">
        <v>98.72</v>
      </c>
      <c r="C2861" t="s">
        <v>11</v>
      </c>
    </row>
    <row r="2862" spans="1:3" x14ac:dyDescent="0.25">
      <c r="A2862" s="2">
        <v>40316</v>
      </c>
      <c r="B2862">
        <v>99.36</v>
      </c>
      <c r="C2862" t="s">
        <v>11</v>
      </c>
    </row>
    <row r="2863" spans="1:3" x14ac:dyDescent="0.25">
      <c r="A2863" s="2">
        <v>40315</v>
      </c>
      <c r="B2863">
        <v>100.43</v>
      </c>
      <c r="C2863" t="s">
        <v>11</v>
      </c>
    </row>
    <row r="2864" spans="1:3" x14ac:dyDescent="0.25">
      <c r="A2864" s="2">
        <v>40312</v>
      </c>
      <c r="B2864">
        <v>100.69</v>
      </c>
      <c r="C2864" t="s">
        <v>11</v>
      </c>
    </row>
    <row r="2865" spans="1:3" x14ac:dyDescent="0.25">
      <c r="A2865" s="2">
        <v>40311</v>
      </c>
      <c r="B2865">
        <v>102.45</v>
      </c>
      <c r="C2865" t="s">
        <v>11</v>
      </c>
    </row>
    <row r="2866" spans="1:3" x14ac:dyDescent="0.25">
      <c r="A2866" s="2">
        <v>40310</v>
      </c>
      <c r="B2866">
        <v>103.78</v>
      </c>
      <c r="C2866" t="s">
        <v>11</v>
      </c>
    </row>
    <row r="2867" spans="1:3" x14ac:dyDescent="0.25">
      <c r="A2867" s="2">
        <v>40309</v>
      </c>
      <c r="B2867">
        <v>102.21</v>
      </c>
      <c r="C2867" t="s">
        <v>11</v>
      </c>
    </row>
    <row r="2868" spans="1:3" x14ac:dyDescent="0.25">
      <c r="A2868" s="2">
        <v>40308</v>
      </c>
      <c r="B2868">
        <v>102.45</v>
      </c>
      <c r="C2868" t="s">
        <v>11</v>
      </c>
    </row>
    <row r="2869" spans="1:3" x14ac:dyDescent="0.25">
      <c r="A2869" s="2">
        <v>40305</v>
      </c>
      <c r="B2869">
        <v>98.46</v>
      </c>
      <c r="C2869" t="s">
        <v>11</v>
      </c>
    </row>
    <row r="2870" spans="1:3" x14ac:dyDescent="0.25">
      <c r="A2870" s="2">
        <v>40304</v>
      </c>
      <c r="B2870">
        <v>99.93</v>
      </c>
      <c r="C2870" t="s">
        <v>11</v>
      </c>
    </row>
    <row r="2871" spans="1:3" x14ac:dyDescent="0.25">
      <c r="A2871" s="2">
        <v>40303</v>
      </c>
      <c r="B2871">
        <v>102.88</v>
      </c>
      <c r="C2871" t="s">
        <v>11</v>
      </c>
    </row>
    <row r="2872" spans="1:3" x14ac:dyDescent="0.25">
      <c r="A2872" s="2">
        <v>40302</v>
      </c>
      <c r="B2872">
        <v>103.73</v>
      </c>
      <c r="C2872" t="s">
        <v>11</v>
      </c>
    </row>
    <row r="2873" spans="1:3" x14ac:dyDescent="0.25">
      <c r="A2873" s="2">
        <v>40301</v>
      </c>
      <c r="B2873">
        <v>106.09</v>
      </c>
      <c r="C2873" t="s">
        <v>11</v>
      </c>
    </row>
    <row r="2874" spans="1:3" x14ac:dyDescent="0.25">
      <c r="A2874" s="2">
        <v>40298</v>
      </c>
      <c r="B2874">
        <v>104.96</v>
      </c>
      <c r="C2874" t="s">
        <v>11</v>
      </c>
    </row>
    <row r="2875" spans="1:3" x14ac:dyDescent="0.25">
      <c r="A2875" s="2">
        <v>40297</v>
      </c>
      <c r="B2875">
        <v>106.57</v>
      </c>
      <c r="C2875" t="s">
        <v>11</v>
      </c>
    </row>
    <row r="2876" spans="1:3" x14ac:dyDescent="0.25">
      <c r="A2876" s="2">
        <v>40296</v>
      </c>
      <c r="B2876">
        <v>105.19</v>
      </c>
      <c r="C2876" t="s">
        <v>11</v>
      </c>
    </row>
    <row r="2877" spans="1:3" x14ac:dyDescent="0.25">
      <c r="A2877" s="2">
        <v>40295</v>
      </c>
      <c r="B2877">
        <v>104.69</v>
      </c>
      <c r="C2877" t="s">
        <v>11</v>
      </c>
    </row>
    <row r="2878" spans="1:3" x14ac:dyDescent="0.25">
      <c r="A2878" s="2">
        <v>40294</v>
      </c>
      <c r="B2878">
        <v>106.91</v>
      </c>
      <c r="C2878" t="s">
        <v>11</v>
      </c>
    </row>
    <row r="2879" spans="1:3" x14ac:dyDescent="0.25">
      <c r="A2879" s="2">
        <v>40291</v>
      </c>
      <c r="B2879">
        <v>107.15</v>
      </c>
      <c r="C2879" t="s">
        <v>11</v>
      </c>
    </row>
    <row r="2880" spans="1:3" x14ac:dyDescent="0.25">
      <c r="A2880" s="2">
        <v>40290</v>
      </c>
      <c r="B2880">
        <v>106.56</v>
      </c>
      <c r="C2880" t="s">
        <v>11</v>
      </c>
    </row>
    <row r="2881" spans="1:3" x14ac:dyDescent="0.25">
      <c r="A2881" s="2">
        <v>40289</v>
      </c>
      <c r="B2881">
        <v>106.72</v>
      </c>
      <c r="C2881" t="s">
        <v>11</v>
      </c>
    </row>
    <row r="2882" spans="1:3" x14ac:dyDescent="0.25">
      <c r="A2882" s="2">
        <v>40288</v>
      </c>
      <c r="B2882">
        <v>106.86</v>
      </c>
      <c r="C2882" t="s">
        <v>11</v>
      </c>
    </row>
    <row r="2883" spans="1:3" x14ac:dyDescent="0.25">
      <c r="A2883" s="2">
        <v>40287</v>
      </c>
      <c r="B2883">
        <v>106.16</v>
      </c>
      <c r="C2883" t="s">
        <v>11</v>
      </c>
    </row>
    <row r="2884" spans="1:3" x14ac:dyDescent="0.25">
      <c r="A2884" s="2">
        <v>40284</v>
      </c>
      <c r="B2884">
        <v>105.57</v>
      </c>
      <c r="C2884" t="s">
        <v>11</v>
      </c>
    </row>
    <row r="2885" spans="1:3" x14ac:dyDescent="0.25">
      <c r="A2885" s="2">
        <v>40283</v>
      </c>
      <c r="B2885">
        <v>107.32</v>
      </c>
      <c r="C2885" t="s">
        <v>11</v>
      </c>
    </row>
    <row r="2886" spans="1:3" x14ac:dyDescent="0.25">
      <c r="A2886" s="2">
        <v>40282</v>
      </c>
      <c r="B2886">
        <v>107.12</v>
      </c>
      <c r="C2886" t="s">
        <v>11</v>
      </c>
    </row>
    <row r="2887" spans="1:3" x14ac:dyDescent="0.25">
      <c r="A2887" s="2">
        <v>40281</v>
      </c>
      <c r="B2887">
        <v>105.76</v>
      </c>
      <c r="C2887" t="s">
        <v>11</v>
      </c>
    </row>
    <row r="2888" spans="1:3" x14ac:dyDescent="0.25">
      <c r="A2888" s="2">
        <v>40280</v>
      </c>
      <c r="B2888">
        <v>105.83</v>
      </c>
      <c r="C2888" t="s">
        <v>11</v>
      </c>
    </row>
    <row r="2889" spans="1:3" x14ac:dyDescent="0.25">
      <c r="A2889" s="2">
        <v>40277</v>
      </c>
      <c r="B2889">
        <v>105.7</v>
      </c>
      <c r="C2889" t="s">
        <v>11</v>
      </c>
    </row>
    <row r="2890" spans="1:3" x14ac:dyDescent="0.25">
      <c r="A2890" s="2">
        <v>40276</v>
      </c>
      <c r="B2890">
        <v>105.01</v>
      </c>
      <c r="C2890" t="s">
        <v>11</v>
      </c>
    </row>
    <row r="2891" spans="1:3" x14ac:dyDescent="0.25">
      <c r="A2891" s="2">
        <v>40275</v>
      </c>
      <c r="B2891">
        <v>104.69</v>
      </c>
      <c r="C2891" t="s">
        <v>11</v>
      </c>
    </row>
    <row r="2892" spans="1:3" x14ac:dyDescent="0.25">
      <c r="A2892" s="2">
        <v>40274</v>
      </c>
      <c r="B2892">
        <v>105.3</v>
      </c>
      <c r="C2892" t="s">
        <v>11</v>
      </c>
    </row>
    <row r="2893" spans="1:3" x14ac:dyDescent="0.25">
      <c r="A2893" s="2">
        <v>40273</v>
      </c>
      <c r="B2893">
        <v>105.23</v>
      </c>
      <c r="C2893" t="s">
        <v>11</v>
      </c>
    </row>
    <row r="2894" spans="1:3" x14ac:dyDescent="0.25">
      <c r="A2894" s="2">
        <v>40270</v>
      </c>
      <c r="B2894">
        <v>104.59</v>
      </c>
      <c r="C2894" t="s">
        <v>11</v>
      </c>
    </row>
    <row r="2895" spans="1:3" x14ac:dyDescent="0.25">
      <c r="A2895" s="2">
        <v>40269</v>
      </c>
      <c r="B2895">
        <v>104.59</v>
      </c>
      <c r="C2895" t="s">
        <v>11</v>
      </c>
    </row>
    <row r="2896" spans="1:3" x14ac:dyDescent="0.25">
      <c r="A2896" s="2">
        <v>40268</v>
      </c>
      <c r="B2896">
        <v>103.72</v>
      </c>
      <c r="C2896" t="s">
        <v>11</v>
      </c>
    </row>
    <row r="2897" spans="1:3" x14ac:dyDescent="0.25">
      <c r="A2897" s="2">
        <v>40267</v>
      </c>
      <c r="B2897">
        <v>104.13</v>
      </c>
      <c r="C2897" t="s">
        <v>11</v>
      </c>
    </row>
    <row r="2898" spans="1:3" x14ac:dyDescent="0.25">
      <c r="A2898" s="2">
        <v>40266</v>
      </c>
      <c r="B2898">
        <v>104.07</v>
      </c>
      <c r="C2898" t="s">
        <v>11</v>
      </c>
    </row>
    <row r="2899" spans="1:3" x14ac:dyDescent="0.25">
      <c r="A2899" s="2">
        <v>40263</v>
      </c>
      <c r="B2899">
        <v>103.56</v>
      </c>
      <c r="C2899" t="s">
        <v>11</v>
      </c>
    </row>
    <row r="2900" spans="1:3" x14ac:dyDescent="0.25">
      <c r="A2900" s="2">
        <v>40262</v>
      </c>
      <c r="B2900">
        <v>103.7</v>
      </c>
      <c r="C2900" t="s">
        <v>11</v>
      </c>
    </row>
    <row r="2901" spans="1:3" x14ac:dyDescent="0.25">
      <c r="A2901" s="2">
        <v>40261</v>
      </c>
      <c r="B2901">
        <v>103.69</v>
      </c>
      <c r="C2901" t="s">
        <v>11</v>
      </c>
    </row>
    <row r="2902" spans="1:3" x14ac:dyDescent="0.25">
      <c r="A2902" s="2">
        <v>40260</v>
      </c>
      <c r="B2902">
        <v>104.49</v>
      </c>
      <c r="C2902" t="s">
        <v>11</v>
      </c>
    </row>
    <row r="2903" spans="1:3" x14ac:dyDescent="0.25">
      <c r="A2903" s="2">
        <v>40259</v>
      </c>
      <c r="B2903">
        <v>103.62</v>
      </c>
      <c r="C2903" t="s">
        <v>11</v>
      </c>
    </row>
    <row r="2904" spans="1:3" x14ac:dyDescent="0.25">
      <c r="A2904" s="2">
        <v>40256</v>
      </c>
      <c r="B2904">
        <v>103.27</v>
      </c>
      <c r="C2904" t="s">
        <v>11</v>
      </c>
    </row>
    <row r="2905" spans="1:3" x14ac:dyDescent="0.25">
      <c r="A2905" s="2">
        <v>40255</v>
      </c>
      <c r="B2905">
        <v>103.71</v>
      </c>
      <c r="C2905" t="s">
        <v>11</v>
      </c>
    </row>
    <row r="2906" spans="1:3" x14ac:dyDescent="0.25">
      <c r="A2906" s="2">
        <v>40254</v>
      </c>
      <c r="B2906">
        <v>103.69</v>
      </c>
      <c r="C2906" t="s">
        <v>11</v>
      </c>
    </row>
    <row r="2907" spans="1:3" x14ac:dyDescent="0.25">
      <c r="A2907" s="2">
        <v>40253</v>
      </c>
      <c r="B2907">
        <v>103.18</v>
      </c>
      <c r="C2907" t="s">
        <v>11</v>
      </c>
    </row>
    <row r="2908" spans="1:3" x14ac:dyDescent="0.25">
      <c r="A2908" s="2">
        <v>40252</v>
      </c>
      <c r="B2908">
        <v>102.21</v>
      </c>
      <c r="C2908" t="s">
        <v>11</v>
      </c>
    </row>
    <row r="2909" spans="1:3" x14ac:dyDescent="0.25">
      <c r="A2909" s="2">
        <v>40249</v>
      </c>
      <c r="B2909">
        <v>102.04</v>
      </c>
      <c r="C2909" t="s">
        <v>11</v>
      </c>
    </row>
    <row r="2910" spans="1:3" x14ac:dyDescent="0.25">
      <c r="A2910" s="2">
        <v>40248</v>
      </c>
      <c r="B2910">
        <v>101.73</v>
      </c>
      <c r="C2910" t="s">
        <v>11</v>
      </c>
    </row>
    <row r="2911" spans="1:3" x14ac:dyDescent="0.25">
      <c r="A2911" s="2">
        <v>40247</v>
      </c>
      <c r="B2911">
        <v>101.43</v>
      </c>
      <c r="C2911" t="s">
        <v>11</v>
      </c>
    </row>
    <row r="2912" spans="1:3" x14ac:dyDescent="0.25">
      <c r="A2912" s="2">
        <v>40246</v>
      </c>
      <c r="B2912">
        <v>101.17</v>
      </c>
      <c r="C2912" t="s">
        <v>11</v>
      </c>
    </row>
    <row r="2913" spans="1:3" x14ac:dyDescent="0.25">
      <c r="A2913" s="2">
        <v>40245</v>
      </c>
      <c r="B2913">
        <v>101.07</v>
      </c>
      <c r="C2913" t="s">
        <v>11</v>
      </c>
    </row>
    <row r="2914" spans="1:3" x14ac:dyDescent="0.25">
      <c r="A2914" s="2">
        <v>40242</v>
      </c>
      <c r="B2914">
        <v>101.07</v>
      </c>
      <c r="C2914" t="s">
        <v>11</v>
      </c>
    </row>
    <row r="2915" spans="1:3" x14ac:dyDescent="0.25">
      <c r="A2915" s="2">
        <v>40241</v>
      </c>
      <c r="B2915">
        <v>99.86</v>
      </c>
      <c r="C2915" t="s">
        <v>11</v>
      </c>
    </row>
    <row r="2916" spans="1:3" x14ac:dyDescent="0.25">
      <c r="A2916" s="2">
        <v>40240</v>
      </c>
      <c r="B2916">
        <v>99.54</v>
      </c>
      <c r="C2916" t="s">
        <v>11</v>
      </c>
    </row>
    <row r="2917" spans="1:3" x14ac:dyDescent="0.25">
      <c r="A2917" s="2">
        <v>40239</v>
      </c>
      <c r="B2917">
        <v>99.47</v>
      </c>
      <c r="C2917" t="s">
        <v>11</v>
      </c>
    </row>
    <row r="2918" spans="1:3" x14ac:dyDescent="0.25">
      <c r="A2918" s="2">
        <v>40238</v>
      </c>
      <c r="B2918">
        <v>99.04</v>
      </c>
      <c r="C2918" t="s">
        <v>11</v>
      </c>
    </row>
    <row r="2919" spans="1:3" x14ac:dyDescent="0.25">
      <c r="A2919" s="2">
        <v>40235</v>
      </c>
      <c r="B2919">
        <v>98</v>
      </c>
      <c r="C2919" t="s">
        <v>11</v>
      </c>
    </row>
    <row r="2920" spans="1:3" x14ac:dyDescent="0.25">
      <c r="A2920" s="2">
        <v>40234</v>
      </c>
      <c r="B2920">
        <v>97.75</v>
      </c>
      <c r="C2920" t="s">
        <v>11</v>
      </c>
    </row>
    <row r="2921" spans="1:3" x14ac:dyDescent="0.25">
      <c r="A2921" s="2">
        <v>40233</v>
      </c>
      <c r="B2921">
        <v>98.08</v>
      </c>
      <c r="C2921" t="s">
        <v>11</v>
      </c>
    </row>
    <row r="2922" spans="1:3" x14ac:dyDescent="0.25">
      <c r="A2922" s="2">
        <v>40232</v>
      </c>
      <c r="B2922">
        <v>97.3</v>
      </c>
      <c r="C2922" t="s">
        <v>11</v>
      </c>
    </row>
    <row r="2923" spans="1:3" x14ac:dyDescent="0.25">
      <c r="A2923" s="2">
        <v>40231</v>
      </c>
      <c r="B2923">
        <v>98.43</v>
      </c>
      <c r="C2923" t="s">
        <v>11</v>
      </c>
    </row>
    <row r="2924" spans="1:3" x14ac:dyDescent="0.25">
      <c r="A2924" s="2">
        <v>40228</v>
      </c>
      <c r="B2924">
        <v>98.66</v>
      </c>
      <c r="C2924" t="s">
        <v>11</v>
      </c>
    </row>
    <row r="2925" spans="1:3" x14ac:dyDescent="0.25">
      <c r="A2925" s="2">
        <v>40227</v>
      </c>
      <c r="B2925">
        <v>98.69</v>
      </c>
      <c r="C2925" t="s">
        <v>11</v>
      </c>
    </row>
    <row r="2926" spans="1:3" x14ac:dyDescent="0.25">
      <c r="A2926" s="2">
        <v>40226</v>
      </c>
      <c r="B2926">
        <v>97.98</v>
      </c>
      <c r="C2926" t="s">
        <v>11</v>
      </c>
    </row>
    <row r="2927" spans="1:3" x14ac:dyDescent="0.25">
      <c r="A2927" s="2">
        <v>40225</v>
      </c>
      <c r="B2927">
        <v>97.56</v>
      </c>
      <c r="C2927" t="s">
        <v>11</v>
      </c>
    </row>
    <row r="2928" spans="1:3" x14ac:dyDescent="0.25">
      <c r="A2928" s="2">
        <v>40224</v>
      </c>
      <c r="B2928">
        <v>95.86</v>
      </c>
      <c r="C2928" t="s">
        <v>11</v>
      </c>
    </row>
    <row r="2929" spans="1:3" x14ac:dyDescent="0.25">
      <c r="A2929" s="2">
        <v>40221</v>
      </c>
      <c r="B2929">
        <v>95.8</v>
      </c>
      <c r="C2929" t="s">
        <v>11</v>
      </c>
    </row>
    <row r="2930" spans="1:3" x14ac:dyDescent="0.25">
      <c r="A2930" s="2">
        <v>40220</v>
      </c>
      <c r="B2930">
        <v>96.05</v>
      </c>
      <c r="C2930" t="s">
        <v>11</v>
      </c>
    </row>
    <row r="2931" spans="1:3" x14ac:dyDescent="0.25">
      <c r="A2931" s="2">
        <v>40219</v>
      </c>
      <c r="B2931">
        <v>95.04</v>
      </c>
      <c r="C2931" t="s">
        <v>11</v>
      </c>
    </row>
    <row r="2932" spans="1:3" x14ac:dyDescent="0.25">
      <c r="A2932" s="2">
        <v>40218</v>
      </c>
      <c r="B2932">
        <v>95.07</v>
      </c>
      <c r="C2932" t="s">
        <v>11</v>
      </c>
    </row>
    <row r="2933" spans="1:3" x14ac:dyDescent="0.25">
      <c r="A2933" s="2">
        <v>40217</v>
      </c>
      <c r="B2933">
        <v>93.83</v>
      </c>
      <c r="C2933" t="s">
        <v>11</v>
      </c>
    </row>
    <row r="2934" spans="1:3" x14ac:dyDescent="0.25">
      <c r="A2934" s="2">
        <v>40214</v>
      </c>
      <c r="B2934">
        <v>94.64</v>
      </c>
      <c r="C2934" t="s">
        <v>11</v>
      </c>
    </row>
    <row r="2935" spans="1:3" x14ac:dyDescent="0.25">
      <c r="A2935" s="2">
        <v>40213</v>
      </c>
      <c r="B2935">
        <v>94.43</v>
      </c>
      <c r="C2935" t="s">
        <v>11</v>
      </c>
    </row>
    <row r="2936" spans="1:3" x14ac:dyDescent="0.25">
      <c r="A2936" s="2">
        <v>40212</v>
      </c>
      <c r="B2936">
        <v>97.37</v>
      </c>
      <c r="C2936" t="s">
        <v>11</v>
      </c>
    </row>
    <row r="2937" spans="1:3" x14ac:dyDescent="0.25">
      <c r="A2937" s="2">
        <v>40211</v>
      </c>
      <c r="B2937">
        <v>97.77</v>
      </c>
      <c r="C2937" t="s">
        <v>11</v>
      </c>
    </row>
    <row r="2938" spans="1:3" x14ac:dyDescent="0.25">
      <c r="A2938" s="2">
        <v>40210</v>
      </c>
      <c r="B2938">
        <v>96.5</v>
      </c>
      <c r="C2938" t="s">
        <v>11</v>
      </c>
    </row>
    <row r="2939" spans="1:3" x14ac:dyDescent="0.25">
      <c r="A2939" s="2">
        <v>40207</v>
      </c>
      <c r="B2939">
        <v>95.19</v>
      </c>
      <c r="C2939" t="s">
        <v>11</v>
      </c>
    </row>
    <row r="2940" spans="1:3" x14ac:dyDescent="0.25">
      <c r="A2940" s="2">
        <v>40206</v>
      </c>
      <c r="B2940">
        <v>96.27</v>
      </c>
      <c r="C2940" t="s">
        <v>11</v>
      </c>
    </row>
    <row r="2941" spans="1:3" x14ac:dyDescent="0.25">
      <c r="A2941" s="2">
        <v>40205</v>
      </c>
      <c r="B2941">
        <v>97.1</v>
      </c>
      <c r="C2941" t="s">
        <v>11</v>
      </c>
    </row>
    <row r="2942" spans="1:3" x14ac:dyDescent="0.25">
      <c r="A2942" s="2">
        <v>40204</v>
      </c>
      <c r="B2942">
        <v>96.87</v>
      </c>
      <c r="C2942" t="s">
        <v>11</v>
      </c>
    </row>
    <row r="2943" spans="1:3" x14ac:dyDescent="0.25">
      <c r="A2943" s="2">
        <v>40203</v>
      </c>
      <c r="B2943">
        <v>97.22</v>
      </c>
      <c r="C2943" t="s">
        <v>11</v>
      </c>
    </row>
    <row r="2944" spans="1:3" x14ac:dyDescent="0.25">
      <c r="A2944" s="2">
        <v>40200</v>
      </c>
      <c r="B2944">
        <v>96.79</v>
      </c>
      <c r="C2944" t="s">
        <v>11</v>
      </c>
    </row>
    <row r="2945" spans="1:3" x14ac:dyDescent="0.25">
      <c r="A2945" s="2">
        <v>40199</v>
      </c>
      <c r="B2945">
        <v>98.87</v>
      </c>
      <c r="C2945" t="s">
        <v>11</v>
      </c>
    </row>
    <row r="2946" spans="1:3" x14ac:dyDescent="0.25">
      <c r="A2946" s="2">
        <v>40198</v>
      </c>
      <c r="B2946">
        <v>100.97</v>
      </c>
      <c r="C2946" t="s">
        <v>11</v>
      </c>
    </row>
    <row r="2947" spans="1:3" x14ac:dyDescent="0.25">
      <c r="A2947" s="2">
        <v>40197</v>
      </c>
      <c r="B2947">
        <v>102.15</v>
      </c>
      <c r="C2947" t="s">
        <v>11</v>
      </c>
    </row>
    <row r="2948" spans="1:3" x14ac:dyDescent="0.25">
      <c r="A2948" s="2">
        <v>40196</v>
      </c>
      <c r="B2948">
        <v>101.15</v>
      </c>
      <c r="C2948" t="s">
        <v>11</v>
      </c>
    </row>
    <row r="2949" spans="1:3" x14ac:dyDescent="0.25">
      <c r="A2949" s="2">
        <v>40193</v>
      </c>
      <c r="B2949">
        <v>101.04</v>
      </c>
      <c r="C2949" t="s">
        <v>11</v>
      </c>
    </row>
    <row r="2950" spans="1:3" x14ac:dyDescent="0.25">
      <c r="A2950" s="2">
        <v>40192</v>
      </c>
      <c r="B2950">
        <v>102.16</v>
      </c>
      <c r="C2950" t="s">
        <v>11</v>
      </c>
    </row>
    <row r="2951" spans="1:3" x14ac:dyDescent="0.25">
      <c r="A2951" s="2">
        <v>40191</v>
      </c>
      <c r="B2951">
        <v>101.8</v>
      </c>
      <c r="C2951" t="s">
        <v>11</v>
      </c>
    </row>
    <row r="2952" spans="1:3" x14ac:dyDescent="0.25">
      <c r="A2952" s="2">
        <v>40190</v>
      </c>
      <c r="B2952">
        <v>101.11</v>
      </c>
      <c r="C2952" t="s">
        <v>11</v>
      </c>
    </row>
    <row r="2953" spans="1:3" x14ac:dyDescent="0.25">
      <c r="A2953" s="2">
        <v>40189</v>
      </c>
      <c r="B2953">
        <v>101.95</v>
      </c>
      <c r="C2953" t="s">
        <v>11</v>
      </c>
    </row>
    <row r="2954" spans="1:3" x14ac:dyDescent="0.25">
      <c r="A2954" s="2">
        <v>40186</v>
      </c>
      <c r="B2954">
        <v>101.73</v>
      </c>
      <c r="C2954" t="s">
        <v>11</v>
      </c>
    </row>
    <row r="2955" spans="1:3" x14ac:dyDescent="0.25">
      <c r="A2955" s="2">
        <v>40185</v>
      </c>
      <c r="B2955">
        <v>101.43</v>
      </c>
      <c r="C2955" t="s">
        <v>11</v>
      </c>
    </row>
    <row r="2956" spans="1:3" x14ac:dyDescent="0.25">
      <c r="A2956" s="2">
        <v>40184</v>
      </c>
      <c r="B2956">
        <v>101.19</v>
      </c>
      <c r="C2956" t="s">
        <v>11</v>
      </c>
    </row>
    <row r="2957" spans="1:3" x14ac:dyDescent="0.25">
      <c r="A2957" s="2">
        <v>40183</v>
      </c>
      <c r="B2957">
        <v>101.08</v>
      </c>
      <c r="C2957" t="s">
        <v>11</v>
      </c>
    </row>
    <row r="2958" spans="1:3" x14ac:dyDescent="0.25">
      <c r="A2958" s="2">
        <v>40182</v>
      </c>
      <c r="B2958">
        <v>100.88</v>
      </c>
      <c r="C2958" t="s">
        <v>11</v>
      </c>
    </row>
    <row r="2959" spans="1:3" x14ac:dyDescent="0.25">
      <c r="A2959" s="2">
        <v>40178</v>
      </c>
      <c r="B2959">
        <v>99.23</v>
      </c>
      <c r="C2959" t="s">
        <v>11</v>
      </c>
    </row>
    <row r="2960" spans="1:3" x14ac:dyDescent="0.25">
      <c r="A2960" s="2">
        <v>40177</v>
      </c>
      <c r="B2960">
        <v>100.09</v>
      </c>
      <c r="C2960" t="s">
        <v>11</v>
      </c>
    </row>
    <row r="2961" spans="1:3" x14ac:dyDescent="0.25">
      <c r="A2961" s="2">
        <v>40176</v>
      </c>
      <c r="B2961">
        <v>100.17</v>
      </c>
      <c r="C2961" t="s">
        <v>11</v>
      </c>
    </row>
    <row r="2962" spans="1:3" x14ac:dyDescent="0.25">
      <c r="A2962" s="2">
        <v>40175</v>
      </c>
      <c r="B2962">
        <v>100.23</v>
      </c>
      <c r="C2962" t="s">
        <v>11</v>
      </c>
    </row>
    <row r="2963" spans="1:3" x14ac:dyDescent="0.25">
      <c r="A2963" s="2">
        <v>40172</v>
      </c>
      <c r="B2963">
        <v>99.98</v>
      </c>
      <c r="C2963" t="s">
        <v>11</v>
      </c>
    </row>
    <row r="2964" spans="1:3" x14ac:dyDescent="0.25">
      <c r="A2964" s="2">
        <v>40171</v>
      </c>
      <c r="B2964">
        <v>99.98</v>
      </c>
      <c r="C2964" t="s">
        <v>11</v>
      </c>
    </row>
    <row r="2965" spans="1:3" x14ac:dyDescent="0.25">
      <c r="A2965" s="2">
        <v>40170</v>
      </c>
      <c r="B2965">
        <v>99.52</v>
      </c>
      <c r="C2965" t="s">
        <v>11</v>
      </c>
    </row>
    <row r="2966" spans="1:3" x14ac:dyDescent="0.25">
      <c r="A2966" s="2">
        <v>40169</v>
      </c>
      <c r="B2966">
        <v>99.31</v>
      </c>
      <c r="C2966" t="s">
        <v>11</v>
      </c>
    </row>
    <row r="2967" spans="1:3" x14ac:dyDescent="0.25">
      <c r="A2967" s="2">
        <v>40168</v>
      </c>
      <c r="B2967">
        <v>99</v>
      </c>
      <c r="C2967" t="s">
        <v>11</v>
      </c>
    </row>
    <row r="2968" spans="1:3" x14ac:dyDescent="0.25">
      <c r="A2968" s="2">
        <v>40165</v>
      </c>
      <c r="B2968">
        <v>98.03</v>
      </c>
      <c r="C2968" t="s">
        <v>11</v>
      </c>
    </row>
    <row r="2969" spans="1:3" x14ac:dyDescent="0.25">
      <c r="A2969" s="2">
        <v>40164</v>
      </c>
      <c r="B2969">
        <v>97.64</v>
      </c>
      <c r="C2969" t="s">
        <v>11</v>
      </c>
    </row>
    <row r="2970" spans="1:3" x14ac:dyDescent="0.25">
      <c r="A2970" s="2">
        <v>40163</v>
      </c>
      <c r="B2970">
        <v>99.11</v>
      </c>
      <c r="C2970" t="s">
        <v>11</v>
      </c>
    </row>
    <row r="2971" spans="1:3" x14ac:dyDescent="0.25">
      <c r="A2971" s="2">
        <v>40162</v>
      </c>
      <c r="B2971">
        <v>98.96</v>
      </c>
      <c r="C2971" t="s">
        <v>11</v>
      </c>
    </row>
    <row r="2972" spans="1:3" x14ac:dyDescent="0.25">
      <c r="A2972" s="2">
        <v>40161</v>
      </c>
      <c r="B2972">
        <v>99.4</v>
      </c>
      <c r="C2972" t="s">
        <v>11</v>
      </c>
    </row>
    <row r="2973" spans="1:3" x14ac:dyDescent="0.25">
      <c r="A2973" s="2">
        <v>40158</v>
      </c>
      <c r="B2973">
        <v>98.86</v>
      </c>
      <c r="C2973" t="s">
        <v>11</v>
      </c>
    </row>
    <row r="2974" spans="1:3" x14ac:dyDescent="0.25">
      <c r="A2974" s="2">
        <v>40157</v>
      </c>
      <c r="B2974">
        <v>98.72</v>
      </c>
      <c r="C2974" t="s">
        <v>11</v>
      </c>
    </row>
    <row r="2975" spans="1:3" x14ac:dyDescent="0.25">
      <c r="A2975" s="2">
        <v>40156</v>
      </c>
      <c r="B2975">
        <v>97.98</v>
      </c>
      <c r="C2975" t="s">
        <v>11</v>
      </c>
    </row>
    <row r="2976" spans="1:3" x14ac:dyDescent="0.25">
      <c r="A2976" s="2">
        <v>40155</v>
      </c>
      <c r="B2976">
        <v>97.61</v>
      </c>
      <c r="C2976" t="s">
        <v>11</v>
      </c>
    </row>
    <row r="2977" spans="1:3" x14ac:dyDescent="0.25">
      <c r="A2977" s="2">
        <v>40154</v>
      </c>
      <c r="B2977">
        <v>98.72</v>
      </c>
      <c r="C2977" t="s">
        <v>11</v>
      </c>
    </row>
    <row r="2978" spans="1:3" x14ac:dyDescent="0.25">
      <c r="A2978" s="2">
        <v>40151</v>
      </c>
      <c r="B2978">
        <v>98.84</v>
      </c>
      <c r="C2978" t="s">
        <v>11</v>
      </c>
    </row>
    <row r="2979" spans="1:3" x14ac:dyDescent="0.25">
      <c r="A2979" s="2">
        <v>40150</v>
      </c>
      <c r="B2979">
        <v>98.63</v>
      </c>
      <c r="C2979" t="s">
        <v>11</v>
      </c>
    </row>
    <row r="2980" spans="1:3" x14ac:dyDescent="0.25">
      <c r="A2980" s="2">
        <v>40149</v>
      </c>
      <c r="B2980">
        <v>99.55</v>
      </c>
      <c r="C2980" t="s">
        <v>11</v>
      </c>
    </row>
    <row r="2981" spans="1:3" x14ac:dyDescent="0.25">
      <c r="A2981" s="2">
        <v>40148</v>
      </c>
      <c r="B2981">
        <v>99.59</v>
      </c>
      <c r="C2981" t="s">
        <v>11</v>
      </c>
    </row>
    <row r="2982" spans="1:3" x14ac:dyDescent="0.25">
      <c r="A2982" s="2">
        <v>40147</v>
      </c>
      <c r="B2982">
        <v>98.1</v>
      </c>
      <c r="C2982" t="s">
        <v>11</v>
      </c>
    </row>
    <row r="2983" spans="1:3" x14ac:dyDescent="0.25">
      <c r="A2983" s="2">
        <v>40144</v>
      </c>
      <c r="B2983">
        <v>97.75</v>
      </c>
      <c r="C2983" t="s">
        <v>11</v>
      </c>
    </row>
    <row r="2984" spans="1:3" x14ac:dyDescent="0.25">
      <c r="A2984" s="2">
        <v>40143</v>
      </c>
      <c r="B2984">
        <v>99.03</v>
      </c>
      <c r="C2984" t="s">
        <v>11</v>
      </c>
    </row>
    <row r="2985" spans="1:3" x14ac:dyDescent="0.25">
      <c r="A2985" s="2">
        <v>40142</v>
      </c>
      <c r="B2985">
        <v>99.37</v>
      </c>
      <c r="C2985" t="s">
        <v>11</v>
      </c>
    </row>
    <row r="2986" spans="1:3" x14ac:dyDescent="0.25">
      <c r="A2986" s="2">
        <v>40141</v>
      </c>
      <c r="B2986">
        <v>98.93</v>
      </c>
      <c r="C2986" t="s">
        <v>11</v>
      </c>
    </row>
    <row r="2987" spans="1:3" x14ac:dyDescent="0.25">
      <c r="A2987" s="2">
        <v>40140</v>
      </c>
      <c r="B2987">
        <v>99.1</v>
      </c>
      <c r="C2987" t="s">
        <v>11</v>
      </c>
    </row>
    <row r="2988" spans="1:3" x14ac:dyDescent="0.25">
      <c r="A2988" s="2">
        <v>40137</v>
      </c>
      <c r="B2988">
        <v>97.75</v>
      </c>
      <c r="C2988" t="s">
        <v>11</v>
      </c>
    </row>
    <row r="2989" spans="1:3" x14ac:dyDescent="0.25">
      <c r="A2989" s="2">
        <v>40136</v>
      </c>
      <c r="B2989">
        <v>98.05</v>
      </c>
      <c r="C2989" t="s">
        <v>11</v>
      </c>
    </row>
    <row r="2990" spans="1:3" x14ac:dyDescent="0.25">
      <c r="A2990" s="2">
        <v>40135</v>
      </c>
      <c r="B2990">
        <v>99.44</v>
      </c>
      <c r="C2990" t="s">
        <v>11</v>
      </c>
    </row>
    <row r="2991" spans="1:3" x14ac:dyDescent="0.25">
      <c r="A2991" s="2">
        <v>40134</v>
      </c>
      <c r="B2991">
        <v>99.4</v>
      </c>
      <c r="C2991" t="s">
        <v>11</v>
      </c>
    </row>
    <row r="2992" spans="1:3" x14ac:dyDescent="0.25">
      <c r="A2992" s="2">
        <v>40133</v>
      </c>
      <c r="B2992">
        <v>99.26</v>
      </c>
      <c r="C2992" t="s">
        <v>11</v>
      </c>
    </row>
    <row r="2993" spans="1:3" x14ac:dyDescent="0.25">
      <c r="A2993" s="2">
        <v>40130</v>
      </c>
      <c r="B2993">
        <v>97.94</v>
      </c>
      <c r="C2993" t="s">
        <v>11</v>
      </c>
    </row>
    <row r="2994" spans="1:3" x14ac:dyDescent="0.25">
      <c r="A2994" s="2">
        <v>40129</v>
      </c>
      <c r="B2994">
        <v>97.42</v>
      </c>
      <c r="C2994" t="s">
        <v>11</v>
      </c>
    </row>
    <row r="2995" spans="1:3" x14ac:dyDescent="0.25">
      <c r="A2995" s="2">
        <v>40128</v>
      </c>
      <c r="B2995">
        <v>98.35</v>
      </c>
      <c r="C2995" t="s">
        <v>11</v>
      </c>
    </row>
    <row r="2996" spans="1:3" x14ac:dyDescent="0.25">
      <c r="A2996" s="2">
        <v>40127</v>
      </c>
      <c r="B2996">
        <v>97.99</v>
      </c>
      <c r="C2996" t="s">
        <v>11</v>
      </c>
    </row>
    <row r="2997" spans="1:3" x14ac:dyDescent="0.25">
      <c r="A2997" s="2">
        <v>40126</v>
      </c>
      <c r="B2997">
        <v>97.94</v>
      </c>
      <c r="C2997" t="s">
        <v>11</v>
      </c>
    </row>
    <row r="2998" spans="1:3" x14ac:dyDescent="0.25">
      <c r="A2998" s="2">
        <v>40123</v>
      </c>
      <c r="B2998">
        <v>95.84</v>
      </c>
      <c r="C2998" t="s">
        <v>11</v>
      </c>
    </row>
    <row r="2999" spans="1:3" x14ac:dyDescent="0.25">
      <c r="A2999" s="2">
        <v>40122</v>
      </c>
      <c r="B2999">
        <v>95.55</v>
      </c>
      <c r="C2999" t="s">
        <v>11</v>
      </c>
    </row>
    <row r="3000" spans="1:3" x14ac:dyDescent="0.25">
      <c r="A3000" s="2">
        <v>40121</v>
      </c>
      <c r="B3000">
        <v>93.81</v>
      </c>
      <c r="C3000" t="s">
        <v>11</v>
      </c>
    </row>
    <row r="3001" spans="1:3" x14ac:dyDescent="0.25">
      <c r="A3001" s="2">
        <v>40120</v>
      </c>
      <c r="B3001">
        <v>93.41</v>
      </c>
      <c r="C3001" t="s">
        <v>11</v>
      </c>
    </row>
    <row r="3002" spans="1:3" x14ac:dyDescent="0.25">
      <c r="A3002" s="2">
        <v>40119</v>
      </c>
      <c r="B3002">
        <v>93.34</v>
      </c>
      <c r="C3002" t="s">
        <v>11</v>
      </c>
    </row>
    <row r="3003" spans="1:3" x14ac:dyDescent="0.25">
      <c r="A3003" s="2">
        <v>40116</v>
      </c>
      <c r="B3003">
        <v>92.68</v>
      </c>
      <c r="C3003" t="s">
        <v>11</v>
      </c>
    </row>
    <row r="3004" spans="1:3" x14ac:dyDescent="0.25">
      <c r="A3004" s="2">
        <v>40115</v>
      </c>
      <c r="B3004">
        <v>95.04</v>
      </c>
      <c r="C3004" t="s">
        <v>11</v>
      </c>
    </row>
    <row r="3005" spans="1:3" x14ac:dyDescent="0.25">
      <c r="A3005" s="2">
        <v>40114</v>
      </c>
      <c r="B3005">
        <v>92.84</v>
      </c>
      <c r="C3005" t="s">
        <v>11</v>
      </c>
    </row>
    <row r="3006" spans="1:3" x14ac:dyDescent="0.25">
      <c r="A3006" s="2">
        <v>40113</v>
      </c>
      <c r="B3006">
        <v>94.59</v>
      </c>
      <c r="C3006" t="s">
        <v>11</v>
      </c>
    </row>
    <row r="3007" spans="1:3" x14ac:dyDescent="0.25">
      <c r="A3007" s="2">
        <v>40112</v>
      </c>
      <c r="B3007">
        <v>95.05</v>
      </c>
      <c r="C3007" t="s">
        <v>11</v>
      </c>
    </row>
    <row r="3008" spans="1:3" x14ac:dyDescent="0.25">
      <c r="A3008" s="2">
        <v>40109</v>
      </c>
      <c r="B3008">
        <v>96.22</v>
      </c>
      <c r="C3008" t="s">
        <v>11</v>
      </c>
    </row>
    <row r="3009" spans="1:3" x14ac:dyDescent="0.25">
      <c r="A3009" s="2">
        <v>40108</v>
      </c>
      <c r="B3009">
        <v>97.28</v>
      </c>
      <c r="C3009" t="s">
        <v>11</v>
      </c>
    </row>
    <row r="3010" spans="1:3" x14ac:dyDescent="0.25">
      <c r="A3010" s="2">
        <v>40107</v>
      </c>
      <c r="B3010">
        <v>96.32</v>
      </c>
      <c r="C3010" t="s">
        <v>11</v>
      </c>
    </row>
    <row r="3011" spans="1:3" x14ac:dyDescent="0.25">
      <c r="A3011" s="2">
        <v>40106</v>
      </c>
      <c r="B3011">
        <v>97.07</v>
      </c>
      <c r="C3011" t="s">
        <v>11</v>
      </c>
    </row>
    <row r="3012" spans="1:3" x14ac:dyDescent="0.25">
      <c r="A3012" s="2">
        <v>40105</v>
      </c>
      <c r="B3012">
        <v>97.84</v>
      </c>
      <c r="C3012" t="s">
        <v>11</v>
      </c>
    </row>
    <row r="3013" spans="1:3" x14ac:dyDescent="0.25">
      <c r="A3013" s="2">
        <v>40102</v>
      </c>
      <c r="B3013">
        <v>97.08</v>
      </c>
      <c r="C3013" t="s">
        <v>11</v>
      </c>
    </row>
    <row r="3014" spans="1:3" x14ac:dyDescent="0.25">
      <c r="A3014" s="2">
        <v>40101</v>
      </c>
      <c r="B3014">
        <v>97.96</v>
      </c>
      <c r="C3014" t="s">
        <v>11</v>
      </c>
    </row>
    <row r="3015" spans="1:3" x14ac:dyDescent="0.25">
      <c r="A3015" s="2">
        <v>40100</v>
      </c>
      <c r="B3015">
        <v>97.65</v>
      </c>
      <c r="C3015" t="s">
        <v>11</v>
      </c>
    </row>
    <row r="3016" spans="1:3" x14ac:dyDescent="0.25">
      <c r="A3016" s="2">
        <v>40099</v>
      </c>
      <c r="B3016">
        <v>96.14</v>
      </c>
      <c r="C3016" t="s">
        <v>11</v>
      </c>
    </row>
    <row r="3017" spans="1:3" x14ac:dyDescent="0.25">
      <c r="A3017" s="2">
        <v>40098</v>
      </c>
      <c r="B3017">
        <v>96.47</v>
      </c>
      <c r="C3017" t="s">
        <v>11</v>
      </c>
    </row>
    <row r="3018" spans="1:3" x14ac:dyDescent="0.25">
      <c r="A3018" s="2">
        <v>40095</v>
      </c>
      <c r="B3018">
        <v>96.01</v>
      </c>
      <c r="C3018" t="s">
        <v>11</v>
      </c>
    </row>
    <row r="3019" spans="1:3" x14ac:dyDescent="0.25">
      <c r="A3019" s="2">
        <v>40094</v>
      </c>
      <c r="B3019">
        <v>95.41</v>
      </c>
      <c r="C3019" t="s">
        <v>11</v>
      </c>
    </row>
    <row r="3020" spans="1:3" x14ac:dyDescent="0.25">
      <c r="A3020" s="2">
        <v>40093</v>
      </c>
      <c r="B3020">
        <v>94.67</v>
      </c>
      <c r="C3020" t="s">
        <v>11</v>
      </c>
    </row>
    <row r="3021" spans="1:3" x14ac:dyDescent="0.25">
      <c r="A3021" s="2">
        <v>40092</v>
      </c>
      <c r="B3021">
        <v>94.28</v>
      </c>
      <c r="C3021" t="s">
        <v>11</v>
      </c>
    </row>
    <row r="3022" spans="1:3" x14ac:dyDescent="0.25">
      <c r="A3022" s="2">
        <v>40091</v>
      </c>
      <c r="B3022">
        <v>92.82</v>
      </c>
      <c r="C3022" t="s">
        <v>11</v>
      </c>
    </row>
    <row r="3023" spans="1:3" x14ac:dyDescent="0.25">
      <c r="A3023" s="2">
        <v>40087</v>
      </c>
      <c r="B3023">
        <v>92.06</v>
      </c>
      <c r="C3023" t="s">
        <v>11</v>
      </c>
    </row>
    <row r="3024" spans="1:3" x14ac:dyDescent="0.25">
      <c r="A3024" s="2">
        <v>40086</v>
      </c>
      <c r="B3024">
        <v>94.34</v>
      </c>
      <c r="C3024" t="s">
        <v>11</v>
      </c>
    </row>
    <row r="3025" spans="1:3" x14ac:dyDescent="0.25">
      <c r="A3025" s="2">
        <v>40085</v>
      </c>
      <c r="B3025">
        <v>94.36</v>
      </c>
      <c r="C3025" t="s">
        <v>11</v>
      </c>
    </row>
    <row r="3026" spans="1:3" x14ac:dyDescent="0.25">
      <c r="A3026" s="2">
        <v>40084</v>
      </c>
      <c r="B3026">
        <v>94.52</v>
      </c>
      <c r="C3026" t="s">
        <v>11</v>
      </c>
    </row>
    <row r="3027" spans="1:3" x14ac:dyDescent="0.25">
      <c r="A3027" s="2">
        <v>40081</v>
      </c>
      <c r="B3027">
        <v>92.99</v>
      </c>
      <c r="C3027" t="s">
        <v>11</v>
      </c>
    </row>
    <row r="3028" spans="1:3" x14ac:dyDescent="0.25">
      <c r="A3028" s="2">
        <v>40080</v>
      </c>
      <c r="B3028">
        <v>93.39</v>
      </c>
      <c r="C3028" t="s">
        <v>11</v>
      </c>
    </row>
    <row r="3029" spans="1:3" x14ac:dyDescent="0.25">
      <c r="A3029" s="2">
        <v>40079</v>
      </c>
      <c r="B3029">
        <v>94.3</v>
      </c>
      <c r="C3029" t="s">
        <v>11</v>
      </c>
    </row>
    <row r="3030" spans="1:3" x14ac:dyDescent="0.25">
      <c r="A3030" s="2">
        <v>40078</v>
      </c>
      <c r="B3030">
        <v>95.22</v>
      </c>
      <c r="C3030" t="s">
        <v>11</v>
      </c>
    </row>
    <row r="3031" spans="1:3" x14ac:dyDescent="0.25">
      <c r="A3031" s="2">
        <v>40077</v>
      </c>
      <c r="B3031">
        <v>94.27</v>
      </c>
      <c r="C3031" t="s">
        <v>11</v>
      </c>
    </row>
    <row r="3032" spans="1:3" x14ac:dyDescent="0.25">
      <c r="A3032" s="2">
        <v>40074</v>
      </c>
      <c r="B3032">
        <v>94.71</v>
      </c>
      <c r="C3032" t="s">
        <v>11</v>
      </c>
    </row>
    <row r="3033" spans="1:3" x14ac:dyDescent="0.25">
      <c r="A3033" s="2">
        <v>40073</v>
      </c>
      <c r="B3033">
        <v>94.7</v>
      </c>
      <c r="C3033" t="s">
        <v>11</v>
      </c>
    </row>
    <row r="3034" spans="1:3" x14ac:dyDescent="0.25">
      <c r="A3034" s="2">
        <v>40072</v>
      </c>
      <c r="B3034">
        <v>94.56</v>
      </c>
      <c r="C3034" t="s">
        <v>11</v>
      </c>
    </row>
    <row r="3035" spans="1:3" x14ac:dyDescent="0.25">
      <c r="A3035" s="2">
        <v>40071</v>
      </c>
      <c r="B3035">
        <v>93.16</v>
      </c>
      <c r="C3035" t="s">
        <v>11</v>
      </c>
    </row>
    <row r="3036" spans="1:3" x14ac:dyDescent="0.25">
      <c r="A3036" s="2">
        <v>40070</v>
      </c>
      <c r="B3036">
        <v>92.82</v>
      </c>
      <c r="C3036" t="s">
        <v>11</v>
      </c>
    </row>
    <row r="3037" spans="1:3" x14ac:dyDescent="0.25">
      <c r="A3037" s="2">
        <v>40067</v>
      </c>
      <c r="B3037">
        <v>92.39</v>
      </c>
      <c r="C3037" t="s">
        <v>11</v>
      </c>
    </row>
    <row r="3038" spans="1:3" x14ac:dyDescent="0.25">
      <c r="A3038" s="2">
        <v>40066</v>
      </c>
      <c r="B3038">
        <v>92.35</v>
      </c>
      <c r="C3038" t="s">
        <v>11</v>
      </c>
    </row>
    <row r="3039" spans="1:3" x14ac:dyDescent="0.25">
      <c r="A3039" s="2">
        <v>40065</v>
      </c>
      <c r="B3039">
        <v>91.44</v>
      </c>
      <c r="C3039" t="s">
        <v>11</v>
      </c>
    </row>
    <row r="3040" spans="1:3" x14ac:dyDescent="0.25">
      <c r="A3040" s="2">
        <v>40064</v>
      </c>
      <c r="B3040">
        <v>91.15</v>
      </c>
      <c r="C3040" t="s">
        <v>11</v>
      </c>
    </row>
    <row r="3041" spans="1:3" x14ac:dyDescent="0.25">
      <c r="A3041" s="2">
        <v>40063</v>
      </c>
      <c r="B3041">
        <v>90.38</v>
      </c>
      <c r="C3041" t="s">
        <v>11</v>
      </c>
    </row>
    <row r="3042" spans="1:3" x14ac:dyDescent="0.25">
      <c r="A3042" s="2">
        <v>40060</v>
      </c>
      <c r="B3042">
        <v>90.22</v>
      </c>
      <c r="C3042" t="s">
        <v>11</v>
      </c>
    </row>
    <row r="3043" spans="1:3" x14ac:dyDescent="0.25">
      <c r="A3043" s="2">
        <v>40059</v>
      </c>
      <c r="B3043">
        <v>88.97</v>
      </c>
      <c r="C3043" t="s">
        <v>11</v>
      </c>
    </row>
    <row r="3044" spans="1:3" x14ac:dyDescent="0.25">
      <c r="A3044" s="2">
        <v>40058</v>
      </c>
      <c r="B3044">
        <v>88.15</v>
      </c>
      <c r="C3044" t="s">
        <v>11</v>
      </c>
    </row>
    <row r="3045" spans="1:3" x14ac:dyDescent="0.25">
      <c r="A3045" s="2">
        <v>40057</v>
      </c>
      <c r="B3045">
        <v>88.5</v>
      </c>
      <c r="C3045" t="s">
        <v>11</v>
      </c>
    </row>
    <row r="3046" spans="1:3" x14ac:dyDescent="0.25">
      <c r="A3046" s="2">
        <v>40056</v>
      </c>
      <c r="B3046">
        <v>90.42</v>
      </c>
      <c r="C3046" t="s">
        <v>11</v>
      </c>
    </row>
    <row r="3047" spans="1:3" x14ac:dyDescent="0.25">
      <c r="A3047" s="2">
        <v>40053</v>
      </c>
      <c r="B3047">
        <v>91.08</v>
      </c>
      <c r="C3047" t="s">
        <v>11</v>
      </c>
    </row>
    <row r="3048" spans="1:3" x14ac:dyDescent="0.25">
      <c r="A3048" s="2">
        <v>40052</v>
      </c>
      <c r="B3048">
        <v>91.07</v>
      </c>
      <c r="C3048" t="s">
        <v>11</v>
      </c>
    </row>
    <row r="3049" spans="1:3" x14ac:dyDescent="0.25">
      <c r="A3049" s="2">
        <v>40051</v>
      </c>
      <c r="B3049">
        <v>90.7</v>
      </c>
      <c r="C3049" t="s">
        <v>11</v>
      </c>
    </row>
    <row r="3050" spans="1:3" x14ac:dyDescent="0.25">
      <c r="A3050" s="2">
        <v>40050</v>
      </c>
      <c r="B3050">
        <v>90.94</v>
      </c>
      <c r="C3050" t="s">
        <v>11</v>
      </c>
    </row>
    <row r="3051" spans="1:3" x14ac:dyDescent="0.25">
      <c r="A3051" s="2">
        <v>40049</v>
      </c>
      <c r="B3051">
        <v>90.64</v>
      </c>
      <c r="C3051" t="s">
        <v>11</v>
      </c>
    </row>
    <row r="3052" spans="1:3" x14ac:dyDescent="0.25">
      <c r="A3052" s="2">
        <v>40046</v>
      </c>
      <c r="B3052">
        <v>90.64</v>
      </c>
      <c r="C3052" t="s">
        <v>11</v>
      </c>
    </row>
    <row r="3053" spans="1:3" x14ac:dyDescent="0.25">
      <c r="A3053" s="2">
        <v>40045</v>
      </c>
      <c r="B3053">
        <v>88.97</v>
      </c>
      <c r="C3053" t="s">
        <v>11</v>
      </c>
    </row>
    <row r="3054" spans="1:3" x14ac:dyDescent="0.25">
      <c r="A3054" s="2">
        <v>40044</v>
      </c>
      <c r="B3054">
        <v>88.17</v>
      </c>
      <c r="C3054" t="s">
        <v>11</v>
      </c>
    </row>
    <row r="3055" spans="1:3" x14ac:dyDescent="0.25">
      <c r="A3055" s="2">
        <v>40043</v>
      </c>
      <c r="B3055">
        <v>87.58</v>
      </c>
      <c r="C3055" t="s">
        <v>11</v>
      </c>
    </row>
    <row r="3056" spans="1:3" x14ac:dyDescent="0.25">
      <c r="A3056" s="2">
        <v>40042</v>
      </c>
      <c r="B3056">
        <v>86.61</v>
      </c>
      <c r="C3056" t="s">
        <v>11</v>
      </c>
    </row>
    <row r="3057" spans="1:3" x14ac:dyDescent="0.25">
      <c r="A3057" s="2">
        <v>40039</v>
      </c>
      <c r="B3057">
        <v>88.63</v>
      </c>
      <c r="C3057" t="s">
        <v>11</v>
      </c>
    </row>
    <row r="3058" spans="1:3" x14ac:dyDescent="0.25">
      <c r="A3058" s="2">
        <v>40038</v>
      </c>
      <c r="B3058">
        <v>89.29</v>
      </c>
      <c r="C3058" t="s">
        <v>11</v>
      </c>
    </row>
    <row r="3059" spans="1:3" x14ac:dyDescent="0.25">
      <c r="A3059" s="2">
        <v>40037</v>
      </c>
      <c r="B3059">
        <v>88.69</v>
      </c>
      <c r="C3059" t="s">
        <v>11</v>
      </c>
    </row>
    <row r="3060" spans="1:3" x14ac:dyDescent="0.25">
      <c r="A3060" s="2">
        <v>40036</v>
      </c>
      <c r="B3060">
        <v>87.64</v>
      </c>
      <c r="C3060" t="s">
        <v>11</v>
      </c>
    </row>
    <row r="3061" spans="1:3" x14ac:dyDescent="0.25">
      <c r="A3061" s="2">
        <v>40035</v>
      </c>
      <c r="B3061">
        <v>89.01</v>
      </c>
      <c r="C3061" t="s">
        <v>11</v>
      </c>
    </row>
    <row r="3062" spans="1:3" x14ac:dyDescent="0.25">
      <c r="A3062" s="2">
        <v>40032</v>
      </c>
      <c r="B3062">
        <v>89.23</v>
      </c>
      <c r="C3062" t="s">
        <v>11</v>
      </c>
    </row>
    <row r="3063" spans="1:3" x14ac:dyDescent="0.25">
      <c r="A3063" s="2">
        <v>40031</v>
      </c>
      <c r="B3063">
        <v>88.4</v>
      </c>
      <c r="C3063" t="s">
        <v>11</v>
      </c>
    </row>
    <row r="3064" spans="1:3" x14ac:dyDescent="0.25">
      <c r="A3064" s="2">
        <v>40030</v>
      </c>
      <c r="B3064">
        <v>89.34</v>
      </c>
      <c r="C3064" t="s">
        <v>11</v>
      </c>
    </row>
    <row r="3065" spans="1:3" x14ac:dyDescent="0.25">
      <c r="A3065" s="2">
        <v>40029</v>
      </c>
      <c r="B3065">
        <v>89.55</v>
      </c>
      <c r="C3065" t="s">
        <v>11</v>
      </c>
    </row>
    <row r="3066" spans="1:3" x14ac:dyDescent="0.25">
      <c r="A3066" s="2">
        <v>40028</v>
      </c>
      <c r="B3066">
        <v>89.13</v>
      </c>
      <c r="C3066" t="s">
        <v>11</v>
      </c>
    </row>
    <row r="3067" spans="1:3" x14ac:dyDescent="0.25">
      <c r="A3067" s="2">
        <v>40025</v>
      </c>
      <c r="B3067">
        <v>87.97</v>
      </c>
      <c r="C3067" t="s">
        <v>11</v>
      </c>
    </row>
    <row r="3068" spans="1:3" x14ac:dyDescent="0.25">
      <c r="A3068" s="2">
        <v>40024</v>
      </c>
      <c r="B3068">
        <v>87.79</v>
      </c>
      <c r="C3068" t="s">
        <v>11</v>
      </c>
    </row>
    <row r="3069" spans="1:3" x14ac:dyDescent="0.25">
      <c r="A3069" s="2">
        <v>40023</v>
      </c>
      <c r="B3069">
        <v>86.73</v>
      </c>
      <c r="C3069" t="s">
        <v>11</v>
      </c>
    </row>
    <row r="3070" spans="1:3" x14ac:dyDescent="0.25">
      <c r="A3070" s="2">
        <v>40022</v>
      </c>
      <c r="B3070">
        <v>87.19</v>
      </c>
      <c r="C3070" t="s">
        <v>11</v>
      </c>
    </row>
    <row r="3071" spans="1:3" x14ac:dyDescent="0.25">
      <c r="A3071" s="2">
        <v>40021</v>
      </c>
      <c r="B3071">
        <v>87.58</v>
      </c>
      <c r="C3071" t="s">
        <v>11</v>
      </c>
    </row>
    <row r="3072" spans="1:3" x14ac:dyDescent="0.25">
      <c r="A3072" s="2">
        <v>40018</v>
      </c>
      <c r="B3072">
        <v>87.31</v>
      </c>
      <c r="C3072" t="s">
        <v>11</v>
      </c>
    </row>
    <row r="3073" spans="1:3" x14ac:dyDescent="0.25">
      <c r="A3073" s="2">
        <v>40017</v>
      </c>
      <c r="B3073">
        <v>87.13</v>
      </c>
      <c r="C3073" t="s">
        <v>11</v>
      </c>
    </row>
    <row r="3074" spans="1:3" x14ac:dyDescent="0.25">
      <c r="A3074" s="2">
        <v>40016</v>
      </c>
      <c r="B3074">
        <v>85.12</v>
      </c>
      <c r="C3074" t="s">
        <v>11</v>
      </c>
    </row>
    <row r="3075" spans="1:3" x14ac:dyDescent="0.25">
      <c r="A3075" s="2">
        <v>40015</v>
      </c>
      <c r="B3075">
        <v>85.32</v>
      </c>
      <c r="C3075" t="s">
        <v>11</v>
      </c>
    </row>
    <row r="3076" spans="1:3" x14ac:dyDescent="0.25">
      <c r="A3076" s="2">
        <v>40014</v>
      </c>
      <c r="B3076">
        <v>84.98</v>
      </c>
      <c r="C3076" t="s">
        <v>11</v>
      </c>
    </row>
    <row r="3077" spans="1:3" x14ac:dyDescent="0.25">
      <c r="A3077" s="2">
        <v>40011</v>
      </c>
      <c r="B3077">
        <v>83.98</v>
      </c>
      <c r="C3077" t="s">
        <v>11</v>
      </c>
    </row>
    <row r="3078" spans="1:3" x14ac:dyDescent="0.25">
      <c r="A3078" s="2">
        <v>40010</v>
      </c>
      <c r="B3078">
        <v>83.92</v>
      </c>
      <c r="C3078" t="s">
        <v>11</v>
      </c>
    </row>
    <row r="3079" spans="1:3" x14ac:dyDescent="0.25">
      <c r="A3079" s="2">
        <v>40009</v>
      </c>
      <c r="B3079">
        <v>83.08</v>
      </c>
      <c r="C3079" t="s">
        <v>11</v>
      </c>
    </row>
    <row r="3080" spans="1:3" x14ac:dyDescent="0.25">
      <c r="A3080" s="2">
        <v>40008</v>
      </c>
      <c r="B3080">
        <v>80.53</v>
      </c>
      <c r="C3080" t="s">
        <v>11</v>
      </c>
    </row>
    <row r="3081" spans="1:3" x14ac:dyDescent="0.25">
      <c r="A3081" s="2">
        <v>40007</v>
      </c>
      <c r="B3081">
        <v>79.88</v>
      </c>
      <c r="C3081" t="s">
        <v>11</v>
      </c>
    </row>
    <row r="3082" spans="1:3" x14ac:dyDescent="0.25">
      <c r="A3082" s="2">
        <v>40004</v>
      </c>
      <c r="B3082">
        <v>77.91</v>
      </c>
      <c r="C3082" t="s">
        <v>11</v>
      </c>
    </row>
    <row r="3083" spans="1:3" x14ac:dyDescent="0.25">
      <c r="A3083" s="2">
        <v>40003</v>
      </c>
      <c r="B3083">
        <v>78.36</v>
      </c>
      <c r="C3083" t="s">
        <v>11</v>
      </c>
    </row>
    <row r="3084" spans="1:3" x14ac:dyDescent="0.25">
      <c r="A3084" s="2">
        <v>40002</v>
      </c>
      <c r="B3084">
        <v>77.959999999999994</v>
      </c>
      <c r="C3084" t="s">
        <v>11</v>
      </c>
    </row>
    <row r="3085" spans="1:3" x14ac:dyDescent="0.25">
      <c r="A3085" s="2">
        <v>40001</v>
      </c>
      <c r="B3085">
        <v>78.260000000000005</v>
      </c>
      <c r="C3085" t="s">
        <v>11</v>
      </c>
    </row>
    <row r="3086" spans="1:3" x14ac:dyDescent="0.25">
      <c r="A3086" s="2">
        <v>40000</v>
      </c>
      <c r="B3086">
        <v>79.709999999999994</v>
      </c>
      <c r="C3086" t="s">
        <v>11</v>
      </c>
    </row>
    <row r="3087" spans="1:3" x14ac:dyDescent="0.25">
      <c r="A3087" s="2">
        <v>39997</v>
      </c>
      <c r="B3087">
        <v>79.69</v>
      </c>
      <c r="C3087" t="s">
        <v>11</v>
      </c>
    </row>
    <row r="3088" spans="1:3" x14ac:dyDescent="0.25">
      <c r="A3088" s="2">
        <v>39996</v>
      </c>
      <c r="B3088">
        <v>79.63</v>
      </c>
      <c r="C3088" t="s">
        <v>11</v>
      </c>
    </row>
    <row r="3089" spans="1:3" x14ac:dyDescent="0.25">
      <c r="A3089" s="2">
        <v>39995</v>
      </c>
      <c r="B3089">
        <v>81.739999999999995</v>
      </c>
      <c r="C3089" t="s">
        <v>11</v>
      </c>
    </row>
    <row r="3090" spans="1:3" x14ac:dyDescent="0.25">
      <c r="A3090" s="2">
        <v>39994</v>
      </c>
      <c r="B3090">
        <v>81.13</v>
      </c>
      <c r="C3090" t="s">
        <v>11</v>
      </c>
    </row>
    <row r="3091" spans="1:3" x14ac:dyDescent="0.25">
      <c r="A3091" s="2">
        <v>39993</v>
      </c>
      <c r="B3091">
        <v>81.91</v>
      </c>
      <c r="C3091" t="s">
        <v>11</v>
      </c>
    </row>
    <row r="3092" spans="1:3" x14ac:dyDescent="0.25">
      <c r="A3092" s="2">
        <v>39990</v>
      </c>
      <c r="B3092">
        <v>81.209999999999994</v>
      </c>
      <c r="C3092" t="s">
        <v>11</v>
      </c>
    </row>
    <row r="3093" spans="1:3" x14ac:dyDescent="0.25">
      <c r="A3093" s="2">
        <v>39989</v>
      </c>
      <c r="B3093">
        <v>81.22</v>
      </c>
      <c r="C3093" t="s">
        <v>11</v>
      </c>
    </row>
    <row r="3094" spans="1:3" x14ac:dyDescent="0.25">
      <c r="A3094" s="2">
        <v>39988</v>
      </c>
      <c r="B3094">
        <v>79.73</v>
      </c>
      <c r="C3094" t="s">
        <v>11</v>
      </c>
    </row>
    <row r="3095" spans="1:3" x14ac:dyDescent="0.25">
      <c r="A3095" s="2">
        <v>39987</v>
      </c>
      <c r="B3095">
        <v>79.13</v>
      </c>
      <c r="C3095" t="s">
        <v>11</v>
      </c>
    </row>
    <row r="3096" spans="1:3" x14ac:dyDescent="0.25">
      <c r="A3096" s="2">
        <v>39986</v>
      </c>
      <c r="B3096">
        <v>78.91</v>
      </c>
      <c r="C3096" t="s">
        <v>11</v>
      </c>
    </row>
    <row r="3097" spans="1:3" x14ac:dyDescent="0.25">
      <c r="A3097" s="2">
        <v>39983</v>
      </c>
      <c r="B3097">
        <v>81.5</v>
      </c>
      <c r="C3097" t="s">
        <v>11</v>
      </c>
    </row>
    <row r="3098" spans="1:3" x14ac:dyDescent="0.25">
      <c r="A3098" s="2">
        <v>39982</v>
      </c>
      <c r="B3098">
        <v>81.209999999999994</v>
      </c>
      <c r="C3098" t="s">
        <v>11</v>
      </c>
    </row>
    <row r="3099" spans="1:3" x14ac:dyDescent="0.25">
      <c r="A3099" s="2">
        <v>39981</v>
      </c>
      <c r="B3099">
        <v>80.31</v>
      </c>
      <c r="C3099" t="s">
        <v>11</v>
      </c>
    </row>
    <row r="3100" spans="1:3" x14ac:dyDescent="0.25">
      <c r="A3100" s="2">
        <v>39980</v>
      </c>
      <c r="B3100">
        <v>80.709999999999994</v>
      </c>
      <c r="C3100" t="s">
        <v>11</v>
      </c>
    </row>
    <row r="3101" spans="1:3" x14ac:dyDescent="0.25">
      <c r="A3101" s="2">
        <v>39979</v>
      </c>
      <c r="B3101">
        <v>81.64</v>
      </c>
      <c r="C3101" t="s">
        <v>11</v>
      </c>
    </row>
    <row r="3102" spans="1:3" x14ac:dyDescent="0.25">
      <c r="A3102" s="2">
        <v>39976</v>
      </c>
      <c r="B3102">
        <v>83.64</v>
      </c>
      <c r="C3102" t="s">
        <v>11</v>
      </c>
    </row>
    <row r="3103" spans="1:3" x14ac:dyDescent="0.25">
      <c r="A3103" s="2">
        <v>39975</v>
      </c>
      <c r="B3103">
        <v>83.66</v>
      </c>
      <c r="C3103" t="s">
        <v>11</v>
      </c>
    </row>
    <row r="3104" spans="1:3" x14ac:dyDescent="0.25">
      <c r="A3104" s="2">
        <v>39974</v>
      </c>
      <c r="B3104">
        <v>83</v>
      </c>
      <c r="C3104" t="s">
        <v>11</v>
      </c>
    </row>
    <row r="3105" spans="1:3" x14ac:dyDescent="0.25">
      <c r="A3105" s="2">
        <v>39973</v>
      </c>
      <c r="B3105">
        <v>83.27</v>
      </c>
      <c r="C3105" t="s">
        <v>11</v>
      </c>
    </row>
    <row r="3106" spans="1:3" x14ac:dyDescent="0.25">
      <c r="A3106" s="2">
        <v>39972</v>
      </c>
      <c r="B3106">
        <v>82.94</v>
      </c>
      <c r="C3106" t="s">
        <v>11</v>
      </c>
    </row>
    <row r="3107" spans="1:3" x14ac:dyDescent="0.25">
      <c r="A3107" s="2">
        <v>39969</v>
      </c>
      <c r="B3107">
        <v>83.16</v>
      </c>
      <c r="C3107" t="s">
        <v>11</v>
      </c>
    </row>
    <row r="3108" spans="1:3" x14ac:dyDescent="0.25">
      <c r="A3108" s="2">
        <v>39968</v>
      </c>
      <c r="B3108">
        <v>83.39</v>
      </c>
      <c r="C3108" t="s">
        <v>11</v>
      </c>
    </row>
    <row r="3109" spans="1:3" x14ac:dyDescent="0.25">
      <c r="A3109" s="2">
        <v>39967</v>
      </c>
      <c r="B3109">
        <v>82.53</v>
      </c>
      <c r="C3109" t="s">
        <v>11</v>
      </c>
    </row>
    <row r="3110" spans="1:3" x14ac:dyDescent="0.25">
      <c r="A3110" s="2">
        <v>39966</v>
      </c>
      <c r="B3110">
        <v>83.88</v>
      </c>
      <c r="C3110" t="s">
        <v>11</v>
      </c>
    </row>
    <row r="3111" spans="1:3" x14ac:dyDescent="0.25">
      <c r="A3111" s="2">
        <v>39965</v>
      </c>
      <c r="B3111">
        <v>83.74</v>
      </c>
      <c r="C3111" t="s">
        <v>11</v>
      </c>
    </row>
    <row r="3112" spans="1:3" x14ac:dyDescent="0.25">
      <c r="A3112" s="2">
        <v>39962</v>
      </c>
      <c r="B3112">
        <v>81.72</v>
      </c>
      <c r="C3112" t="s">
        <v>11</v>
      </c>
    </row>
    <row r="3113" spans="1:3" x14ac:dyDescent="0.25">
      <c r="A3113" s="2">
        <v>39961</v>
      </c>
      <c r="B3113">
        <v>80.680000000000007</v>
      </c>
      <c r="C3113" t="s">
        <v>11</v>
      </c>
    </row>
    <row r="3114" spans="1:3" x14ac:dyDescent="0.25">
      <c r="A3114" s="2">
        <v>39960</v>
      </c>
      <c r="B3114">
        <v>79.38</v>
      </c>
      <c r="C3114" t="s">
        <v>11</v>
      </c>
    </row>
    <row r="3115" spans="1:3" x14ac:dyDescent="0.25">
      <c r="A3115" s="2">
        <v>39959</v>
      </c>
      <c r="B3115">
        <v>80.87</v>
      </c>
      <c r="C3115" t="s">
        <v>11</v>
      </c>
    </row>
    <row r="3116" spans="1:3" x14ac:dyDescent="0.25">
      <c r="A3116" s="2">
        <v>39958</v>
      </c>
      <c r="B3116">
        <v>78.86</v>
      </c>
      <c r="C3116" t="s">
        <v>11</v>
      </c>
    </row>
    <row r="3117" spans="1:3" x14ac:dyDescent="0.25">
      <c r="A3117" s="2">
        <v>39955</v>
      </c>
      <c r="B3117">
        <v>78.739999999999995</v>
      </c>
      <c r="C3117" t="s">
        <v>11</v>
      </c>
    </row>
    <row r="3118" spans="1:3" x14ac:dyDescent="0.25">
      <c r="A3118" s="2">
        <v>39954</v>
      </c>
      <c r="B3118">
        <v>78.56</v>
      </c>
      <c r="C3118" t="s">
        <v>11</v>
      </c>
    </row>
    <row r="3119" spans="1:3" x14ac:dyDescent="0.25">
      <c r="A3119" s="2">
        <v>39953</v>
      </c>
      <c r="B3119">
        <v>80</v>
      </c>
      <c r="C3119" t="s">
        <v>11</v>
      </c>
    </row>
    <row r="3120" spans="1:3" x14ac:dyDescent="0.25">
      <c r="A3120" s="2">
        <v>39952</v>
      </c>
      <c r="B3120">
        <v>80.13</v>
      </c>
      <c r="C3120" t="s">
        <v>11</v>
      </c>
    </row>
    <row r="3121" spans="1:3" x14ac:dyDescent="0.25">
      <c r="A3121" s="2">
        <v>39951</v>
      </c>
      <c r="B3121">
        <v>79.739999999999995</v>
      </c>
      <c r="C3121" t="s">
        <v>11</v>
      </c>
    </row>
    <row r="3122" spans="1:3" x14ac:dyDescent="0.25">
      <c r="A3122" s="2">
        <v>39948</v>
      </c>
      <c r="B3122">
        <v>77.760000000000005</v>
      </c>
      <c r="C3122" t="s">
        <v>11</v>
      </c>
    </row>
    <row r="3123" spans="1:3" x14ac:dyDescent="0.25">
      <c r="A3123" s="2">
        <v>39947</v>
      </c>
      <c r="B3123">
        <v>78.47</v>
      </c>
      <c r="C3123" t="s">
        <v>11</v>
      </c>
    </row>
    <row r="3124" spans="1:3" x14ac:dyDescent="0.25">
      <c r="A3124" s="2">
        <v>39946</v>
      </c>
      <c r="B3124">
        <v>77.739999999999995</v>
      </c>
      <c r="C3124" t="s">
        <v>11</v>
      </c>
    </row>
    <row r="3125" spans="1:3" x14ac:dyDescent="0.25">
      <c r="A3125" s="2">
        <v>39945</v>
      </c>
      <c r="B3125">
        <v>79.64</v>
      </c>
      <c r="C3125" t="s">
        <v>11</v>
      </c>
    </row>
    <row r="3126" spans="1:3" x14ac:dyDescent="0.25">
      <c r="A3126" s="2">
        <v>39944</v>
      </c>
      <c r="B3126">
        <v>79.5</v>
      </c>
      <c r="C3126" t="s">
        <v>11</v>
      </c>
    </row>
    <row r="3127" spans="1:3" x14ac:dyDescent="0.25">
      <c r="A3127" s="2">
        <v>39941</v>
      </c>
      <c r="B3127">
        <v>81.03</v>
      </c>
      <c r="C3127" t="s">
        <v>11</v>
      </c>
    </row>
    <row r="3128" spans="1:3" x14ac:dyDescent="0.25">
      <c r="A3128" s="2">
        <v>39940</v>
      </c>
      <c r="B3128">
        <v>79.17</v>
      </c>
      <c r="C3128" t="s">
        <v>11</v>
      </c>
    </row>
    <row r="3129" spans="1:3" x14ac:dyDescent="0.25">
      <c r="A3129" s="2">
        <v>39939</v>
      </c>
      <c r="B3129">
        <v>80.010000000000005</v>
      </c>
      <c r="C3129" t="s">
        <v>11</v>
      </c>
    </row>
    <row r="3130" spans="1:3" x14ac:dyDescent="0.25">
      <c r="A3130" s="2">
        <v>39938</v>
      </c>
      <c r="B3130">
        <v>78.77</v>
      </c>
      <c r="C3130" t="s">
        <v>11</v>
      </c>
    </row>
    <row r="3131" spans="1:3" x14ac:dyDescent="0.25">
      <c r="A3131" s="2">
        <v>39937</v>
      </c>
      <c r="B3131">
        <v>78.98</v>
      </c>
      <c r="C3131" t="s">
        <v>11</v>
      </c>
    </row>
    <row r="3132" spans="1:3" x14ac:dyDescent="0.25">
      <c r="A3132" s="2">
        <v>39934</v>
      </c>
      <c r="B3132">
        <v>76.540000000000006</v>
      </c>
      <c r="C3132" t="s">
        <v>11</v>
      </c>
    </row>
    <row r="3133" spans="1:3" x14ac:dyDescent="0.25">
      <c r="A3133" s="2">
        <v>39933</v>
      </c>
      <c r="B3133">
        <v>76.08</v>
      </c>
      <c r="C3133" t="s">
        <v>11</v>
      </c>
    </row>
    <row r="3134" spans="1:3" x14ac:dyDescent="0.25">
      <c r="A3134" s="2">
        <v>39932</v>
      </c>
      <c r="B3134">
        <v>76.08</v>
      </c>
      <c r="C3134" t="s">
        <v>11</v>
      </c>
    </row>
    <row r="3135" spans="1:3" x14ac:dyDescent="0.25">
      <c r="A3135" s="2">
        <v>39931</v>
      </c>
      <c r="B3135">
        <v>74.459999999999994</v>
      </c>
      <c r="C3135" t="s">
        <v>11</v>
      </c>
    </row>
    <row r="3136" spans="1:3" x14ac:dyDescent="0.25">
      <c r="A3136" s="2">
        <v>39930</v>
      </c>
      <c r="B3136">
        <v>74.680000000000007</v>
      </c>
      <c r="C3136" t="s">
        <v>11</v>
      </c>
    </row>
    <row r="3137" spans="1:3" x14ac:dyDescent="0.25">
      <c r="A3137" s="2">
        <v>39927</v>
      </c>
      <c r="B3137">
        <v>75.33</v>
      </c>
      <c r="C3137" t="s">
        <v>11</v>
      </c>
    </row>
    <row r="3138" spans="1:3" x14ac:dyDescent="0.25">
      <c r="A3138" s="2">
        <v>39926</v>
      </c>
      <c r="B3138">
        <v>73.98</v>
      </c>
      <c r="C3138" t="s">
        <v>11</v>
      </c>
    </row>
    <row r="3139" spans="1:3" x14ac:dyDescent="0.25">
      <c r="A3139" s="2">
        <v>39925</v>
      </c>
      <c r="B3139">
        <v>73.33</v>
      </c>
      <c r="C3139" t="s">
        <v>11</v>
      </c>
    </row>
    <row r="3140" spans="1:3" x14ac:dyDescent="0.25">
      <c r="A3140" s="2">
        <v>39924</v>
      </c>
      <c r="B3140">
        <v>74.12</v>
      </c>
      <c r="C3140" t="s">
        <v>11</v>
      </c>
    </row>
    <row r="3141" spans="1:3" x14ac:dyDescent="0.25">
      <c r="A3141" s="2">
        <v>39923</v>
      </c>
      <c r="B3141">
        <v>72.75</v>
      </c>
      <c r="C3141" t="s">
        <v>11</v>
      </c>
    </row>
    <row r="3142" spans="1:3" x14ac:dyDescent="0.25">
      <c r="A3142" s="2">
        <v>39920</v>
      </c>
      <c r="B3142">
        <v>75.81</v>
      </c>
      <c r="C3142" t="s">
        <v>11</v>
      </c>
    </row>
    <row r="3143" spans="1:3" x14ac:dyDescent="0.25">
      <c r="A3143" s="2">
        <v>39919</v>
      </c>
      <c r="B3143">
        <v>75.62</v>
      </c>
      <c r="C3143" t="s">
        <v>11</v>
      </c>
    </row>
    <row r="3144" spans="1:3" x14ac:dyDescent="0.25">
      <c r="A3144" s="2">
        <v>39918</v>
      </c>
      <c r="B3144">
        <v>74.41</v>
      </c>
      <c r="C3144" t="s">
        <v>11</v>
      </c>
    </row>
    <row r="3145" spans="1:3" x14ac:dyDescent="0.25">
      <c r="A3145" s="2">
        <v>39917</v>
      </c>
      <c r="B3145">
        <v>73.64</v>
      </c>
      <c r="C3145" t="s">
        <v>11</v>
      </c>
    </row>
    <row r="3146" spans="1:3" x14ac:dyDescent="0.25">
      <c r="A3146" s="2">
        <v>39916</v>
      </c>
      <c r="B3146">
        <v>74.88</v>
      </c>
      <c r="C3146" t="s">
        <v>11</v>
      </c>
    </row>
    <row r="3147" spans="1:3" x14ac:dyDescent="0.25">
      <c r="A3147" s="2">
        <v>39913</v>
      </c>
      <c r="B3147">
        <v>74.459999999999994</v>
      </c>
      <c r="C3147" t="s">
        <v>11</v>
      </c>
    </row>
    <row r="3148" spans="1:3" x14ac:dyDescent="0.25">
      <c r="A3148" s="2">
        <v>39912</v>
      </c>
      <c r="B3148">
        <v>74.459999999999994</v>
      </c>
      <c r="C3148" t="s">
        <v>11</v>
      </c>
    </row>
    <row r="3149" spans="1:3" x14ac:dyDescent="0.25">
      <c r="A3149" s="2">
        <v>39911</v>
      </c>
      <c r="B3149">
        <v>71.91</v>
      </c>
      <c r="C3149" t="s">
        <v>11</v>
      </c>
    </row>
    <row r="3150" spans="1:3" x14ac:dyDescent="0.25">
      <c r="A3150" s="2">
        <v>39910</v>
      </c>
      <c r="B3150">
        <v>71.27</v>
      </c>
      <c r="C3150" t="s">
        <v>11</v>
      </c>
    </row>
    <row r="3151" spans="1:3" x14ac:dyDescent="0.25">
      <c r="A3151" s="2">
        <v>39909</v>
      </c>
      <c r="B3151">
        <v>72.709999999999994</v>
      </c>
      <c r="C3151" t="s">
        <v>11</v>
      </c>
    </row>
    <row r="3152" spans="1:3" x14ac:dyDescent="0.25">
      <c r="A3152" s="2">
        <v>39906</v>
      </c>
      <c r="B3152">
        <v>73.319999999999993</v>
      </c>
      <c r="C3152" t="s">
        <v>11</v>
      </c>
    </row>
    <row r="3153" spans="1:3" x14ac:dyDescent="0.25">
      <c r="A3153" s="2">
        <v>39905</v>
      </c>
      <c r="B3153">
        <v>72.930000000000007</v>
      </c>
      <c r="C3153" t="s">
        <v>11</v>
      </c>
    </row>
    <row r="3154" spans="1:3" x14ac:dyDescent="0.25">
      <c r="A3154" s="2">
        <v>39904</v>
      </c>
      <c r="B3154">
        <v>71.16</v>
      </c>
      <c r="C3154" t="s">
        <v>11</v>
      </c>
    </row>
    <row r="3155" spans="1:3" x14ac:dyDescent="0.25">
      <c r="A3155" s="2">
        <v>39903</v>
      </c>
      <c r="B3155">
        <v>69.75</v>
      </c>
      <c r="C3155" t="s">
        <v>11</v>
      </c>
    </row>
    <row r="3156" spans="1:3" x14ac:dyDescent="0.25">
      <c r="A3156" s="2">
        <v>39902</v>
      </c>
      <c r="B3156">
        <v>68.67</v>
      </c>
      <c r="C3156" t="s">
        <v>11</v>
      </c>
    </row>
    <row r="3157" spans="1:3" x14ac:dyDescent="0.25">
      <c r="A3157" s="2">
        <v>39899</v>
      </c>
      <c r="B3157">
        <v>71.040000000000006</v>
      </c>
      <c r="C3157" t="s">
        <v>11</v>
      </c>
    </row>
    <row r="3158" spans="1:3" x14ac:dyDescent="0.25">
      <c r="A3158" s="2">
        <v>39898</v>
      </c>
      <c r="B3158">
        <v>72.489999999999995</v>
      </c>
      <c r="C3158" t="s">
        <v>11</v>
      </c>
    </row>
    <row r="3159" spans="1:3" x14ac:dyDescent="0.25">
      <c r="A3159" s="2">
        <v>39897</v>
      </c>
      <c r="B3159">
        <v>70.959999999999994</v>
      </c>
      <c r="C3159" t="s">
        <v>11</v>
      </c>
    </row>
    <row r="3160" spans="1:3" x14ac:dyDescent="0.25">
      <c r="A3160" s="2">
        <v>39896</v>
      </c>
      <c r="B3160">
        <v>70.3</v>
      </c>
      <c r="C3160" t="s">
        <v>11</v>
      </c>
    </row>
    <row r="3161" spans="1:3" x14ac:dyDescent="0.25">
      <c r="A3161" s="2">
        <v>39895</v>
      </c>
      <c r="B3161">
        <v>71.680000000000007</v>
      </c>
      <c r="C3161" t="s">
        <v>11</v>
      </c>
    </row>
    <row r="3162" spans="1:3" x14ac:dyDescent="0.25">
      <c r="A3162" s="2">
        <v>39892</v>
      </c>
      <c r="B3162">
        <v>67.03</v>
      </c>
      <c r="C3162" t="s">
        <v>11</v>
      </c>
    </row>
    <row r="3163" spans="1:3" x14ac:dyDescent="0.25">
      <c r="A3163" s="2">
        <v>39891</v>
      </c>
      <c r="B3163">
        <v>68.239999999999995</v>
      </c>
      <c r="C3163" t="s">
        <v>11</v>
      </c>
    </row>
    <row r="3164" spans="1:3" x14ac:dyDescent="0.25">
      <c r="A3164" s="2">
        <v>39890</v>
      </c>
      <c r="B3164">
        <v>68.849999999999994</v>
      </c>
      <c r="C3164" t="s">
        <v>11</v>
      </c>
    </row>
    <row r="3165" spans="1:3" x14ac:dyDescent="0.25">
      <c r="A3165" s="2">
        <v>39889</v>
      </c>
      <c r="B3165">
        <v>67.83</v>
      </c>
      <c r="C3165" t="s">
        <v>11</v>
      </c>
    </row>
    <row r="3166" spans="1:3" x14ac:dyDescent="0.25">
      <c r="A3166" s="2">
        <v>39888</v>
      </c>
      <c r="B3166">
        <v>65.98</v>
      </c>
      <c r="C3166" t="s">
        <v>11</v>
      </c>
    </row>
    <row r="3167" spans="1:3" x14ac:dyDescent="0.25">
      <c r="A3167" s="2">
        <v>39885</v>
      </c>
      <c r="B3167">
        <v>66.069999999999993</v>
      </c>
      <c r="C3167" t="s">
        <v>11</v>
      </c>
    </row>
    <row r="3168" spans="1:3" x14ac:dyDescent="0.25">
      <c r="A3168" s="2">
        <v>39884</v>
      </c>
      <c r="B3168">
        <v>65.42</v>
      </c>
      <c r="C3168" t="s">
        <v>11</v>
      </c>
    </row>
    <row r="3169" spans="1:3" x14ac:dyDescent="0.25">
      <c r="A3169" s="2">
        <v>39883</v>
      </c>
      <c r="B3169">
        <v>62.99</v>
      </c>
      <c r="C3169" t="s">
        <v>11</v>
      </c>
    </row>
    <row r="3170" spans="1:3" x14ac:dyDescent="0.25">
      <c r="A3170" s="2">
        <v>39882</v>
      </c>
      <c r="B3170">
        <v>62.66</v>
      </c>
      <c r="C3170" t="s">
        <v>11</v>
      </c>
    </row>
    <row r="3171" spans="1:3" x14ac:dyDescent="0.25">
      <c r="A3171" s="2">
        <v>39881</v>
      </c>
      <c r="B3171">
        <v>58.92</v>
      </c>
      <c r="C3171" t="s">
        <v>11</v>
      </c>
    </row>
    <row r="3172" spans="1:3" x14ac:dyDescent="0.25">
      <c r="A3172" s="2">
        <v>39878</v>
      </c>
      <c r="B3172">
        <v>59.71</v>
      </c>
      <c r="C3172" t="s">
        <v>11</v>
      </c>
    </row>
    <row r="3173" spans="1:3" x14ac:dyDescent="0.25">
      <c r="A3173" s="2">
        <v>39877</v>
      </c>
      <c r="B3173">
        <v>59.45</v>
      </c>
      <c r="C3173" t="s">
        <v>11</v>
      </c>
    </row>
    <row r="3174" spans="1:3" x14ac:dyDescent="0.25">
      <c r="A3174" s="2">
        <v>39876</v>
      </c>
      <c r="B3174">
        <v>62.04</v>
      </c>
      <c r="C3174" t="s">
        <v>11</v>
      </c>
    </row>
    <row r="3175" spans="1:3" x14ac:dyDescent="0.25">
      <c r="A3175" s="2">
        <v>39875</v>
      </c>
      <c r="B3175">
        <v>60.74</v>
      </c>
      <c r="C3175" t="s">
        <v>11</v>
      </c>
    </row>
    <row r="3176" spans="1:3" x14ac:dyDescent="0.25">
      <c r="A3176" s="2">
        <v>39874</v>
      </c>
      <c r="B3176">
        <v>61.18</v>
      </c>
      <c r="C3176" t="s">
        <v>11</v>
      </c>
    </row>
    <row r="3177" spans="1:3" x14ac:dyDescent="0.25">
      <c r="A3177" s="2">
        <v>39871</v>
      </c>
      <c r="B3177">
        <v>64.11</v>
      </c>
      <c r="C3177" t="s">
        <v>11</v>
      </c>
    </row>
    <row r="3178" spans="1:3" x14ac:dyDescent="0.25">
      <c r="A3178" s="2">
        <v>39870</v>
      </c>
      <c r="B3178">
        <v>65.599999999999994</v>
      </c>
      <c r="C3178" t="s">
        <v>11</v>
      </c>
    </row>
    <row r="3179" spans="1:3" x14ac:dyDescent="0.25">
      <c r="A3179" s="2">
        <v>39869</v>
      </c>
      <c r="B3179">
        <v>66.14</v>
      </c>
      <c r="C3179" t="s">
        <v>11</v>
      </c>
    </row>
    <row r="3180" spans="1:3" x14ac:dyDescent="0.25">
      <c r="A3180" s="2">
        <v>39868</v>
      </c>
      <c r="B3180">
        <v>66.81</v>
      </c>
      <c r="C3180" t="s">
        <v>11</v>
      </c>
    </row>
    <row r="3181" spans="1:3" x14ac:dyDescent="0.25">
      <c r="A3181" s="2">
        <v>39867</v>
      </c>
      <c r="B3181">
        <v>64.5</v>
      </c>
      <c r="C3181" t="s">
        <v>11</v>
      </c>
    </row>
    <row r="3182" spans="1:3" x14ac:dyDescent="0.25">
      <c r="A3182" s="2">
        <v>39864</v>
      </c>
      <c r="B3182">
        <v>66.83</v>
      </c>
      <c r="C3182" t="s">
        <v>11</v>
      </c>
    </row>
    <row r="3183" spans="1:3" x14ac:dyDescent="0.25">
      <c r="A3183" s="2">
        <v>39863</v>
      </c>
      <c r="B3183">
        <v>68</v>
      </c>
      <c r="C3183" t="s">
        <v>11</v>
      </c>
    </row>
    <row r="3184" spans="1:3" x14ac:dyDescent="0.25">
      <c r="A3184" s="2">
        <v>39862</v>
      </c>
      <c r="B3184">
        <v>68.75</v>
      </c>
      <c r="C3184" t="s">
        <v>11</v>
      </c>
    </row>
    <row r="3185" spans="1:3" x14ac:dyDescent="0.25">
      <c r="A3185" s="2">
        <v>39861</v>
      </c>
      <c r="B3185">
        <v>68.959999999999994</v>
      </c>
      <c r="C3185" t="s">
        <v>11</v>
      </c>
    </row>
    <row r="3186" spans="1:3" x14ac:dyDescent="0.25">
      <c r="A3186" s="2">
        <v>39860</v>
      </c>
      <c r="B3186">
        <v>72.13</v>
      </c>
      <c r="C3186" t="s">
        <v>11</v>
      </c>
    </row>
    <row r="3187" spans="1:3" x14ac:dyDescent="0.25">
      <c r="A3187" s="2">
        <v>39857</v>
      </c>
      <c r="B3187">
        <v>72.150000000000006</v>
      </c>
      <c r="C3187" t="s">
        <v>11</v>
      </c>
    </row>
    <row r="3188" spans="1:3" x14ac:dyDescent="0.25">
      <c r="A3188" s="2">
        <v>39856</v>
      </c>
      <c r="B3188">
        <v>72.92</v>
      </c>
      <c r="C3188" t="s">
        <v>11</v>
      </c>
    </row>
    <row r="3189" spans="1:3" x14ac:dyDescent="0.25">
      <c r="A3189" s="2">
        <v>39855</v>
      </c>
      <c r="B3189">
        <v>72.75</v>
      </c>
      <c r="C3189" t="s">
        <v>11</v>
      </c>
    </row>
    <row r="3190" spans="1:3" x14ac:dyDescent="0.25">
      <c r="A3190" s="2">
        <v>39854</v>
      </c>
      <c r="B3190">
        <v>72.2</v>
      </c>
      <c r="C3190" t="s">
        <v>11</v>
      </c>
    </row>
    <row r="3191" spans="1:3" x14ac:dyDescent="0.25">
      <c r="A3191" s="2">
        <v>39853</v>
      </c>
      <c r="B3191">
        <v>75.55</v>
      </c>
      <c r="C3191" t="s">
        <v>11</v>
      </c>
    </row>
    <row r="3192" spans="1:3" x14ac:dyDescent="0.25">
      <c r="A3192" s="2">
        <v>39850</v>
      </c>
      <c r="B3192">
        <v>75.34</v>
      </c>
      <c r="C3192" t="s">
        <v>11</v>
      </c>
    </row>
    <row r="3193" spans="1:3" x14ac:dyDescent="0.25">
      <c r="A3193" s="2">
        <v>39849</v>
      </c>
      <c r="B3193">
        <v>73.59</v>
      </c>
      <c r="C3193" t="s">
        <v>11</v>
      </c>
    </row>
    <row r="3194" spans="1:3" x14ac:dyDescent="0.25">
      <c r="A3194" s="2">
        <v>39848</v>
      </c>
      <c r="B3194">
        <v>72.7</v>
      </c>
      <c r="C3194" t="s">
        <v>11</v>
      </c>
    </row>
    <row r="3195" spans="1:3" x14ac:dyDescent="0.25">
      <c r="A3195" s="2">
        <v>39847</v>
      </c>
      <c r="B3195">
        <v>73.09</v>
      </c>
      <c r="C3195" t="s">
        <v>11</v>
      </c>
    </row>
    <row r="3196" spans="1:3" x14ac:dyDescent="0.25">
      <c r="A3196" s="2">
        <v>39846</v>
      </c>
      <c r="B3196">
        <v>72.05</v>
      </c>
      <c r="C3196" t="s">
        <v>11</v>
      </c>
    </row>
    <row r="3197" spans="1:3" x14ac:dyDescent="0.25">
      <c r="A3197" s="2">
        <v>39843</v>
      </c>
      <c r="B3197">
        <v>72.180000000000007</v>
      </c>
      <c r="C3197" t="s">
        <v>11</v>
      </c>
    </row>
    <row r="3198" spans="1:3" x14ac:dyDescent="0.25">
      <c r="A3198" s="2">
        <v>39842</v>
      </c>
      <c r="B3198">
        <v>74.12</v>
      </c>
      <c r="C3198" t="s">
        <v>11</v>
      </c>
    </row>
    <row r="3199" spans="1:3" x14ac:dyDescent="0.25">
      <c r="A3199" s="2">
        <v>39841</v>
      </c>
      <c r="B3199">
        <v>76.47</v>
      </c>
      <c r="C3199" t="s">
        <v>11</v>
      </c>
    </row>
    <row r="3200" spans="1:3" x14ac:dyDescent="0.25">
      <c r="A3200" s="2">
        <v>39840</v>
      </c>
      <c r="B3200">
        <v>74.2</v>
      </c>
      <c r="C3200" t="s">
        <v>11</v>
      </c>
    </row>
    <row r="3201" spans="1:3" x14ac:dyDescent="0.25">
      <c r="A3201" s="2">
        <v>39839</v>
      </c>
      <c r="B3201">
        <v>73.239999999999995</v>
      </c>
      <c r="C3201" t="s">
        <v>11</v>
      </c>
    </row>
    <row r="3202" spans="1:3" x14ac:dyDescent="0.25">
      <c r="A3202" s="2">
        <v>39836</v>
      </c>
      <c r="B3202">
        <v>72.59</v>
      </c>
      <c r="C3202" t="s">
        <v>11</v>
      </c>
    </row>
    <row r="3203" spans="1:3" x14ac:dyDescent="0.25">
      <c r="A3203" s="2">
        <v>39835</v>
      </c>
      <c r="B3203">
        <v>72.37</v>
      </c>
      <c r="C3203" t="s">
        <v>11</v>
      </c>
    </row>
    <row r="3204" spans="1:3" x14ac:dyDescent="0.25">
      <c r="A3204" s="2">
        <v>39834</v>
      </c>
      <c r="B3204">
        <v>73.39</v>
      </c>
      <c r="C3204" t="s">
        <v>11</v>
      </c>
    </row>
    <row r="3205" spans="1:3" x14ac:dyDescent="0.25">
      <c r="A3205" s="2">
        <v>39833</v>
      </c>
      <c r="B3205">
        <v>70.510000000000005</v>
      </c>
      <c r="C3205" t="s">
        <v>11</v>
      </c>
    </row>
    <row r="3206" spans="1:3" x14ac:dyDescent="0.25">
      <c r="A3206" s="2">
        <v>39832</v>
      </c>
      <c r="B3206">
        <v>74.36</v>
      </c>
      <c r="C3206" t="s">
        <v>11</v>
      </c>
    </row>
    <row r="3207" spans="1:3" x14ac:dyDescent="0.25">
      <c r="A3207" s="2">
        <v>39829</v>
      </c>
      <c r="B3207">
        <v>74.52</v>
      </c>
      <c r="C3207" t="s">
        <v>11</v>
      </c>
    </row>
    <row r="3208" spans="1:3" x14ac:dyDescent="0.25">
      <c r="A3208" s="2">
        <v>39828</v>
      </c>
      <c r="B3208">
        <v>73.97</v>
      </c>
      <c r="C3208" t="s">
        <v>11</v>
      </c>
    </row>
    <row r="3209" spans="1:3" x14ac:dyDescent="0.25">
      <c r="A3209" s="2">
        <v>39827</v>
      </c>
      <c r="B3209">
        <v>73.89</v>
      </c>
      <c r="C3209" t="s">
        <v>11</v>
      </c>
    </row>
    <row r="3210" spans="1:3" x14ac:dyDescent="0.25">
      <c r="A3210" s="2">
        <v>39826</v>
      </c>
      <c r="B3210">
        <v>76.44</v>
      </c>
      <c r="C3210" t="s">
        <v>11</v>
      </c>
    </row>
    <row r="3211" spans="1:3" x14ac:dyDescent="0.25">
      <c r="A3211" s="2">
        <v>39825</v>
      </c>
      <c r="B3211">
        <v>76.47</v>
      </c>
      <c r="C3211" t="s">
        <v>11</v>
      </c>
    </row>
    <row r="3212" spans="1:3" x14ac:dyDescent="0.25">
      <c r="A3212" s="2">
        <v>39822</v>
      </c>
      <c r="B3212">
        <v>77.959999999999994</v>
      </c>
      <c r="C3212" t="s">
        <v>11</v>
      </c>
    </row>
    <row r="3213" spans="1:3" x14ac:dyDescent="0.25">
      <c r="A3213" s="2">
        <v>39821</v>
      </c>
      <c r="B3213">
        <v>79.48</v>
      </c>
      <c r="C3213" t="s">
        <v>11</v>
      </c>
    </row>
    <row r="3214" spans="1:3" x14ac:dyDescent="0.25">
      <c r="A3214" s="2">
        <v>39820</v>
      </c>
      <c r="B3214">
        <v>79.040000000000006</v>
      </c>
      <c r="C3214" t="s">
        <v>11</v>
      </c>
    </row>
    <row r="3215" spans="1:3" x14ac:dyDescent="0.25">
      <c r="A3215" s="2">
        <v>39819</v>
      </c>
      <c r="B3215">
        <v>81.599999999999994</v>
      </c>
      <c r="C3215" t="s">
        <v>11</v>
      </c>
    </row>
    <row r="3216" spans="1:3" x14ac:dyDescent="0.25">
      <c r="A3216" s="2">
        <v>39818</v>
      </c>
      <c r="B3216">
        <v>80.7</v>
      </c>
      <c r="C3216" t="s">
        <v>11</v>
      </c>
    </row>
    <row r="3217" spans="1:3" x14ac:dyDescent="0.25">
      <c r="A3217" s="2">
        <v>39815</v>
      </c>
      <c r="B3217">
        <v>80.790000000000006</v>
      </c>
      <c r="C3217" t="s">
        <v>11</v>
      </c>
    </row>
    <row r="3218" spans="1:3" x14ac:dyDescent="0.25">
      <c r="A3218" s="2">
        <v>39813</v>
      </c>
      <c r="B3218">
        <v>78.349999999999994</v>
      </c>
      <c r="C3218" t="s">
        <v>11</v>
      </c>
    </row>
    <row r="3219" spans="1:3" x14ac:dyDescent="0.25">
      <c r="A3219" s="2">
        <v>39812</v>
      </c>
      <c r="B3219">
        <v>77.56</v>
      </c>
      <c r="C3219" t="s">
        <v>11</v>
      </c>
    </row>
    <row r="3220" spans="1:3" x14ac:dyDescent="0.25">
      <c r="A3220" s="2">
        <v>39811</v>
      </c>
      <c r="B3220">
        <v>75.709999999999994</v>
      </c>
      <c r="C3220" t="s">
        <v>11</v>
      </c>
    </row>
    <row r="3221" spans="1:3" x14ac:dyDescent="0.25">
      <c r="A3221" s="2">
        <v>39808</v>
      </c>
      <c r="B3221">
        <v>75.77</v>
      </c>
      <c r="C3221" t="s">
        <v>11</v>
      </c>
    </row>
    <row r="3222" spans="1:3" x14ac:dyDescent="0.25">
      <c r="A3222" s="2">
        <v>39807</v>
      </c>
      <c r="B3222">
        <v>75.55</v>
      </c>
      <c r="C3222" t="s">
        <v>11</v>
      </c>
    </row>
    <row r="3223" spans="1:3" x14ac:dyDescent="0.25">
      <c r="A3223" s="2">
        <v>39806</v>
      </c>
      <c r="B3223">
        <v>75.55</v>
      </c>
      <c r="C3223" t="s">
        <v>11</v>
      </c>
    </row>
    <row r="3224" spans="1:3" x14ac:dyDescent="0.25">
      <c r="A3224" s="2">
        <v>39805</v>
      </c>
      <c r="B3224">
        <v>75.260000000000005</v>
      </c>
      <c r="C3224" t="s">
        <v>11</v>
      </c>
    </row>
    <row r="3225" spans="1:3" x14ac:dyDescent="0.25">
      <c r="A3225" s="2">
        <v>39804</v>
      </c>
      <c r="B3225">
        <v>75.83</v>
      </c>
      <c r="C3225" t="s">
        <v>11</v>
      </c>
    </row>
    <row r="3226" spans="1:3" x14ac:dyDescent="0.25">
      <c r="A3226" s="2">
        <v>39801</v>
      </c>
      <c r="B3226">
        <v>77.09</v>
      </c>
      <c r="C3226" t="s">
        <v>11</v>
      </c>
    </row>
    <row r="3227" spans="1:3" x14ac:dyDescent="0.25">
      <c r="A3227" s="2">
        <v>39800</v>
      </c>
      <c r="B3227">
        <v>77.180000000000007</v>
      </c>
      <c r="C3227" t="s">
        <v>11</v>
      </c>
    </row>
    <row r="3228" spans="1:3" x14ac:dyDescent="0.25">
      <c r="A3228" s="2">
        <v>39799</v>
      </c>
      <c r="B3228">
        <v>78.849999999999994</v>
      </c>
      <c r="C3228" t="s">
        <v>11</v>
      </c>
    </row>
    <row r="3229" spans="1:3" x14ac:dyDescent="0.25">
      <c r="A3229" s="2">
        <v>39798</v>
      </c>
      <c r="B3229">
        <v>79.73</v>
      </c>
      <c r="C3229" t="s">
        <v>11</v>
      </c>
    </row>
    <row r="3230" spans="1:3" x14ac:dyDescent="0.25">
      <c r="A3230" s="2">
        <v>39797</v>
      </c>
      <c r="B3230">
        <v>76.16</v>
      </c>
      <c r="C3230" t="s">
        <v>11</v>
      </c>
    </row>
    <row r="3231" spans="1:3" x14ac:dyDescent="0.25">
      <c r="A3231" s="2">
        <v>39794</v>
      </c>
      <c r="B3231">
        <v>76.69</v>
      </c>
      <c r="C3231" t="s">
        <v>11</v>
      </c>
    </row>
    <row r="3232" spans="1:3" x14ac:dyDescent="0.25">
      <c r="A3232" s="2">
        <v>39793</v>
      </c>
      <c r="B3232">
        <v>76.33</v>
      </c>
      <c r="C3232" t="s">
        <v>11</v>
      </c>
    </row>
    <row r="3233" spans="1:3" x14ac:dyDescent="0.25">
      <c r="A3233" s="2">
        <v>39792</v>
      </c>
      <c r="B3233">
        <v>78.11</v>
      </c>
      <c r="C3233" t="s">
        <v>11</v>
      </c>
    </row>
    <row r="3234" spans="1:3" x14ac:dyDescent="0.25">
      <c r="A3234" s="2">
        <v>39791</v>
      </c>
      <c r="B3234">
        <v>77.209999999999994</v>
      </c>
      <c r="C3234" t="s">
        <v>11</v>
      </c>
    </row>
    <row r="3235" spans="1:3" x14ac:dyDescent="0.25">
      <c r="A3235" s="2">
        <v>39790</v>
      </c>
      <c r="B3235">
        <v>79.39</v>
      </c>
      <c r="C3235" t="s">
        <v>11</v>
      </c>
    </row>
    <row r="3236" spans="1:3" x14ac:dyDescent="0.25">
      <c r="A3236" s="2">
        <v>39787</v>
      </c>
      <c r="B3236">
        <v>76.27</v>
      </c>
      <c r="C3236" t="s">
        <v>11</v>
      </c>
    </row>
    <row r="3237" spans="1:3" x14ac:dyDescent="0.25">
      <c r="A3237" s="2">
        <v>39786</v>
      </c>
      <c r="B3237">
        <v>74.12</v>
      </c>
      <c r="C3237" t="s">
        <v>11</v>
      </c>
    </row>
    <row r="3238" spans="1:3" x14ac:dyDescent="0.25">
      <c r="A3238" s="2">
        <v>39785</v>
      </c>
      <c r="B3238">
        <v>76.180000000000007</v>
      </c>
      <c r="C3238" t="s">
        <v>11</v>
      </c>
    </row>
    <row r="3239" spans="1:3" x14ac:dyDescent="0.25">
      <c r="A3239" s="2">
        <v>39784</v>
      </c>
      <c r="B3239">
        <v>74.62</v>
      </c>
      <c r="C3239" t="s">
        <v>11</v>
      </c>
    </row>
    <row r="3240" spans="1:3" x14ac:dyDescent="0.25">
      <c r="A3240" s="2">
        <v>39783</v>
      </c>
      <c r="B3240">
        <v>72.16</v>
      </c>
      <c r="C3240" t="s">
        <v>11</v>
      </c>
    </row>
    <row r="3241" spans="1:3" x14ac:dyDescent="0.25">
      <c r="A3241" s="2">
        <v>39780</v>
      </c>
      <c r="B3241">
        <v>78.95</v>
      </c>
      <c r="C3241" t="s">
        <v>11</v>
      </c>
    </row>
    <row r="3242" spans="1:3" x14ac:dyDescent="0.25">
      <c r="A3242" s="2">
        <v>39779</v>
      </c>
      <c r="B3242">
        <v>77.39</v>
      </c>
      <c r="C3242" t="s">
        <v>11</v>
      </c>
    </row>
    <row r="3243" spans="1:3" x14ac:dyDescent="0.25">
      <c r="A3243" s="2">
        <v>39778</v>
      </c>
      <c r="B3243">
        <v>77.33</v>
      </c>
      <c r="C3243" t="s">
        <v>11</v>
      </c>
    </row>
    <row r="3244" spans="1:3" x14ac:dyDescent="0.25">
      <c r="A3244" s="2">
        <v>39777</v>
      </c>
      <c r="B3244">
        <v>75.400000000000006</v>
      </c>
      <c r="C3244" t="s">
        <v>11</v>
      </c>
    </row>
    <row r="3245" spans="1:3" x14ac:dyDescent="0.25">
      <c r="A3245" s="2">
        <v>39776</v>
      </c>
      <c r="B3245">
        <v>75.319999999999993</v>
      </c>
      <c r="C3245" t="s">
        <v>11</v>
      </c>
    </row>
    <row r="3246" spans="1:3" x14ac:dyDescent="0.25">
      <c r="A3246" s="2">
        <v>39773</v>
      </c>
      <c r="B3246">
        <v>71.069999999999993</v>
      </c>
      <c r="C3246" t="s">
        <v>11</v>
      </c>
    </row>
    <row r="3247" spans="1:3" x14ac:dyDescent="0.25">
      <c r="A3247" s="2">
        <v>39772</v>
      </c>
      <c r="B3247">
        <v>66.67</v>
      </c>
      <c r="C3247" t="s">
        <v>11</v>
      </c>
    </row>
    <row r="3248" spans="1:3" x14ac:dyDescent="0.25">
      <c r="A3248" s="2">
        <v>39771</v>
      </c>
      <c r="B3248">
        <v>72.12</v>
      </c>
      <c r="C3248" t="s">
        <v>11</v>
      </c>
    </row>
    <row r="3249" spans="1:3" x14ac:dyDescent="0.25">
      <c r="A3249" s="2">
        <v>39770</v>
      </c>
      <c r="B3249">
        <v>76.67</v>
      </c>
      <c r="C3249" t="s">
        <v>11</v>
      </c>
    </row>
    <row r="3250" spans="1:3" x14ac:dyDescent="0.25">
      <c r="A3250" s="2">
        <v>39769</v>
      </c>
      <c r="B3250">
        <v>75.59</v>
      </c>
      <c r="C3250" t="s">
        <v>11</v>
      </c>
    </row>
    <row r="3251" spans="1:3" x14ac:dyDescent="0.25">
      <c r="A3251" s="2">
        <v>39766</v>
      </c>
      <c r="B3251">
        <v>77.72</v>
      </c>
      <c r="C3251" t="s">
        <v>11</v>
      </c>
    </row>
    <row r="3252" spans="1:3" x14ac:dyDescent="0.25">
      <c r="A3252" s="2">
        <v>39765</v>
      </c>
      <c r="B3252">
        <v>80.98</v>
      </c>
      <c r="C3252" t="s">
        <v>11</v>
      </c>
    </row>
    <row r="3253" spans="1:3" x14ac:dyDescent="0.25">
      <c r="A3253" s="2">
        <v>39764</v>
      </c>
      <c r="B3253">
        <v>76.16</v>
      </c>
      <c r="C3253" t="s">
        <v>11</v>
      </c>
    </row>
    <row r="3254" spans="1:3" x14ac:dyDescent="0.25">
      <c r="A3254" s="2">
        <v>39763</v>
      </c>
      <c r="B3254">
        <v>80.42</v>
      </c>
      <c r="C3254" t="s">
        <v>11</v>
      </c>
    </row>
    <row r="3255" spans="1:3" x14ac:dyDescent="0.25">
      <c r="A3255" s="2">
        <v>39762</v>
      </c>
      <c r="B3255">
        <v>81.97</v>
      </c>
      <c r="C3255" t="s">
        <v>11</v>
      </c>
    </row>
    <row r="3256" spans="1:3" x14ac:dyDescent="0.25">
      <c r="A3256" s="2">
        <v>39759</v>
      </c>
      <c r="B3256">
        <v>82.94</v>
      </c>
      <c r="C3256" t="s">
        <v>11</v>
      </c>
    </row>
    <row r="3257" spans="1:3" x14ac:dyDescent="0.25">
      <c r="A3257" s="2">
        <v>39758</v>
      </c>
      <c r="B3257">
        <v>80.78</v>
      </c>
      <c r="C3257" t="s">
        <v>11</v>
      </c>
    </row>
    <row r="3258" spans="1:3" x14ac:dyDescent="0.25">
      <c r="A3258" s="2">
        <v>39757</v>
      </c>
      <c r="B3258">
        <v>84.74</v>
      </c>
      <c r="C3258" t="s">
        <v>11</v>
      </c>
    </row>
    <row r="3259" spans="1:3" x14ac:dyDescent="0.25">
      <c r="A3259" s="2">
        <v>39756</v>
      </c>
      <c r="B3259">
        <v>88.92</v>
      </c>
      <c r="C3259" t="s">
        <v>11</v>
      </c>
    </row>
    <row r="3260" spans="1:3" x14ac:dyDescent="0.25">
      <c r="A3260" s="2">
        <v>39755</v>
      </c>
      <c r="B3260">
        <v>85.55</v>
      </c>
      <c r="C3260" t="s">
        <v>11</v>
      </c>
    </row>
    <row r="3261" spans="1:3" x14ac:dyDescent="0.25">
      <c r="A3261" s="2">
        <v>39752</v>
      </c>
      <c r="B3261">
        <v>85.67</v>
      </c>
      <c r="C3261" t="s">
        <v>11</v>
      </c>
    </row>
    <row r="3262" spans="1:3" x14ac:dyDescent="0.25">
      <c r="A3262" s="2">
        <v>39751</v>
      </c>
      <c r="B3262">
        <v>84.8</v>
      </c>
      <c r="C3262" t="s">
        <v>11</v>
      </c>
    </row>
    <row r="3263" spans="1:3" x14ac:dyDescent="0.25">
      <c r="A3263" s="2">
        <v>39750</v>
      </c>
      <c r="B3263">
        <v>82.63</v>
      </c>
      <c r="C3263" t="s">
        <v>11</v>
      </c>
    </row>
    <row r="3264" spans="1:3" x14ac:dyDescent="0.25">
      <c r="A3264" s="2">
        <v>39749</v>
      </c>
      <c r="B3264">
        <v>82.93</v>
      </c>
      <c r="C3264" t="s">
        <v>11</v>
      </c>
    </row>
    <row r="3265" spans="1:3" x14ac:dyDescent="0.25">
      <c r="A3265" s="2">
        <v>39748</v>
      </c>
      <c r="B3265">
        <v>75.5</v>
      </c>
      <c r="C3265" t="s">
        <v>11</v>
      </c>
    </row>
    <row r="3266" spans="1:3" x14ac:dyDescent="0.25">
      <c r="A3266" s="2">
        <v>39745</v>
      </c>
      <c r="B3266">
        <v>78.489999999999995</v>
      </c>
      <c r="C3266" t="s">
        <v>11</v>
      </c>
    </row>
    <row r="3267" spans="1:3" x14ac:dyDescent="0.25">
      <c r="A3267" s="2">
        <v>39744</v>
      </c>
      <c r="B3267">
        <v>81.430000000000007</v>
      </c>
      <c r="C3267" t="s">
        <v>11</v>
      </c>
    </row>
    <row r="3268" spans="1:3" x14ac:dyDescent="0.25">
      <c r="A3268" s="2">
        <v>39743</v>
      </c>
      <c r="B3268">
        <v>80.540000000000006</v>
      </c>
      <c r="C3268" t="s">
        <v>11</v>
      </c>
    </row>
    <row r="3269" spans="1:3" x14ac:dyDescent="0.25">
      <c r="A3269" s="2">
        <v>39742</v>
      </c>
      <c r="B3269">
        <v>85.75</v>
      </c>
      <c r="C3269" t="s">
        <v>11</v>
      </c>
    </row>
    <row r="3270" spans="1:3" x14ac:dyDescent="0.25">
      <c r="A3270" s="2">
        <v>39741</v>
      </c>
      <c r="B3270">
        <v>88.62</v>
      </c>
      <c r="C3270" t="s">
        <v>11</v>
      </c>
    </row>
    <row r="3271" spans="1:3" x14ac:dyDescent="0.25">
      <c r="A3271" s="2">
        <v>39738</v>
      </c>
      <c r="B3271">
        <v>84.62</v>
      </c>
      <c r="C3271" t="s">
        <v>11</v>
      </c>
    </row>
    <row r="3272" spans="1:3" x14ac:dyDescent="0.25">
      <c r="A3272" s="2">
        <v>39737</v>
      </c>
      <c r="B3272">
        <v>84.84</v>
      </c>
      <c r="C3272" t="s">
        <v>11</v>
      </c>
    </row>
    <row r="3273" spans="1:3" x14ac:dyDescent="0.25">
      <c r="A3273" s="2">
        <v>39736</v>
      </c>
      <c r="B3273">
        <v>82.35</v>
      </c>
      <c r="C3273" t="s">
        <v>11</v>
      </c>
    </row>
    <row r="3274" spans="1:3" x14ac:dyDescent="0.25">
      <c r="A3274" s="2">
        <v>39735</v>
      </c>
      <c r="B3274">
        <v>89.43</v>
      </c>
      <c r="C3274" t="s">
        <v>11</v>
      </c>
    </row>
    <row r="3275" spans="1:3" x14ac:dyDescent="0.25">
      <c r="A3275" s="2">
        <v>39734</v>
      </c>
      <c r="B3275">
        <v>88.91</v>
      </c>
      <c r="C3275" t="s">
        <v>11</v>
      </c>
    </row>
    <row r="3276" spans="1:3" x14ac:dyDescent="0.25">
      <c r="A3276" s="2">
        <v>39731</v>
      </c>
      <c r="B3276">
        <v>80.89</v>
      </c>
      <c r="C3276" t="s">
        <v>11</v>
      </c>
    </row>
    <row r="3277" spans="1:3" x14ac:dyDescent="0.25">
      <c r="A3277" s="2">
        <v>39730</v>
      </c>
      <c r="B3277">
        <v>82.6</v>
      </c>
      <c r="C3277" t="s">
        <v>11</v>
      </c>
    </row>
    <row r="3278" spans="1:3" x14ac:dyDescent="0.25">
      <c r="A3278" s="2">
        <v>39729</v>
      </c>
      <c r="B3278">
        <v>89.19</v>
      </c>
      <c r="C3278" t="s">
        <v>11</v>
      </c>
    </row>
    <row r="3279" spans="1:3" x14ac:dyDescent="0.25">
      <c r="A3279" s="2">
        <v>39728</v>
      </c>
      <c r="B3279">
        <v>89.98</v>
      </c>
      <c r="C3279" t="s">
        <v>11</v>
      </c>
    </row>
    <row r="3280" spans="1:3" x14ac:dyDescent="0.25">
      <c r="A3280" s="2">
        <v>39727</v>
      </c>
      <c r="B3280">
        <v>95.11</v>
      </c>
      <c r="C3280" t="s">
        <v>11</v>
      </c>
    </row>
    <row r="3281" spans="1:3" x14ac:dyDescent="0.25">
      <c r="A3281" s="2">
        <v>39724</v>
      </c>
      <c r="B3281">
        <v>99.21</v>
      </c>
      <c r="C3281" t="s">
        <v>11</v>
      </c>
    </row>
    <row r="3282" spans="1:3" x14ac:dyDescent="0.25">
      <c r="A3282" s="2">
        <v>39723</v>
      </c>
      <c r="B3282">
        <v>101.05</v>
      </c>
      <c r="C3282" t="s">
        <v>11</v>
      </c>
    </row>
    <row r="3283" spans="1:3" x14ac:dyDescent="0.25">
      <c r="A3283" s="2">
        <v>39722</v>
      </c>
      <c r="B3283">
        <v>104.91</v>
      </c>
      <c r="C3283" t="s">
        <v>11</v>
      </c>
    </row>
    <row r="3284" spans="1:3" x14ac:dyDescent="0.25">
      <c r="A3284" s="2">
        <v>39721</v>
      </c>
      <c r="B3284">
        <v>105.24</v>
      </c>
      <c r="C3284" t="s">
        <v>11</v>
      </c>
    </row>
    <row r="3285" spans="1:3" x14ac:dyDescent="0.25">
      <c r="A3285" s="2">
        <v>39720</v>
      </c>
      <c r="B3285">
        <v>100.14</v>
      </c>
      <c r="C3285" t="s">
        <v>11</v>
      </c>
    </row>
    <row r="3286" spans="1:3" x14ac:dyDescent="0.25">
      <c r="A3286" s="2">
        <v>39717</v>
      </c>
      <c r="B3286">
        <v>108.39</v>
      </c>
      <c r="C3286" t="s">
        <v>11</v>
      </c>
    </row>
    <row r="3287" spans="1:3" x14ac:dyDescent="0.25">
      <c r="A3287" s="2">
        <v>39716</v>
      </c>
      <c r="B3287">
        <v>108.09</v>
      </c>
      <c r="C3287" t="s">
        <v>11</v>
      </c>
    </row>
    <row r="3288" spans="1:3" x14ac:dyDescent="0.25">
      <c r="A3288" s="2">
        <v>39715</v>
      </c>
      <c r="B3288">
        <v>105.91</v>
      </c>
      <c r="C3288" t="s">
        <v>11</v>
      </c>
    </row>
    <row r="3289" spans="1:3" x14ac:dyDescent="0.25">
      <c r="A3289" s="2">
        <v>39714</v>
      </c>
      <c r="B3289">
        <v>106.12</v>
      </c>
      <c r="C3289" t="s">
        <v>11</v>
      </c>
    </row>
    <row r="3290" spans="1:3" x14ac:dyDescent="0.25">
      <c r="A3290" s="2">
        <v>39713</v>
      </c>
      <c r="B3290">
        <v>107.48</v>
      </c>
      <c r="C3290" t="s">
        <v>11</v>
      </c>
    </row>
    <row r="3291" spans="1:3" x14ac:dyDescent="0.25">
      <c r="A3291" s="2">
        <v>39710</v>
      </c>
      <c r="B3291">
        <v>110.59</v>
      </c>
      <c r="C3291" t="s">
        <v>11</v>
      </c>
    </row>
    <row r="3292" spans="1:3" x14ac:dyDescent="0.25">
      <c r="A3292" s="2">
        <v>39709</v>
      </c>
      <c r="B3292">
        <v>106.28</v>
      </c>
      <c r="C3292" t="s">
        <v>11</v>
      </c>
    </row>
    <row r="3293" spans="1:3" x14ac:dyDescent="0.25">
      <c r="A3293" s="2">
        <v>39708</v>
      </c>
      <c r="B3293">
        <v>102.79</v>
      </c>
      <c r="C3293" t="s">
        <v>11</v>
      </c>
    </row>
    <row r="3294" spans="1:3" x14ac:dyDescent="0.25">
      <c r="A3294" s="2">
        <v>39707</v>
      </c>
      <c r="B3294">
        <v>107.41</v>
      </c>
      <c r="C3294" t="s">
        <v>11</v>
      </c>
    </row>
    <row r="3295" spans="1:3" x14ac:dyDescent="0.25">
      <c r="A3295" s="2">
        <v>39706</v>
      </c>
      <c r="B3295">
        <v>106.57</v>
      </c>
      <c r="C3295" t="s">
        <v>11</v>
      </c>
    </row>
    <row r="3296" spans="1:3" x14ac:dyDescent="0.25">
      <c r="A3296" s="2">
        <v>39703</v>
      </c>
      <c r="B3296">
        <v>111.09</v>
      </c>
      <c r="C3296" t="s">
        <v>11</v>
      </c>
    </row>
    <row r="3297" spans="1:3" x14ac:dyDescent="0.25">
      <c r="A3297" s="2">
        <v>39702</v>
      </c>
      <c r="B3297">
        <v>111.35</v>
      </c>
      <c r="C3297" t="s">
        <v>11</v>
      </c>
    </row>
    <row r="3298" spans="1:3" x14ac:dyDescent="0.25">
      <c r="A3298" s="2">
        <v>39701</v>
      </c>
      <c r="B3298">
        <v>110.4</v>
      </c>
      <c r="C3298" t="s">
        <v>11</v>
      </c>
    </row>
    <row r="3299" spans="1:3" x14ac:dyDescent="0.25">
      <c r="A3299" s="2">
        <v>39700</v>
      </c>
      <c r="B3299">
        <v>109.54</v>
      </c>
      <c r="C3299" t="s">
        <v>11</v>
      </c>
    </row>
    <row r="3300" spans="1:3" x14ac:dyDescent="0.25">
      <c r="A3300" s="2">
        <v>39699</v>
      </c>
      <c r="B3300">
        <v>112.63</v>
      </c>
      <c r="C3300" t="s">
        <v>11</v>
      </c>
    </row>
    <row r="3301" spans="1:3" x14ac:dyDescent="0.25">
      <c r="A3301" s="2">
        <v>39696</v>
      </c>
      <c r="B3301">
        <v>110.23</v>
      </c>
      <c r="C3301" t="s">
        <v>11</v>
      </c>
    </row>
    <row r="3302" spans="1:3" x14ac:dyDescent="0.25">
      <c r="A3302" s="2">
        <v>39695</v>
      </c>
      <c r="B3302">
        <v>110.3</v>
      </c>
      <c r="C3302" t="s">
        <v>11</v>
      </c>
    </row>
    <row r="3303" spans="1:3" x14ac:dyDescent="0.25">
      <c r="A3303" s="2">
        <v>39694</v>
      </c>
      <c r="B3303">
        <v>113.44</v>
      </c>
      <c r="C3303" t="s">
        <v>11</v>
      </c>
    </row>
    <row r="3304" spans="1:3" x14ac:dyDescent="0.25">
      <c r="A3304" s="2">
        <v>39693</v>
      </c>
      <c r="B3304">
        <v>113.71</v>
      </c>
      <c r="C3304" t="s">
        <v>11</v>
      </c>
    </row>
    <row r="3305" spans="1:3" x14ac:dyDescent="0.25">
      <c r="A3305" s="2">
        <v>39692</v>
      </c>
      <c r="B3305">
        <v>114.44</v>
      </c>
      <c r="C3305" t="s">
        <v>11</v>
      </c>
    </row>
    <row r="3306" spans="1:3" x14ac:dyDescent="0.25">
      <c r="A3306" s="2">
        <v>39689</v>
      </c>
      <c r="B3306">
        <v>114.55</v>
      </c>
      <c r="C3306" t="s">
        <v>11</v>
      </c>
    </row>
    <row r="3307" spans="1:3" x14ac:dyDescent="0.25">
      <c r="A3307" s="2">
        <v>39688</v>
      </c>
      <c r="B3307">
        <v>116.24</v>
      </c>
      <c r="C3307" t="s">
        <v>11</v>
      </c>
    </row>
    <row r="3308" spans="1:3" x14ac:dyDescent="0.25">
      <c r="A3308" s="2">
        <v>39687</v>
      </c>
      <c r="B3308">
        <v>114.62</v>
      </c>
      <c r="C3308" t="s">
        <v>11</v>
      </c>
    </row>
    <row r="3309" spans="1:3" x14ac:dyDescent="0.25">
      <c r="A3309" s="2">
        <v>39686</v>
      </c>
      <c r="B3309">
        <v>113.78</v>
      </c>
      <c r="C3309" t="s">
        <v>11</v>
      </c>
    </row>
    <row r="3310" spans="1:3" x14ac:dyDescent="0.25">
      <c r="A3310" s="2">
        <v>39685</v>
      </c>
      <c r="B3310">
        <v>113.68</v>
      </c>
      <c r="C3310" t="s">
        <v>11</v>
      </c>
    </row>
    <row r="3311" spans="1:3" x14ac:dyDescent="0.25">
      <c r="A3311" s="2">
        <v>39682</v>
      </c>
      <c r="B3311">
        <v>115.77</v>
      </c>
      <c r="C3311" t="s">
        <v>11</v>
      </c>
    </row>
    <row r="3312" spans="1:3" x14ac:dyDescent="0.25">
      <c r="A3312" s="2">
        <v>39681</v>
      </c>
      <c r="B3312">
        <v>114.59</v>
      </c>
      <c r="C3312" t="s">
        <v>11</v>
      </c>
    </row>
    <row r="3313" spans="1:3" x14ac:dyDescent="0.25">
      <c r="A3313" s="2">
        <v>39680</v>
      </c>
      <c r="B3313">
        <v>113.92</v>
      </c>
      <c r="C3313" t="s">
        <v>11</v>
      </c>
    </row>
    <row r="3314" spans="1:3" x14ac:dyDescent="0.25">
      <c r="A3314" s="2">
        <v>39679</v>
      </c>
      <c r="B3314">
        <v>113.31</v>
      </c>
      <c r="C3314" t="s">
        <v>11</v>
      </c>
    </row>
    <row r="3315" spans="1:3" x14ac:dyDescent="0.25">
      <c r="A3315" s="2">
        <v>39678</v>
      </c>
      <c r="B3315">
        <v>114.34</v>
      </c>
      <c r="C3315" t="s">
        <v>11</v>
      </c>
    </row>
    <row r="3316" spans="1:3" x14ac:dyDescent="0.25">
      <c r="A3316" s="2">
        <v>39675</v>
      </c>
      <c r="B3316">
        <v>115.77</v>
      </c>
      <c r="C3316" t="s">
        <v>11</v>
      </c>
    </row>
    <row r="3317" spans="1:3" x14ac:dyDescent="0.25">
      <c r="A3317" s="2">
        <v>39674</v>
      </c>
      <c r="B3317">
        <v>115.64</v>
      </c>
      <c r="C3317" t="s">
        <v>11</v>
      </c>
    </row>
    <row r="3318" spans="1:3" x14ac:dyDescent="0.25">
      <c r="A3318" s="2">
        <v>39673</v>
      </c>
      <c r="B3318">
        <v>115.19</v>
      </c>
      <c r="C3318" t="s">
        <v>11</v>
      </c>
    </row>
    <row r="3319" spans="1:3" x14ac:dyDescent="0.25">
      <c r="A3319" s="2">
        <v>39672</v>
      </c>
      <c r="B3319">
        <v>115.47</v>
      </c>
      <c r="C3319" t="s">
        <v>11</v>
      </c>
    </row>
    <row r="3320" spans="1:3" x14ac:dyDescent="0.25">
      <c r="A3320" s="2">
        <v>39671</v>
      </c>
      <c r="B3320">
        <v>116.47</v>
      </c>
      <c r="C3320" t="s">
        <v>11</v>
      </c>
    </row>
    <row r="3321" spans="1:3" x14ac:dyDescent="0.25">
      <c r="A3321" s="2">
        <v>39668</v>
      </c>
      <c r="B3321">
        <v>116.13</v>
      </c>
      <c r="C3321" t="s">
        <v>11</v>
      </c>
    </row>
    <row r="3322" spans="1:3" x14ac:dyDescent="0.25">
      <c r="A3322" s="2">
        <v>39667</v>
      </c>
      <c r="B3322">
        <v>113.87</v>
      </c>
      <c r="C3322" t="s">
        <v>11</v>
      </c>
    </row>
    <row r="3323" spans="1:3" x14ac:dyDescent="0.25">
      <c r="A3323" s="2">
        <v>39666</v>
      </c>
      <c r="B3323">
        <v>115.58</v>
      </c>
      <c r="C3323" t="s">
        <v>11</v>
      </c>
    </row>
    <row r="3324" spans="1:3" x14ac:dyDescent="0.25">
      <c r="A3324" s="2">
        <v>39665</v>
      </c>
      <c r="B3324">
        <v>115.06</v>
      </c>
      <c r="C3324" t="s">
        <v>11</v>
      </c>
    </row>
    <row r="3325" spans="1:3" x14ac:dyDescent="0.25">
      <c r="A3325" s="2">
        <v>39664</v>
      </c>
      <c r="B3325">
        <v>112.68</v>
      </c>
      <c r="C3325" t="s">
        <v>11</v>
      </c>
    </row>
    <row r="3326" spans="1:3" x14ac:dyDescent="0.25">
      <c r="A3326" s="2">
        <v>39661</v>
      </c>
      <c r="B3326">
        <v>112.69</v>
      </c>
      <c r="C3326" t="s">
        <v>11</v>
      </c>
    </row>
    <row r="3327" spans="1:3" x14ac:dyDescent="0.25">
      <c r="A3327" s="2">
        <v>39660</v>
      </c>
      <c r="B3327">
        <v>113.24</v>
      </c>
      <c r="C3327" t="s">
        <v>11</v>
      </c>
    </row>
    <row r="3328" spans="1:3" x14ac:dyDescent="0.25">
      <c r="A3328" s="2">
        <v>39659</v>
      </c>
      <c r="B3328">
        <v>114.37</v>
      </c>
      <c r="C3328" t="s">
        <v>11</v>
      </c>
    </row>
    <row r="3329" spans="1:3" x14ac:dyDescent="0.25">
      <c r="A3329" s="2">
        <v>39658</v>
      </c>
      <c r="B3329">
        <v>112.54</v>
      </c>
      <c r="C3329" t="s">
        <v>11</v>
      </c>
    </row>
    <row r="3330" spans="1:3" x14ac:dyDescent="0.25">
      <c r="A3330" s="2">
        <v>39657</v>
      </c>
      <c r="B3330">
        <v>110.7</v>
      </c>
      <c r="C3330" t="s">
        <v>11</v>
      </c>
    </row>
    <row r="3331" spans="1:3" x14ac:dyDescent="0.25">
      <c r="A3331" s="2">
        <v>39654</v>
      </c>
      <c r="B3331">
        <v>112.64</v>
      </c>
      <c r="C3331" t="s">
        <v>11</v>
      </c>
    </row>
    <row r="3332" spans="1:3" x14ac:dyDescent="0.25">
      <c r="A3332" s="2">
        <v>39653</v>
      </c>
      <c r="B3332">
        <v>112.25</v>
      </c>
      <c r="C3332" t="s">
        <v>11</v>
      </c>
    </row>
    <row r="3333" spans="1:3" x14ac:dyDescent="0.25">
      <c r="A3333" s="2">
        <v>39652</v>
      </c>
      <c r="B3333">
        <v>114.69</v>
      </c>
      <c r="C3333" t="s">
        <v>11</v>
      </c>
    </row>
    <row r="3334" spans="1:3" x14ac:dyDescent="0.25">
      <c r="A3334" s="2">
        <v>39651</v>
      </c>
      <c r="B3334">
        <v>114.15</v>
      </c>
      <c r="C3334" t="s">
        <v>11</v>
      </c>
    </row>
    <row r="3335" spans="1:3" x14ac:dyDescent="0.25">
      <c r="A3335" s="2">
        <v>39650</v>
      </c>
      <c r="B3335">
        <v>112.76</v>
      </c>
      <c r="C3335" t="s">
        <v>11</v>
      </c>
    </row>
    <row r="3336" spans="1:3" x14ac:dyDescent="0.25">
      <c r="A3336" s="2">
        <v>39647</v>
      </c>
      <c r="B3336">
        <v>112.77</v>
      </c>
      <c r="C3336" t="s">
        <v>11</v>
      </c>
    </row>
    <row r="3337" spans="1:3" x14ac:dyDescent="0.25">
      <c r="A3337" s="2">
        <v>39646</v>
      </c>
      <c r="B3337">
        <v>112.62</v>
      </c>
      <c r="C3337" t="s">
        <v>11</v>
      </c>
    </row>
    <row r="3338" spans="1:3" x14ac:dyDescent="0.25">
      <c r="A3338" s="2">
        <v>39645</v>
      </c>
      <c r="B3338">
        <v>111.19</v>
      </c>
      <c r="C3338" t="s">
        <v>11</v>
      </c>
    </row>
    <row r="3339" spans="1:3" x14ac:dyDescent="0.25">
      <c r="A3339" s="2">
        <v>39644</v>
      </c>
      <c r="B3339">
        <v>109</v>
      </c>
      <c r="C3339" t="s">
        <v>11</v>
      </c>
    </row>
    <row r="3340" spans="1:3" x14ac:dyDescent="0.25">
      <c r="A3340" s="2">
        <v>39643</v>
      </c>
      <c r="B3340">
        <v>109.64</v>
      </c>
      <c r="C3340" t="s">
        <v>11</v>
      </c>
    </row>
    <row r="3341" spans="1:3" x14ac:dyDescent="0.25">
      <c r="A3341" s="2">
        <v>39640</v>
      </c>
      <c r="B3341">
        <v>110.22</v>
      </c>
      <c r="C3341" t="s">
        <v>11</v>
      </c>
    </row>
    <row r="3342" spans="1:3" x14ac:dyDescent="0.25">
      <c r="A3342" s="2">
        <v>39639</v>
      </c>
      <c r="B3342">
        <v>111.37</v>
      </c>
      <c r="C3342" t="s">
        <v>11</v>
      </c>
    </row>
    <row r="3343" spans="1:3" x14ac:dyDescent="0.25">
      <c r="A3343" s="2">
        <v>39638</v>
      </c>
      <c r="B3343">
        <v>110.53</v>
      </c>
      <c r="C3343" t="s">
        <v>11</v>
      </c>
    </row>
    <row r="3344" spans="1:3" x14ac:dyDescent="0.25">
      <c r="A3344" s="2">
        <v>39637</v>
      </c>
      <c r="B3344">
        <v>112.64</v>
      </c>
      <c r="C3344" t="s">
        <v>11</v>
      </c>
    </row>
    <row r="3345" spans="1:3" x14ac:dyDescent="0.25">
      <c r="A3345" s="2">
        <v>39636</v>
      </c>
      <c r="B3345">
        <v>111.32</v>
      </c>
      <c r="C3345" t="s">
        <v>11</v>
      </c>
    </row>
    <row r="3346" spans="1:3" x14ac:dyDescent="0.25">
      <c r="A3346" s="2">
        <v>39633</v>
      </c>
      <c r="B3346">
        <v>112.26</v>
      </c>
      <c r="C3346" t="s">
        <v>11</v>
      </c>
    </row>
    <row r="3347" spans="1:3" x14ac:dyDescent="0.25">
      <c r="A3347" s="2">
        <v>39632</v>
      </c>
      <c r="B3347">
        <v>112.3</v>
      </c>
      <c r="C3347" t="s">
        <v>11</v>
      </c>
    </row>
    <row r="3348" spans="1:3" x14ac:dyDescent="0.25">
      <c r="A3348" s="2">
        <v>39631</v>
      </c>
      <c r="B3348">
        <v>111.66</v>
      </c>
      <c r="C3348" t="s">
        <v>11</v>
      </c>
    </row>
    <row r="3349" spans="1:3" x14ac:dyDescent="0.25">
      <c r="A3349" s="2">
        <v>39630</v>
      </c>
      <c r="B3349">
        <v>113.36</v>
      </c>
      <c r="C3349" t="s">
        <v>11</v>
      </c>
    </row>
    <row r="3350" spans="1:3" x14ac:dyDescent="0.25">
      <c r="A3350" s="2">
        <v>39629</v>
      </c>
      <c r="B3350">
        <v>113.04</v>
      </c>
      <c r="C3350" t="s">
        <v>11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10BB4-AD14-4268-91A9-9FEC08D31FDE}">
  <dimension ref="A1:C3390"/>
  <sheetViews>
    <sheetView workbookViewId="0">
      <selection activeCell="G27" sqref="G27"/>
    </sheetView>
  </sheetViews>
  <sheetFormatPr defaultRowHeight="15" x14ac:dyDescent="0.25"/>
  <cols>
    <col min="1" max="1" width="10.7109375" bestFit="1" customWidth="1"/>
    <col min="2" max="2" width="37.5703125" bestFit="1" customWidth="1"/>
    <col min="3" max="3" width="12" bestFit="1" customWidth="1"/>
  </cols>
  <sheetData>
    <row r="1" spans="1:3" x14ac:dyDescent="0.25">
      <c r="A1" t="s">
        <v>0</v>
      </c>
      <c r="B1" t="s">
        <v>18</v>
      </c>
    </row>
    <row r="2" spans="1:3" x14ac:dyDescent="0.25">
      <c r="A2" t="s">
        <v>2</v>
      </c>
      <c r="B2" s="1">
        <v>39629</v>
      </c>
    </row>
    <row r="3" spans="1:3" x14ac:dyDescent="0.25">
      <c r="A3" t="s">
        <v>3</v>
      </c>
      <c r="B3" s="1">
        <v>44364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14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2">
        <f>_xll.BDH(B1,B7:C7,B2,B3,"Dir=V","Dts=S","Sort=D","Quote=C","QtTyp=P","Days=T",CONCATENATE("Per=c",B4),"DtFmt=D","UseDPDF=Y",CONCATENATE("FX=",B5),"cols=3;rows=3383")</f>
        <v>44364</v>
      </c>
      <c r="B8">
        <v>354.8</v>
      </c>
      <c r="C8">
        <v>144626497166</v>
      </c>
    </row>
    <row r="9" spans="1:3" x14ac:dyDescent="0.25">
      <c r="A9" s="2">
        <v>44363</v>
      </c>
      <c r="B9">
        <v>356.74</v>
      </c>
      <c r="C9">
        <v>154405020432</v>
      </c>
    </row>
    <row r="10" spans="1:3" x14ac:dyDescent="0.25">
      <c r="A10" s="2">
        <v>44362</v>
      </c>
      <c r="B10">
        <v>357.87</v>
      </c>
      <c r="C10">
        <v>143872390075</v>
      </c>
    </row>
    <row r="11" spans="1:3" x14ac:dyDescent="0.25">
      <c r="A11" s="2">
        <v>44361</v>
      </c>
      <c r="B11">
        <v>358.42</v>
      </c>
      <c r="C11">
        <v>67250975095</v>
      </c>
    </row>
    <row r="12" spans="1:3" x14ac:dyDescent="0.25">
      <c r="A12" s="2">
        <v>44358</v>
      </c>
      <c r="B12">
        <v>357.87</v>
      </c>
      <c r="C12">
        <v>134979474258</v>
      </c>
    </row>
    <row r="13" spans="1:3" x14ac:dyDescent="0.25">
      <c r="A13" s="2">
        <v>44357</v>
      </c>
      <c r="B13">
        <v>357.27</v>
      </c>
      <c r="C13">
        <v>136522290256</v>
      </c>
    </row>
    <row r="14" spans="1:3" x14ac:dyDescent="0.25">
      <c r="A14" s="2">
        <v>44356</v>
      </c>
      <c r="B14">
        <v>356</v>
      </c>
      <c r="C14">
        <v>157954743950</v>
      </c>
    </row>
    <row r="15" spans="1:3" x14ac:dyDescent="0.25">
      <c r="A15" s="2">
        <v>44355</v>
      </c>
      <c r="B15">
        <v>356.83</v>
      </c>
      <c r="C15">
        <v>159695125863</v>
      </c>
    </row>
    <row r="16" spans="1:3" x14ac:dyDescent="0.25">
      <c r="A16" s="2">
        <v>44354</v>
      </c>
      <c r="B16">
        <v>356.55</v>
      </c>
      <c r="C16">
        <v>113778686511</v>
      </c>
    </row>
    <row r="17" spans="1:3" x14ac:dyDescent="0.25">
      <c r="A17" s="2">
        <v>44351</v>
      </c>
      <c r="B17">
        <v>355.95</v>
      </c>
      <c r="C17">
        <v>162679568473</v>
      </c>
    </row>
    <row r="18" spans="1:3" x14ac:dyDescent="0.25">
      <c r="A18" s="2">
        <v>44350</v>
      </c>
      <c r="B18">
        <v>353.6</v>
      </c>
      <c r="C18">
        <v>141467573401</v>
      </c>
    </row>
    <row r="19" spans="1:3" x14ac:dyDescent="0.25">
      <c r="A19" s="2">
        <v>44349</v>
      </c>
      <c r="B19">
        <v>355.16</v>
      </c>
      <c r="C19">
        <v>151169333418</v>
      </c>
    </row>
    <row r="20" spans="1:3" x14ac:dyDescent="0.25">
      <c r="A20" s="2">
        <v>44348</v>
      </c>
      <c r="B20">
        <v>354.82</v>
      </c>
      <c r="C20">
        <v>187570876475</v>
      </c>
    </row>
    <row r="21" spans="1:3" x14ac:dyDescent="0.25">
      <c r="A21" s="2">
        <v>44347</v>
      </c>
      <c r="B21">
        <v>353.43</v>
      </c>
      <c r="C21">
        <v>125560229229</v>
      </c>
    </row>
    <row r="22" spans="1:3" x14ac:dyDescent="0.25">
      <c r="A22" s="2">
        <v>44344</v>
      </c>
      <c r="B22">
        <v>353.3</v>
      </c>
      <c r="C22">
        <v>143001576503</v>
      </c>
    </row>
    <row r="23" spans="1:3" x14ac:dyDescent="0.25">
      <c r="A23" s="2">
        <v>44343</v>
      </c>
      <c r="B23">
        <v>352.19</v>
      </c>
      <c r="C23">
        <v>304748422074</v>
      </c>
    </row>
    <row r="24" spans="1:3" x14ac:dyDescent="0.25">
      <c r="A24" s="2">
        <v>44342</v>
      </c>
      <c r="B24">
        <v>351.74</v>
      </c>
      <c r="C24">
        <v>248548991033</v>
      </c>
    </row>
    <row r="25" spans="1:3" x14ac:dyDescent="0.25">
      <c r="A25" s="2">
        <v>44341</v>
      </c>
      <c r="B25">
        <v>350.78</v>
      </c>
      <c r="C25">
        <v>135547841535</v>
      </c>
    </row>
    <row r="26" spans="1:3" x14ac:dyDescent="0.25">
      <c r="A26" s="2">
        <v>44340</v>
      </c>
      <c r="B26">
        <v>350.43</v>
      </c>
      <c r="C26">
        <v>139134924002</v>
      </c>
    </row>
    <row r="27" spans="1:3" x14ac:dyDescent="0.25">
      <c r="A27" s="2">
        <v>44337</v>
      </c>
      <c r="B27">
        <v>348.17</v>
      </c>
      <c r="C27">
        <v>161289578264</v>
      </c>
    </row>
    <row r="28" spans="1:3" x14ac:dyDescent="0.25">
      <c r="A28" s="2">
        <v>44336</v>
      </c>
      <c r="B28">
        <v>347.91</v>
      </c>
      <c r="C28">
        <v>227646455060</v>
      </c>
    </row>
    <row r="29" spans="1:3" x14ac:dyDescent="0.25">
      <c r="A29" s="2">
        <v>44335</v>
      </c>
      <c r="B29">
        <v>344.83</v>
      </c>
      <c r="C29">
        <v>417466868722</v>
      </c>
    </row>
    <row r="30" spans="1:3" x14ac:dyDescent="0.25">
      <c r="A30" s="2">
        <v>44334</v>
      </c>
      <c r="B30">
        <v>346.96</v>
      </c>
      <c r="C30">
        <v>304017249674</v>
      </c>
    </row>
    <row r="31" spans="1:3" x14ac:dyDescent="0.25">
      <c r="A31" s="2">
        <v>44333</v>
      </c>
      <c r="B31">
        <v>346.57</v>
      </c>
      <c r="C31">
        <v>193758751120</v>
      </c>
    </row>
    <row r="32" spans="1:3" x14ac:dyDescent="0.25">
      <c r="A32" s="2">
        <v>44330</v>
      </c>
      <c r="B32">
        <v>346.82</v>
      </c>
      <c r="C32">
        <v>134760207580</v>
      </c>
    </row>
    <row r="33" spans="1:3" x14ac:dyDescent="0.25">
      <c r="A33" s="2">
        <v>44329</v>
      </c>
      <c r="B33">
        <v>341.41</v>
      </c>
      <c r="C33">
        <v>153708083821</v>
      </c>
    </row>
    <row r="34" spans="1:3" x14ac:dyDescent="0.25">
      <c r="A34" s="2">
        <v>44328</v>
      </c>
      <c r="B34">
        <v>340.64</v>
      </c>
      <c r="C34">
        <v>168749035480</v>
      </c>
    </row>
    <row r="35" spans="1:3" x14ac:dyDescent="0.25">
      <c r="A35" s="2">
        <v>44327</v>
      </c>
      <c r="B35">
        <v>346.78</v>
      </c>
      <c r="C35">
        <v>179751637472</v>
      </c>
    </row>
    <row r="36" spans="1:3" x14ac:dyDescent="0.25">
      <c r="A36" s="2">
        <v>44326</v>
      </c>
      <c r="B36">
        <v>350.75</v>
      </c>
      <c r="C36">
        <v>153207561984</v>
      </c>
    </row>
    <row r="37" spans="1:3" x14ac:dyDescent="0.25">
      <c r="A37" s="2">
        <v>44323</v>
      </c>
      <c r="B37">
        <v>352.74</v>
      </c>
      <c r="C37">
        <v>142918760248</v>
      </c>
    </row>
    <row r="38" spans="1:3" x14ac:dyDescent="0.25">
      <c r="A38" s="2">
        <v>44322</v>
      </c>
      <c r="B38">
        <v>349.44</v>
      </c>
      <c r="C38">
        <v>123294121145</v>
      </c>
    </row>
    <row r="39" spans="1:3" x14ac:dyDescent="0.25">
      <c r="A39" s="2">
        <v>44321</v>
      </c>
      <c r="B39">
        <v>347.47</v>
      </c>
      <c r="C39">
        <v>120555344859</v>
      </c>
    </row>
    <row r="40" spans="1:3" x14ac:dyDescent="0.25">
      <c r="A40" s="2">
        <v>44320</v>
      </c>
      <c r="B40">
        <v>346.55</v>
      </c>
      <c r="C40">
        <v>189619266281</v>
      </c>
    </row>
    <row r="41" spans="1:3" x14ac:dyDescent="0.25">
      <c r="A41" s="2">
        <v>44319</v>
      </c>
      <c r="B41">
        <v>349.51</v>
      </c>
      <c r="C41">
        <v>35825123265</v>
      </c>
    </row>
    <row r="42" spans="1:3" x14ac:dyDescent="0.25">
      <c r="A42" s="2">
        <v>44316</v>
      </c>
      <c r="B42">
        <v>348.78</v>
      </c>
      <c r="C42">
        <v>150015764723</v>
      </c>
    </row>
    <row r="43" spans="1:3" x14ac:dyDescent="0.25">
      <c r="A43" s="2">
        <v>44315</v>
      </c>
      <c r="B43">
        <v>351.94</v>
      </c>
      <c r="C43">
        <v>146116637215</v>
      </c>
    </row>
    <row r="44" spans="1:3" x14ac:dyDescent="0.25">
      <c r="A44" s="2">
        <v>44314</v>
      </c>
      <c r="B44">
        <v>351.02</v>
      </c>
      <c r="C44">
        <v>153739011669</v>
      </c>
    </row>
    <row r="45" spans="1:3" x14ac:dyDescent="0.25">
      <c r="A45" s="2">
        <v>44313</v>
      </c>
      <c r="B45">
        <v>350.93</v>
      </c>
      <c r="C45">
        <v>137321242021</v>
      </c>
    </row>
    <row r="46" spans="1:3" x14ac:dyDescent="0.25">
      <c r="A46" s="2">
        <v>44312</v>
      </c>
      <c r="B46">
        <v>351.27</v>
      </c>
      <c r="C46">
        <v>191630632485</v>
      </c>
    </row>
    <row r="47" spans="1:3" x14ac:dyDescent="0.25">
      <c r="A47" s="2">
        <v>44309</v>
      </c>
      <c r="B47">
        <v>349.62</v>
      </c>
      <c r="C47">
        <v>267350469373</v>
      </c>
    </row>
    <row r="48" spans="1:3" x14ac:dyDescent="0.25">
      <c r="A48" s="2">
        <v>44308</v>
      </c>
      <c r="B48">
        <v>346.86</v>
      </c>
      <c r="C48">
        <v>139384981487</v>
      </c>
    </row>
    <row r="49" spans="1:3" x14ac:dyDescent="0.25">
      <c r="A49" s="2">
        <v>44307</v>
      </c>
      <c r="B49">
        <v>347.37</v>
      </c>
      <c r="C49">
        <v>144639058126</v>
      </c>
    </row>
    <row r="50" spans="1:3" x14ac:dyDescent="0.25">
      <c r="A50" s="2">
        <v>44306</v>
      </c>
      <c r="B50">
        <v>345.81</v>
      </c>
      <c r="C50">
        <v>217245266224</v>
      </c>
    </row>
    <row r="51" spans="1:3" x14ac:dyDescent="0.25">
      <c r="A51" s="2">
        <v>44305</v>
      </c>
      <c r="B51">
        <v>349.04</v>
      </c>
      <c r="C51">
        <v>139981175399</v>
      </c>
    </row>
    <row r="52" spans="1:3" x14ac:dyDescent="0.25">
      <c r="A52" s="2">
        <v>44302</v>
      </c>
      <c r="B52">
        <v>350.07</v>
      </c>
      <c r="C52">
        <v>130780746117</v>
      </c>
    </row>
    <row r="53" spans="1:3" x14ac:dyDescent="0.25">
      <c r="A53" s="2">
        <v>44301</v>
      </c>
      <c r="B53">
        <v>348.55</v>
      </c>
      <c r="C53">
        <v>109836123881</v>
      </c>
    </row>
    <row r="54" spans="1:3" x14ac:dyDescent="0.25">
      <c r="A54" s="2">
        <v>44300</v>
      </c>
      <c r="B54">
        <v>345.69</v>
      </c>
      <c r="C54">
        <v>157759939261</v>
      </c>
    </row>
    <row r="55" spans="1:3" x14ac:dyDescent="0.25">
      <c r="A55" s="2">
        <v>44299</v>
      </c>
      <c r="B55">
        <v>345.47</v>
      </c>
      <c r="C55">
        <v>132230650854</v>
      </c>
    </row>
    <row r="56" spans="1:3" x14ac:dyDescent="0.25">
      <c r="A56" s="2">
        <v>44298</v>
      </c>
      <c r="B56">
        <v>344.39</v>
      </c>
      <c r="C56">
        <v>113103976431</v>
      </c>
    </row>
    <row r="57" spans="1:3" x14ac:dyDescent="0.25">
      <c r="A57" s="2">
        <v>44295</v>
      </c>
      <c r="B57">
        <v>345.07</v>
      </c>
      <c r="C57">
        <v>105382805693</v>
      </c>
    </row>
    <row r="58" spans="1:3" x14ac:dyDescent="0.25">
      <c r="A58" s="2">
        <v>44294</v>
      </c>
      <c r="B58">
        <v>344.16</v>
      </c>
      <c r="C58">
        <v>132691481987</v>
      </c>
    </row>
    <row r="59" spans="1:3" x14ac:dyDescent="0.25">
      <c r="A59" s="2">
        <v>44293</v>
      </c>
      <c r="B59">
        <v>342.55</v>
      </c>
      <c r="C59">
        <v>140236774768</v>
      </c>
    </row>
    <row r="60" spans="1:3" x14ac:dyDescent="0.25">
      <c r="A60" s="2">
        <v>44292</v>
      </c>
      <c r="B60">
        <v>342.47</v>
      </c>
      <c r="C60">
        <v>155214322905</v>
      </c>
    </row>
    <row r="61" spans="1:3" x14ac:dyDescent="0.25">
      <c r="A61" s="2">
        <v>44291</v>
      </c>
      <c r="B61">
        <v>341.79</v>
      </c>
      <c r="C61">
        <v>100443204107</v>
      </c>
    </row>
    <row r="62" spans="1:3" x14ac:dyDescent="0.25">
      <c r="A62" s="2">
        <v>44288</v>
      </c>
      <c r="B62">
        <v>338.82</v>
      </c>
      <c r="C62">
        <v>80183839479</v>
      </c>
    </row>
    <row r="63" spans="1:3" x14ac:dyDescent="0.25">
      <c r="A63" s="2">
        <v>44287</v>
      </c>
      <c r="B63">
        <v>338.56</v>
      </c>
      <c r="C63">
        <v>167367784811</v>
      </c>
    </row>
    <row r="64" spans="1:3" x14ac:dyDescent="0.25">
      <c r="A64" s="2">
        <v>44286</v>
      </c>
      <c r="B64">
        <v>334.89</v>
      </c>
      <c r="C64">
        <v>262448329374</v>
      </c>
    </row>
    <row r="65" spans="1:3" x14ac:dyDescent="0.25">
      <c r="A65" s="2">
        <v>44285</v>
      </c>
      <c r="B65">
        <v>334.23</v>
      </c>
      <c r="C65">
        <v>117298391031</v>
      </c>
    </row>
    <row r="66" spans="1:3" x14ac:dyDescent="0.25">
      <c r="A66" s="2">
        <v>44284</v>
      </c>
      <c r="B66">
        <v>334.16</v>
      </c>
      <c r="C66">
        <v>106110832533</v>
      </c>
    </row>
    <row r="67" spans="1:3" x14ac:dyDescent="0.25">
      <c r="A67" s="2">
        <v>44281</v>
      </c>
      <c r="B67">
        <v>335.05</v>
      </c>
      <c r="C67">
        <v>88935582481</v>
      </c>
    </row>
    <row r="68" spans="1:3" x14ac:dyDescent="0.25">
      <c r="A68" s="2">
        <v>44280</v>
      </c>
      <c r="B68">
        <v>330.28</v>
      </c>
      <c r="C68">
        <v>94157898138</v>
      </c>
    </row>
    <row r="69" spans="1:3" x14ac:dyDescent="0.25">
      <c r="A69" s="2">
        <v>44279</v>
      </c>
      <c r="B69">
        <v>329.42</v>
      </c>
      <c r="C69">
        <v>103094607483</v>
      </c>
    </row>
    <row r="70" spans="1:3" x14ac:dyDescent="0.25">
      <c r="A70" s="2">
        <v>44278</v>
      </c>
      <c r="B70">
        <v>332.74</v>
      </c>
      <c r="C70">
        <v>111619087806</v>
      </c>
    </row>
    <row r="71" spans="1:3" x14ac:dyDescent="0.25">
      <c r="A71" s="2">
        <v>44277</v>
      </c>
      <c r="B71">
        <v>336.1</v>
      </c>
      <c r="C71">
        <v>108844200816</v>
      </c>
    </row>
    <row r="72" spans="1:3" x14ac:dyDescent="0.25">
      <c r="A72" s="2">
        <v>44274</v>
      </c>
      <c r="B72">
        <v>335.13</v>
      </c>
      <c r="C72">
        <v>131733412762</v>
      </c>
    </row>
    <row r="73" spans="1:3" x14ac:dyDescent="0.25">
      <c r="A73" s="2">
        <v>44273</v>
      </c>
      <c r="B73">
        <v>335.9</v>
      </c>
      <c r="C73">
        <v>111110218813</v>
      </c>
    </row>
    <row r="74" spans="1:3" x14ac:dyDescent="0.25">
      <c r="A74" s="2">
        <v>44272</v>
      </c>
      <c r="B74">
        <v>338.41</v>
      </c>
      <c r="C74">
        <v>104581257848</v>
      </c>
    </row>
    <row r="75" spans="1:3" x14ac:dyDescent="0.25">
      <c r="A75" s="2">
        <v>44271</v>
      </c>
      <c r="B75">
        <v>338.22</v>
      </c>
      <c r="C75">
        <v>103743788602</v>
      </c>
    </row>
    <row r="76" spans="1:3" x14ac:dyDescent="0.25">
      <c r="A76" s="2">
        <v>44270</v>
      </c>
      <c r="B76">
        <v>337.99</v>
      </c>
      <c r="C76">
        <v>112011370407</v>
      </c>
    </row>
    <row r="77" spans="1:3" x14ac:dyDescent="0.25">
      <c r="A77" s="2">
        <v>44267</v>
      </c>
      <c r="B77">
        <v>336.69</v>
      </c>
      <c r="C77">
        <v>109442475386</v>
      </c>
    </row>
    <row r="78" spans="1:3" x14ac:dyDescent="0.25">
      <c r="A78" s="2">
        <v>44266</v>
      </c>
      <c r="B78">
        <v>336.65</v>
      </c>
      <c r="C78">
        <v>114457744473</v>
      </c>
    </row>
    <row r="79" spans="1:3" x14ac:dyDescent="0.25">
      <c r="A79" s="2">
        <v>44265</v>
      </c>
      <c r="B79">
        <v>332.09</v>
      </c>
      <c r="C79">
        <v>114322115822</v>
      </c>
    </row>
    <row r="80" spans="1:3" x14ac:dyDescent="0.25">
      <c r="A80" s="2">
        <v>44264</v>
      </c>
      <c r="B80">
        <v>330.31</v>
      </c>
      <c r="C80">
        <v>152274695389</v>
      </c>
    </row>
    <row r="81" spans="1:3" x14ac:dyDescent="0.25">
      <c r="A81" s="2">
        <v>44263</v>
      </c>
      <c r="B81">
        <v>326</v>
      </c>
      <c r="C81">
        <v>102329550955</v>
      </c>
    </row>
    <row r="82" spans="1:3" x14ac:dyDescent="0.25">
      <c r="A82" s="2">
        <v>44260</v>
      </c>
      <c r="B82">
        <v>327.42</v>
      </c>
      <c r="C82">
        <v>125600422248</v>
      </c>
    </row>
    <row r="83" spans="1:3" x14ac:dyDescent="0.25">
      <c r="A83" s="2">
        <v>44259</v>
      </c>
      <c r="B83">
        <v>325.51</v>
      </c>
      <c r="C83">
        <v>136668349447</v>
      </c>
    </row>
    <row r="84" spans="1:3" x14ac:dyDescent="0.25">
      <c r="A84" s="2">
        <v>44258</v>
      </c>
      <c r="B84">
        <v>330.44</v>
      </c>
      <c r="C84">
        <v>124735529711</v>
      </c>
    </row>
    <row r="85" spans="1:3" x14ac:dyDescent="0.25">
      <c r="A85" s="2">
        <v>44257</v>
      </c>
      <c r="B85">
        <v>332.34</v>
      </c>
      <c r="C85">
        <v>123178885317</v>
      </c>
    </row>
    <row r="86" spans="1:3" x14ac:dyDescent="0.25">
      <c r="A86" s="2">
        <v>44256</v>
      </c>
      <c r="B86">
        <v>334.2</v>
      </c>
      <c r="C86">
        <v>101457531780</v>
      </c>
    </row>
    <row r="87" spans="1:3" x14ac:dyDescent="0.25">
      <c r="A87" s="2">
        <v>44253</v>
      </c>
      <c r="B87">
        <v>327.44</v>
      </c>
      <c r="C87">
        <v>145411281121</v>
      </c>
    </row>
    <row r="88" spans="1:3" x14ac:dyDescent="0.25">
      <c r="A88" s="2">
        <v>44252</v>
      </c>
      <c r="B88">
        <v>332.31</v>
      </c>
      <c r="C88">
        <v>148042499263</v>
      </c>
    </row>
    <row r="89" spans="1:3" x14ac:dyDescent="0.25">
      <c r="A89" s="2">
        <v>44251</v>
      </c>
      <c r="B89">
        <v>336.51</v>
      </c>
      <c r="C89">
        <v>129461175654</v>
      </c>
    </row>
    <row r="90" spans="1:3" x14ac:dyDescent="0.25">
      <c r="A90" s="2">
        <v>44250</v>
      </c>
      <c r="B90">
        <v>335.64</v>
      </c>
      <c r="C90">
        <v>104438602480</v>
      </c>
    </row>
    <row r="91" spans="1:3" x14ac:dyDescent="0.25">
      <c r="A91" s="2">
        <v>44249</v>
      </c>
      <c r="B91">
        <v>335.74</v>
      </c>
      <c r="C91">
        <v>132414095887</v>
      </c>
    </row>
    <row r="92" spans="1:3" x14ac:dyDescent="0.25">
      <c r="A92" s="2">
        <v>44246</v>
      </c>
      <c r="B92">
        <v>338.46</v>
      </c>
      <c r="C92">
        <v>124148694089</v>
      </c>
    </row>
    <row r="93" spans="1:3" x14ac:dyDescent="0.25">
      <c r="A93" s="2">
        <v>44245</v>
      </c>
      <c r="B93">
        <v>337.36</v>
      </c>
      <c r="C93">
        <v>135975632365</v>
      </c>
    </row>
    <row r="94" spans="1:3" x14ac:dyDescent="0.25">
      <c r="A94" s="2">
        <v>44244</v>
      </c>
      <c r="B94">
        <v>339.67</v>
      </c>
      <c r="C94">
        <v>83207132306</v>
      </c>
    </row>
    <row r="95" spans="1:3" x14ac:dyDescent="0.25">
      <c r="A95" s="2">
        <v>44243</v>
      </c>
      <c r="B95">
        <v>341.08</v>
      </c>
      <c r="C95">
        <v>67476860269</v>
      </c>
    </row>
    <row r="96" spans="1:3" x14ac:dyDescent="0.25">
      <c r="A96" s="2">
        <v>44242</v>
      </c>
      <c r="B96">
        <v>341.08</v>
      </c>
      <c r="C96">
        <v>51167092438</v>
      </c>
    </row>
    <row r="97" spans="1:3" x14ac:dyDescent="0.25">
      <c r="A97" s="2">
        <v>44239</v>
      </c>
      <c r="B97">
        <v>339.64</v>
      </c>
      <c r="C97">
        <v>39877734768</v>
      </c>
    </row>
    <row r="98" spans="1:3" x14ac:dyDescent="0.25">
      <c r="A98" s="2">
        <v>44238</v>
      </c>
      <c r="B98">
        <v>338.46</v>
      </c>
      <c r="C98">
        <v>47074368984</v>
      </c>
    </row>
    <row r="99" spans="1:3" x14ac:dyDescent="0.25">
      <c r="A99" s="2">
        <v>44237</v>
      </c>
      <c r="B99">
        <v>337.64</v>
      </c>
      <c r="C99">
        <v>99806519712</v>
      </c>
    </row>
    <row r="100" spans="1:3" x14ac:dyDescent="0.25">
      <c r="A100" s="2">
        <v>44236</v>
      </c>
      <c r="B100">
        <v>337.01</v>
      </c>
      <c r="C100">
        <v>108946600247</v>
      </c>
    </row>
    <row r="101" spans="1:3" x14ac:dyDescent="0.25">
      <c r="A101" s="2">
        <v>44235</v>
      </c>
      <c r="B101">
        <v>336.26</v>
      </c>
      <c r="C101">
        <v>107327321004</v>
      </c>
    </row>
    <row r="102" spans="1:3" x14ac:dyDescent="0.25">
      <c r="A102" s="2">
        <v>44232</v>
      </c>
      <c r="B102">
        <v>333.29</v>
      </c>
      <c r="C102">
        <v>117410933566</v>
      </c>
    </row>
    <row r="103" spans="1:3" x14ac:dyDescent="0.25">
      <c r="A103" s="2">
        <v>44231</v>
      </c>
      <c r="B103">
        <v>331.17</v>
      </c>
      <c r="C103">
        <v>110392164874</v>
      </c>
    </row>
    <row r="104" spans="1:3" x14ac:dyDescent="0.25">
      <c r="A104" s="2">
        <v>44230</v>
      </c>
      <c r="B104">
        <v>329.25</v>
      </c>
      <c r="C104">
        <v>124593237927</v>
      </c>
    </row>
    <row r="105" spans="1:3" x14ac:dyDescent="0.25">
      <c r="A105" s="2">
        <v>44229</v>
      </c>
      <c r="B105">
        <v>328.04</v>
      </c>
      <c r="C105">
        <v>117596176851</v>
      </c>
    </row>
    <row r="106" spans="1:3" x14ac:dyDescent="0.25">
      <c r="A106" s="2">
        <v>44228</v>
      </c>
      <c r="B106">
        <v>323.85000000000002</v>
      </c>
      <c r="C106">
        <v>108469411251</v>
      </c>
    </row>
    <row r="107" spans="1:3" x14ac:dyDescent="0.25">
      <c r="A107" s="2">
        <v>44225</v>
      </c>
      <c r="B107">
        <v>319.01</v>
      </c>
      <c r="C107">
        <v>122544070496</v>
      </c>
    </row>
    <row r="108" spans="1:3" x14ac:dyDescent="0.25">
      <c r="A108" s="2">
        <v>44224</v>
      </c>
      <c r="B108">
        <v>324.52</v>
      </c>
      <c r="C108">
        <v>130928809707</v>
      </c>
    </row>
    <row r="109" spans="1:3" x14ac:dyDescent="0.25">
      <c r="A109" s="2">
        <v>44223</v>
      </c>
      <c r="B109">
        <v>323.69</v>
      </c>
      <c r="C109">
        <v>122024953228</v>
      </c>
    </row>
    <row r="110" spans="1:3" x14ac:dyDescent="0.25">
      <c r="A110" s="2">
        <v>44222</v>
      </c>
      <c r="B110">
        <v>330.22</v>
      </c>
      <c r="C110">
        <v>111608694252</v>
      </c>
    </row>
    <row r="111" spans="1:3" x14ac:dyDescent="0.25">
      <c r="A111" s="2">
        <v>44221</v>
      </c>
      <c r="B111">
        <v>331.21</v>
      </c>
      <c r="C111">
        <v>127069639544</v>
      </c>
    </row>
    <row r="112" spans="1:3" x14ac:dyDescent="0.25">
      <c r="A112" s="2">
        <v>44218</v>
      </c>
      <c r="B112">
        <v>330.7</v>
      </c>
      <c r="C112">
        <v>137043052449</v>
      </c>
    </row>
    <row r="113" spans="1:3" x14ac:dyDescent="0.25">
      <c r="A113" s="2">
        <v>44217</v>
      </c>
      <c r="B113">
        <v>331.98</v>
      </c>
      <c r="C113">
        <v>141651231062</v>
      </c>
    </row>
    <row r="114" spans="1:3" x14ac:dyDescent="0.25">
      <c r="A114" s="2">
        <v>44216</v>
      </c>
      <c r="B114">
        <v>331.56</v>
      </c>
      <c r="C114">
        <v>120089192732</v>
      </c>
    </row>
    <row r="115" spans="1:3" x14ac:dyDescent="0.25">
      <c r="A115" s="2">
        <v>44215</v>
      </c>
      <c r="B115">
        <v>328.15</v>
      </c>
      <c r="C115">
        <v>138130947891</v>
      </c>
    </row>
    <row r="116" spans="1:3" x14ac:dyDescent="0.25">
      <c r="A116" s="2">
        <v>44214</v>
      </c>
      <c r="B116">
        <v>325.45</v>
      </c>
      <c r="C116">
        <v>134180947706</v>
      </c>
    </row>
    <row r="117" spans="1:3" x14ac:dyDescent="0.25">
      <c r="A117" s="2">
        <v>44211</v>
      </c>
      <c r="B117">
        <v>325.54000000000002</v>
      </c>
      <c r="C117">
        <v>190509859191</v>
      </c>
    </row>
    <row r="118" spans="1:3" x14ac:dyDescent="0.25">
      <c r="A118" s="2">
        <v>44210</v>
      </c>
      <c r="B118">
        <v>328.62</v>
      </c>
      <c r="C118">
        <v>138155006301</v>
      </c>
    </row>
    <row r="119" spans="1:3" x14ac:dyDescent="0.25">
      <c r="A119" s="2">
        <v>44209</v>
      </c>
      <c r="B119">
        <v>328.06</v>
      </c>
      <c r="C119">
        <v>156431868692</v>
      </c>
    </row>
    <row r="120" spans="1:3" x14ac:dyDescent="0.25">
      <c r="A120" s="2">
        <v>44208</v>
      </c>
      <c r="B120">
        <v>327.33999999999997</v>
      </c>
      <c r="C120">
        <v>161327104513</v>
      </c>
    </row>
    <row r="121" spans="1:3" x14ac:dyDescent="0.25">
      <c r="A121" s="2">
        <v>44207</v>
      </c>
      <c r="B121">
        <v>326.33999999999997</v>
      </c>
      <c r="C121">
        <v>180706818184</v>
      </c>
    </row>
    <row r="122" spans="1:3" x14ac:dyDescent="0.25">
      <c r="A122" s="2">
        <v>44204</v>
      </c>
      <c r="B122">
        <v>328.78</v>
      </c>
      <c r="C122">
        <v>159994570021</v>
      </c>
    </row>
    <row r="123" spans="1:3" x14ac:dyDescent="0.25">
      <c r="A123" s="2">
        <v>44203</v>
      </c>
      <c r="B123">
        <v>326.07</v>
      </c>
      <c r="C123">
        <v>112540799451</v>
      </c>
    </row>
    <row r="124" spans="1:3" x14ac:dyDescent="0.25">
      <c r="A124" s="2">
        <v>44202</v>
      </c>
      <c r="B124">
        <v>322.23</v>
      </c>
      <c r="C124">
        <v>139609436774</v>
      </c>
    </row>
    <row r="125" spans="1:3" x14ac:dyDescent="0.25">
      <c r="A125" s="2">
        <v>44201</v>
      </c>
      <c r="B125">
        <v>320.26</v>
      </c>
      <c r="C125">
        <v>140502203555</v>
      </c>
    </row>
    <row r="126" spans="1:3" x14ac:dyDescent="0.25">
      <c r="A126" s="2">
        <v>44200</v>
      </c>
      <c r="B126">
        <v>318.14999999999998</v>
      </c>
      <c r="C126">
        <v>132942474188</v>
      </c>
    </row>
    <row r="127" spans="1:3" x14ac:dyDescent="0.25">
      <c r="A127" s="2">
        <v>44197</v>
      </c>
      <c r="B127">
        <v>319.72000000000003</v>
      </c>
      <c r="C127">
        <v>2236515464</v>
      </c>
    </row>
    <row r="128" spans="1:3" x14ac:dyDescent="0.25">
      <c r="A128" s="2">
        <v>44196</v>
      </c>
      <c r="B128">
        <v>319.69</v>
      </c>
      <c r="C128">
        <v>61916486205</v>
      </c>
    </row>
    <row r="129" spans="1:3" x14ac:dyDescent="0.25">
      <c r="A129" s="2">
        <v>44195</v>
      </c>
      <c r="B129">
        <v>319.35000000000002</v>
      </c>
      <c r="C129">
        <v>105598865207</v>
      </c>
    </row>
    <row r="130" spans="1:3" x14ac:dyDescent="0.25">
      <c r="A130" s="2">
        <v>44194</v>
      </c>
      <c r="B130">
        <v>318.04000000000002</v>
      </c>
      <c r="C130">
        <v>106599374673</v>
      </c>
    </row>
    <row r="131" spans="1:3" x14ac:dyDescent="0.25">
      <c r="A131" s="2">
        <v>44193</v>
      </c>
      <c r="B131">
        <v>317.18</v>
      </c>
      <c r="C131">
        <v>109804049884</v>
      </c>
    </row>
    <row r="132" spans="1:3" x14ac:dyDescent="0.25">
      <c r="A132" s="2">
        <v>44190</v>
      </c>
      <c r="B132">
        <v>315.8</v>
      </c>
      <c r="C132">
        <v>58551793437</v>
      </c>
    </row>
    <row r="133" spans="1:3" x14ac:dyDescent="0.25">
      <c r="A133" s="2">
        <v>44189</v>
      </c>
      <c r="B133">
        <v>315.70999999999998</v>
      </c>
      <c r="C133">
        <v>83391499660</v>
      </c>
    </row>
    <row r="134" spans="1:3" x14ac:dyDescent="0.25">
      <c r="A134" s="2">
        <v>44188</v>
      </c>
      <c r="B134">
        <v>315.05</v>
      </c>
      <c r="C134">
        <v>121108358751</v>
      </c>
    </row>
    <row r="135" spans="1:3" x14ac:dyDescent="0.25">
      <c r="A135" s="2">
        <v>44187</v>
      </c>
      <c r="B135">
        <v>313.57</v>
      </c>
      <c r="C135">
        <v>124096282216</v>
      </c>
    </row>
    <row r="136" spans="1:3" x14ac:dyDescent="0.25">
      <c r="A136" s="2">
        <v>44186</v>
      </c>
      <c r="B136">
        <v>313.99</v>
      </c>
      <c r="C136">
        <v>159752926797</v>
      </c>
    </row>
    <row r="137" spans="1:3" x14ac:dyDescent="0.25">
      <c r="A137" s="2">
        <v>44183</v>
      </c>
      <c r="B137">
        <v>316.47000000000003</v>
      </c>
      <c r="C137">
        <v>139866901594</v>
      </c>
    </row>
    <row r="138" spans="1:3" x14ac:dyDescent="0.25">
      <c r="A138" s="2">
        <v>44182</v>
      </c>
      <c r="B138">
        <v>317.52999999999997</v>
      </c>
      <c r="C138">
        <v>146521315407</v>
      </c>
    </row>
    <row r="139" spans="1:3" x14ac:dyDescent="0.25">
      <c r="A139" s="2">
        <v>44181</v>
      </c>
      <c r="B139">
        <v>315.02999999999997</v>
      </c>
      <c r="C139">
        <v>154841873230</v>
      </c>
    </row>
    <row r="140" spans="1:3" x14ac:dyDescent="0.25">
      <c r="A140" s="2">
        <v>44180</v>
      </c>
      <c r="B140">
        <v>313.52999999999997</v>
      </c>
      <c r="C140">
        <v>120495495587</v>
      </c>
    </row>
    <row r="141" spans="1:3" x14ac:dyDescent="0.25">
      <c r="A141" s="2">
        <v>44179</v>
      </c>
      <c r="B141">
        <v>310.92</v>
      </c>
      <c r="C141">
        <v>151834095960</v>
      </c>
    </row>
    <row r="142" spans="1:3" x14ac:dyDescent="0.25">
      <c r="A142" s="2">
        <v>44176</v>
      </c>
      <c r="B142">
        <v>311.25</v>
      </c>
      <c r="C142">
        <v>119156834223</v>
      </c>
    </row>
    <row r="143" spans="1:3" x14ac:dyDescent="0.25">
      <c r="A143" s="2">
        <v>44175</v>
      </c>
      <c r="B143">
        <v>311.89</v>
      </c>
      <c r="C143">
        <v>130211709842</v>
      </c>
    </row>
    <row r="144" spans="1:3" x14ac:dyDescent="0.25">
      <c r="A144" s="2">
        <v>44174</v>
      </c>
      <c r="B144">
        <v>311.72000000000003</v>
      </c>
      <c r="C144">
        <v>116525995700</v>
      </c>
    </row>
    <row r="145" spans="1:3" x14ac:dyDescent="0.25">
      <c r="A145" s="2">
        <v>44173</v>
      </c>
      <c r="B145">
        <v>312.95999999999998</v>
      </c>
      <c r="C145">
        <v>122086117280</v>
      </c>
    </row>
    <row r="146" spans="1:3" x14ac:dyDescent="0.25">
      <c r="A146" s="2">
        <v>44172</v>
      </c>
      <c r="B146">
        <v>312.23</v>
      </c>
      <c r="C146">
        <v>111690151173</v>
      </c>
    </row>
    <row r="147" spans="1:3" x14ac:dyDescent="0.25">
      <c r="A147" s="2">
        <v>44169</v>
      </c>
      <c r="B147">
        <v>312.64</v>
      </c>
      <c r="C147">
        <v>130850380059</v>
      </c>
    </row>
    <row r="148" spans="1:3" x14ac:dyDescent="0.25">
      <c r="A148" s="2">
        <v>44168</v>
      </c>
      <c r="B148">
        <v>310.14</v>
      </c>
      <c r="C148">
        <v>145492673108</v>
      </c>
    </row>
    <row r="149" spans="1:3" x14ac:dyDescent="0.25">
      <c r="A149" s="2">
        <v>44167</v>
      </c>
      <c r="B149">
        <v>308.83</v>
      </c>
      <c r="C149">
        <v>133047769531</v>
      </c>
    </row>
    <row r="150" spans="1:3" x14ac:dyDescent="0.25">
      <c r="A150" s="2">
        <v>44166</v>
      </c>
      <c r="B150">
        <v>308.19</v>
      </c>
      <c r="C150">
        <v>128592940789</v>
      </c>
    </row>
    <row r="151" spans="1:3" x14ac:dyDescent="0.25">
      <c r="A151" s="2">
        <v>44165</v>
      </c>
      <c r="B151">
        <v>304.88</v>
      </c>
      <c r="C151">
        <v>183445519543</v>
      </c>
    </row>
    <row r="152" spans="1:3" x14ac:dyDescent="0.25">
      <c r="A152" s="2">
        <v>44162</v>
      </c>
      <c r="B152">
        <v>307.79000000000002</v>
      </c>
      <c r="C152">
        <v>201467255129</v>
      </c>
    </row>
    <row r="153" spans="1:3" x14ac:dyDescent="0.25">
      <c r="A153" s="2">
        <v>44161</v>
      </c>
      <c r="B153">
        <v>306.41000000000003</v>
      </c>
      <c r="C153">
        <v>150662989595</v>
      </c>
    </row>
    <row r="154" spans="1:3" x14ac:dyDescent="0.25">
      <c r="A154" s="2">
        <v>44160</v>
      </c>
      <c r="B154">
        <v>305.93</v>
      </c>
      <c r="C154">
        <v>161208204836</v>
      </c>
    </row>
    <row r="155" spans="1:3" x14ac:dyDescent="0.25">
      <c r="A155" s="2">
        <v>44159</v>
      </c>
      <c r="B155">
        <v>306.02</v>
      </c>
      <c r="C155">
        <v>134348699838</v>
      </c>
    </row>
    <row r="156" spans="1:3" x14ac:dyDescent="0.25">
      <c r="A156" s="2">
        <v>44158</v>
      </c>
      <c r="B156">
        <v>301.77999999999997</v>
      </c>
      <c r="C156">
        <v>133022331790</v>
      </c>
    </row>
    <row r="157" spans="1:3" x14ac:dyDescent="0.25">
      <c r="A157" s="2">
        <v>44155</v>
      </c>
      <c r="B157">
        <v>300.43</v>
      </c>
      <c r="C157">
        <v>117658965832</v>
      </c>
    </row>
    <row r="158" spans="1:3" x14ac:dyDescent="0.25">
      <c r="A158" s="2">
        <v>44154</v>
      </c>
      <c r="B158">
        <v>300.52</v>
      </c>
      <c r="C158">
        <v>109346004122</v>
      </c>
    </row>
    <row r="159" spans="1:3" x14ac:dyDescent="0.25">
      <c r="A159" s="2">
        <v>44153</v>
      </c>
      <c r="B159">
        <v>300.35000000000002</v>
      </c>
      <c r="C159">
        <v>126269330104</v>
      </c>
    </row>
    <row r="160" spans="1:3" x14ac:dyDescent="0.25">
      <c r="A160" s="2">
        <v>44152</v>
      </c>
      <c r="B160">
        <v>301.63</v>
      </c>
      <c r="C160">
        <v>153150353757</v>
      </c>
    </row>
    <row r="161" spans="1:3" x14ac:dyDescent="0.25">
      <c r="A161" s="2">
        <v>44151</v>
      </c>
      <c r="B161">
        <v>301.8</v>
      </c>
      <c r="C161">
        <v>168239805653</v>
      </c>
    </row>
    <row r="162" spans="1:3" x14ac:dyDescent="0.25">
      <c r="A162" s="2">
        <v>44148</v>
      </c>
      <c r="B162">
        <v>298.05</v>
      </c>
      <c r="C162">
        <v>179357260198</v>
      </c>
    </row>
    <row r="163" spans="1:3" x14ac:dyDescent="0.25">
      <c r="A163" s="2">
        <v>44147</v>
      </c>
      <c r="B163">
        <v>295.52</v>
      </c>
      <c r="C163">
        <v>186884238160</v>
      </c>
    </row>
    <row r="164" spans="1:3" x14ac:dyDescent="0.25">
      <c r="A164" s="2">
        <v>44146</v>
      </c>
      <c r="B164">
        <v>297.38</v>
      </c>
      <c r="C164">
        <v>159450004653</v>
      </c>
    </row>
    <row r="165" spans="1:3" x14ac:dyDescent="0.25">
      <c r="A165" s="2">
        <v>44145</v>
      </c>
      <c r="B165">
        <v>295.38</v>
      </c>
      <c r="C165">
        <v>141304675801</v>
      </c>
    </row>
    <row r="166" spans="1:3" x14ac:dyDescent="0.25">
      <c r="A166" s="2">
        <v>44144</v>
      </c>
      <c r="B166">
        <v>295.06</v>
      </c>
      <c r="C166">
        <v>166158581046</v>
      </c>
    </row>
    <row r="167" spans="1:3" x14ac:dyDescent="0.25">
      <c r="A167" s="2">
        <v>44141</v>
      </c>
      <c r="B167">
        <v>290.89</v>
      </c>
      <c r="C167">
        <v>94463110373</v>
      </c>
    </row>
    <row r="168" spans="1:3" x14ac:dyDescent="0.25">
      <c r="A168" s="2">
        <v>44140</v>
      </c>
      <c r="B168">
        <v>290.31</v>
      </c>
      <c r="C168">
        <v>111390108212</v>
      </c>
    </row>
    <row r="169" spans="1:3" x14ac:dyDescent="0.25">
      <c r="A169" s="2">
        <v>44139</v>
      </c>
      <c r="B169">
        <v>284.07</v>
      </c>
      <c r="C169">
        <v>57950276641</v>
      </c>
    </row>
    <row r="170" spans="1:3" x14ac:dyDescent="0.25">
      <c r="A170" s="2">
        <v>44138</v>
      </c>
      <c r="B170">
        <v>279.14</v>
      </c>
      <c r="C170">
        <v>103381341853</v>
      </c>
    </row>
    <row r="171" spans="1:3" x14ac:dyDescent="0.25">
      <c r="A171" s="2">
        <v>44137</v>
      </c>
      <c r="B171">
        <v>273.99</v>
      </c>
      <c r="C171">
        <v>108244420030</v>
      </c>
    </row>
    <row r="172" spans="1:3" x14ac:dyDescent="0.25">
      <c r="A172" s="2">
        <v>44134</v>
      </c>
      <c r="B172">
        <v>270.69</v>
      </c>
      <c r="C172">
        <v>96513324778</v>
      </c>
    </row>
    <row r="173" spans="1:3" x14ac:dyDescent="0.25">
      <c r="A173" s="2">
        <v>44133</v>
      </c>
      <c r="B173">
        <v>273.76</v>
      </c>
      <c r="C173">
        <v>94876305917</v>
      </c>
    </row>
    <row r="174" spans="1:3" x14ac:dyDescent="0.25">
      <c r="A174" s="2">
        <v>44132</v>
      </c>
      <c r="B174">
        <v>272.7</v>
      </c>
      <c r="C174">
        <v>96952270692</v>
      </c>
    </row>
    <row r="175" spans="1:3" x14ac:dyDescent="0.25">
      <c r="A175" s="2">
        <v>44131</v>
      </c>
      <c r="B175">
        <v>280.52</v>
      </c>
      <c r="C175">
        <v>82922775769</v>
      </c>
    </row>
    <row r="176" spans="1:3" x14ac:dyDescent="0.25">
      <c r="A176" s="2">
        <v>44130</v>
      </c>
      <c r="B176">
        <v>281.41000000000003</v>
      </c>
      <c r="C176">
        <v>82303986203</v>
      </c>
    </row>
    <row r="177" spans="1:3" x14ac:dyDescent="0.25">
      <c r="A177" s="2">
        <v>44127</v>
      </c>
      <c r="B177">
        <v>285.83</v>
      </c>
      <c r="C177">
        <v>98364352316</v>
      </c>
    </row>
    <row r="178" spans="1:3" x14ac:dyDescent="0.25">
      <c r="A178" s="2">
        <v>44126</v>
      </c>
      <c r="B178">
        <v>284.81</v>
      </c>
      <c r="C178">
        <v>131400080272</v>
      </c>
    </row>
    <row r="179" spans="1:3" x14ac:dyDescent="0.25">
      <c r="A179" s="2">
        <v>44125</v>
      </c>
      <c r="B179">
        <v>284.47000000000003</v>
      </c>
      <c r="C179">
        <v>150468353880</v>
      </c>
    </row>
    <row r="180" spans="1:3" x14ac:dyDescent="0.25">
      <c r="A180" s="2">
        <v>44124</v>
      </c>
      <c r="B180">
        <v>284.83</v>
      </c>
      <c r="C180">
        <v>164003848443</v>
      </c>
    </row>
    <row r="181" spans="1:3" x14ac:dyDescent="0.25">
      <c r="A181" s="2">
        <v>44123</v>
      </c>
      <c r="B181">
        <v>284.16000000000003</v>
      </c>
      <c r="C181">
        <v>86178442023</v>
      </c>
    </row>
    <row r="182" spans="1:3" x14ac:dyDescent="0.25">
      <c r="A182" s="2">
        <v>44120</v>
      </c>
      <c r="B182">
        <v>286.13</v>
      </c>
      <c r="C182">
        <v>83476335100</v>
      </c>
    </row>
    <row r="183" spans="1:3" x14ac:dyDescent="0.25">
      <c r="A183" s="2">
        <v>44119</v>
      </c>
      <c r="B183">
        <v>285.70999999999998</v>
      </c>
      <c r="C183">
        <v>88924526230</v>
      </c>
    </row>
    <row r="184" spans="1:3" x14ac:dyDescent="0.25">
      <c r="A184" s="2">
        <v>44118</v>
      </c>
      <c r="B184">
        <v>287.88</v>
      </c>
      <c r="C184">
        <v>82293639369</v>
      </c>
    </row>
    <row r="185" spans="1:3" x14ac:dyDescent="0.25">
      <c r="A185" s="2">
        <v>44117</v>
      </c>
      <c r="B185">
        <v>288.92</v>
      </c>
      <c r="C185">
        <v>63218689257</v>
      </c>
    </row>
    <row r="186" spans="1:3" x14ac:dyDescent="0.25">
      <c r="A186" s="2">
        <v>44116</v>
      </c>
      <c r="B186">
        <v>290.37</v>
      </c>
      <c r="C186">
        <v>83571595658</v>
      </c>
    </row>
    <row r="187" spans="1:3" x14ac:dyDescent="0.25">
      <c r="A187" s="2">
        <v>44113</v>
      </c>
      <c r="B187">
        <v>287.16000000000003</v>
      </c>
      <c r="C187">
        <v>69942434995</v>
      </c>
    </row>
    <row r="188" spans="1:3" x14ac:dyDescent="0.25">
      <c r="A188" s="2">
        <v>44112</v>
      </c>
      <c r="B188">
        <v>284.94</v>
      </c>
      <c r="C188">
        <v>55907102582</v>
      </c>
    </row>
    <row r="189" spans="1:3" x14ac:dyDescent="0.25">
      <c r="A189" s="2">
        <v>44111</v>
      </c>
      <c r="B189">
        <v>282.72000000000003</v>
      </c>
      <c r="C189">
        <v>59116607629</v>
      </c>
    </row>
    <row r="190" spans="1:3" x14ac:dyDescent="0.25">
      <c r="A190" s="2">
        <v>44110</v>
      </c>
      <c r="B190">
        <v>279.89999999999998</v>
      </c>
      <c r="C190">
        <v>51837361249</v>
      </c>
    </row>
    <row r="191" spans="1:3" x14ac:dyDescent="0.25">
      <c r="A191" s="2">
        <v>44109</v>
      </c>
      <c r="B191">
        <v>281.37</v>
      </c>
      <c r="C191">
        <v>47338078507</v>
      </c>
    </row>
    <row r="192" spans="1:3" x14ac:dyDescent="0.25">
      <c r="A192" s="2">
        <v>44106</v>
      </c>
      <c r="B192">
        <v>276.73</v>
      </c>
      <c r="C192">
        <v>44712612369</v>
      </c>
    </row>
    <row r="193" spans="1:3" x14ac:dyDescent="0.25">
      <c r="A193" s="2">
        <v>44105</v>
      </c>
      <c r="B193">
        <v>278.36</v>
      </c>
      <c r="C193">
        <v>47304535646</v>
      </c>
    </row>
    <row r="194" spans="1:3" x14ac:dyDescent="0.25">
      <c r="A194" s="2">
        <v>44104</v>
      </c>
      <c r="B194">
        <v>276.77999999999997</v>
      </c>
      <c r="C194">
        <v>75228830959</v>
      </c>
    </row>
    <row r="195" spans="1:3" x14ac:dyDescent="0.25">
      <c r="A195" s="2">
        <v>44103</v>
      </c>
      <c r="B195">
        <v>275.70999999999998</v>
      </c>
      <c r="C195">
        <v>87781487714</v>
      </c>
    </row>
    <row r="196" spans="1:3" x14ac:dyDescent="0.25">
      <c r="A196" s="2">
        <v>44102</v>
      </c>
      <c r="B196">
        <v>276.38</v>
      </c>
      <c r="C196">
        <v>70256015140</v>
      </c>
    </row>
    <row r="197" spans="1:3" x14ac:dyDescent="0.25">
      <c r="A197" s="2">
        <v>44099</v>
      </c>
      <c r="B197">
        <v>271.83999999999997</v>
      </c>
      <c r="C197">
        <v>77414778307</v>
      </c>
    </row>
    <row r="198" spans="1:3" x14ac:dyDescent="0.25">
      <c r="A198" s="2">
        <v>44098</v>
      </c>
      <c r="B198">
        <v>269.12</v>
      </c>
      <c r="C198">
        <v>99870385078</v>
      </c>
    </row>
    <row r="199" spans="1:3" x14ac:dyDescent="0.25">
      <c r="A199" s="2">
        <v>44097</v>
      </c>
      <c r="B199">
        <v>270.56</v>
      </c>
      <c r="C199">
        <v>83960424037</v>
      </c>
    </row>
    <row r="200" spans="1:3" x14ac:dyDescent="0.25">
      <c r="A200" s="2">
        <v>44096</v>
      </c>
      <c r="B200">
        <v>274.55</v>
      </c>
      <c r="C200">
        <v>111838273239</v>
      </c>
    </row>
    <row r="201" spans="1:3" x14ac:dyDescent="0.25">
      <c r="A201" s="2">
        <v>44095</v>
      </c>
      <c r="B201">
        <v>273.51</v>
      </c>
      <c r="C201">
        <v>96498012735</v>
      </c>
    </row>
    <row r="202" spans="1:3" x14ac:dyDescent="0.25">
      <c r="A202" s="2">
        <v>44092</v>
      </c>
      <c r="B202">
        <v>278.39999999999998</v>
      </c>
      <c r="C202">
        <v>109356264164</v>
      </c>
    </row>
    <row r="203" spans="1:3" x14ac:dyDescent="0.25">
      <c r="A203" s="2">
        <v>44091</v>
      </c>
      <c r="B203">
        <v>279.77</v>
      </c>
      <c r="C203">
        <v>86542156671</v>
      </c>
    </row>
    <row r="204" spans="1:3" x14ac:dyDescent="0.25">
      <c r="A204" s="2">
        <v>44090</v>
      </c>
      <c r="B204">
        <v>281.98</v>
      </c>
      <c r="C204">
        <v>81417810984</v>
      </c>
    </row>
    <row r="205" spans="1:3" x14ac:dyDescent="0.25">
      <c r="A205" s="2">
        <v>44089</v>
      </c>
      <c r="B205">
        <v>281.97000000000003</v>
      </c>
      <c r="C205">
        <v>87212879381</v>
      </c>
    </row>
    <row r="206" spans="1:3" x14ac:dyDescent="0.25">
      <c r="A206" s="2">
        <v>44088</v>
      </c>
      <c r="B206">
        <v>280.62</v>
      </c>
      <c r="C206">
        <v>89408847887</v>
      </c>
    </row>
    <row r="207" spans="1:3" x14ac:dyDescent="0.25">
      <c r="A207" s="2">
        <v>44085</v>
      </c>
      <c r="B207">
        <v>277.12</v>
      </c>
      <c r="C207">
        <v>79263158111</v>
      </c>
    </row>
    <row r="208" spans="1:3" x14ac:dyDescent="0.25">
      <c r="A208" s="2">
        <v>44084</v>
      </c>
      <c r="B208">
        <v>276.99</v>
      </c>
      <c r="C208">
        <v>96294123184</v>
      </c>
    </row>
    <row r="209" spans="1:3" x14ac:dyDescent="0.25">
      <c r="A209" s="2">
        <v>44083</v>
      </c>
      <c r="B209">
        <v>279.42</v>
      </c>
      <c r="C209">
        <v>91632032927</v>
      </c>
    </row>
    <row r="210" spans="1:3" x14ac:dyDescent="0.25">
      <c r="A210" s="2">
        <v>44082</v>
      </c>
      <c r="B210">
        <v>275.83</v>
      </c>
      <c r="C210">
        <v>98096004276</v>
      </c>
    </row>
    <row r="211" spans="1:3" x14ac:dyDescent="0.25">
      <c r="A211" s="2">
        <v>44081</v>
      </c>
      <c r="B211">
        <v>281.14999999999998</v>
      </c>
      <c r="C211">
        <v>77555242904</v>
      </c>
    </row>
    <row r="212" spans="1:3" x14ac:dyDescent="0.25">
      <c r="A212" s="2">
        <v>44078</v>
      </c>
      <c r="B212">
        <v>280.44</v>
      </c>
      <c r="C212">
        <v>90251676216</v>
      </c>
    </row>
    <row r="213" spans="1:3" x14ac:dyDescent="0.25">
      <c r="A213" s="2">
        <v>44077</v>
      </c>
      <c r="B213">
        <v>283.33</v>
      </c>
      <c r="C213">
        <v>114255708770</v>
      </c>
    </row>
    <row r="214" spans="1:3" x14ac:dyDescent="0.25">
      <c r="A214" s="2">
        <v>44076</v>
      </c>
      <c r="B214">
        <v>290.22000000000003</v>
      </c>
      <c r="C214">
        <v>108338820285</v>
      </c>
    </row>
    <row r="215" spans="1:3" x14ac:dyDescent="0.25">
      <c r="A215" s="2">
        <v>44075</v>
      </c>
      <c r="B215">
        <v>287.63</v>
      </c>
      <c r="C215">
        <v>96921836926</v>
      </c>
    </row>
    <row r="216" spans="1:3" x14ac:dyDescent="0.25">
      <c r="A216" s="2">
        <v>44074</v>
      </c>
      <c r="B216">
        <v>286.02999999999997</v>
      </c>
      <c r="C216">
        <v>121466931867</v>
      </c>
    </row>
    <row r="217" spans="1:3" x14ac:dyDescent="0.25">
      <c r="A217" s="2">
        <v>44071</v>
      </c>
      <c r="B217">
        <v>286.89</v>
      </c>
      <c r="C217">
        <v>91220880605</v>
      </c>
    </row>
    <row r="218" spans="1:3" x14ac:dyDescent="0.25">
      <c r="A218" s="2">
        <v>44070</v>
      </c>
      <c r="B218">
        <v>285.19</v>
      </c>
      <c r="C218">
        <v>93814938133</v>
      </c>
    </row>
    <row r="219" spans="1:3" x14ac:dyDescent="0.25">
      <c r="A219" s="2">
        <v>44069</v>
      </c>
      <c r="B219">
        <v>285.52</v>
      </c>
      <c r="C219">
        <v>108027565489</v>
      </c>
    </row>
    <row r="220" spans="1:3" x14ac:dyDescent="0.25">
      <c r="A220" s="2">
        <v>44068</v>
      </c>
      <c r="B220">
        <v>283.3</v>
      </c>
      <c r="C220">
        <v>105640526464</v>
      </c>
    </row>
    <row r="221" spans="1:3" x14ac:dyDescent="0.25">
      <c r="A221" s="2">
        <v>44067</v>
      </c>
      <c r="B221">
        <v>282.52</v>
      </c>
      <c r="C221">
        <v>112112728642</v>
      </c>
    </row>
    <row r="222" spans="1:3" x14ac:dyDescent="0.25">
      <c r="A222" s="2">
        <v>44064</v>
      </c>
      <c r="B222">
        <v>279.45999999999998</v>
      </c>
      <c r="C222">
        <v>103108389314</v>
      </c>
    </row>
    <row r="223" spans="1:3" x14ac:dyDescent="0.25">
      <c r="A223" s="2">
        <v>44063</v>
      </c>
      <c r="B223">
        <v>278.97000000000003</v>
      </c>
      <c r="C223">
        <v>103554056582</v>
      </c>
    </row>
    <row r="224" spans="1:3" x14ac:dyDescent="0.25">
      <c r="A224" s="2">
        <v>44062</v>
      </c>
      <c r="B224">
        <v>280.31</v>
      </c>
      <c r="C224">
        <v>100309029772</v>
      </c>
    </row>
    <row r="225" spans="1:3" x14ac:dyDescent="0.25">
      <c r="A225" s="2">
        <v>44061</v>
      </c>
      <c r="B225">
        <v>280.87</v>
      </c>
      <c r="C225">
        <v>103581532851</v>
      </c>
    </row>
    <row r="226" spans="1:3" x14ac:dyDescent="0.25">
      <c r="A226" s="2">
        <v>44060</v>
      </c>
      <c r="B226">
        <v>280.33</v>
      </c>
      <c r="C226">
        <v>122284049110</v>
      </c>
    </row>
    <row r="227" spans="1:3" x14ac:dyDescent="0.25">
      <c r="A227" s="2">
        <v>44057</v>
      </c>
      <c r="B227">
        <v>279.17</v>
      </c>
      <c r="C227">
        <v>94867406056</v>
      </c>
    </row>
    <row r="228" spans="1:3" x14ac:dyDescent="0.25">
      <c r="A228" s="2">
        <v>44056</v>
      </c>
      <c r="B228">
        <v>279.87</v>
      </c>
      <c r="C228">
        <v>115596167823</v>
      </c>
    </row>
    <row r="229" spans="1:3" x14ac:dyDescent="0.25">
      <c r="A229" s="2">
        <v>44055</v>
      </c>
      <c r="B229">
        <v>279.89</v>
      </c>
      <c r="C229">
        <v>123900853586</v>
      </c>
    </row>
    <row r="230" spans="1:3" x14ac:dyDescent="0.25">
      <c r="A230" s="2">
        <v>44054</v>
      </c>
      <c r="B230">
        <v>276.82</v>
      </c>
      <c r="C230">
        <v>153321046668</v>
      </c>
    </row>
    <row r="231" spans="1:3" x14ac:dyDescent="0.25">
      <c r="A231" s="2">
        <v>44053</v>
      </c>
      <c r="B231">
        <v>276.67</v>
      </c>
      <c r="C231">
        <v>116579818782</v>
      </c>
    </row>
    <row r="232" spans="1:3" x14ac:dyDescent="0.25">
      <c r="A232" s="2">
        <v>44050</v>
      </c>
      <c r="B232">
        <v>276.13</v>
      </c>
      <c r="C232">
        <v>191931121415</v>
      </c>
    </row>
    <row r="233" spans="1:3" x14ac:dyDescent="0.25">
      <c r="A233" s="2">
        <v>44049</v>
      </c>
      <c r="B233">
        <v>276.83</v>
      </c>
      <c r="C233">
        <v>178250231415</v>
      </c>
    </row>
    <row r="234" spans="1:3" x14ac:dyDescent="0.25">
      <c r="A234" s="2">
        <v>44048</v>
      </c>
      <c r="B234">
        <v>276.45</v>
      </c>
      <c r="C234">
        <v>277820345456</v>
      </c>
    </row>
    <row r="235" spans="1:3" x14ac:dyDescent="0.25">
      <c r="A235" s="2">
        <v>44047</v>
      </c>
      <c r="B235">
        <v>273.83</v>
      </c>
      <c r="C235">
        <v>139308237390</v>
      </c>
    </row>
    <row r="236" spans="1:3" x14ac:dyDescent="0.25">
      <c r="A236" s="2">
        <v>44046</v>
      </c>
      <c r="B236">
        <v>272.02</v>
      </c>
      <c r="C236">
        <v>158475358757</v>
      </c>
    </row>
    <row r="237" spans="1:3" x14ac:dyDescent="0.25">
      <c r="A237" s="2">
        <v>44043</v>
      </c>
      <c r="B237">
        <v>269.99</v>
      </c>
      <c r="C237">
        <v>106113359531</v>
      </c>
    </row>
    <row r="238" spans="1:3" x14ac:dyDescent="0.25">
      <c r="A238" s="2">
        <v>44042</v>
      </c>
      <c r="B238">
        <v>270.33</v>
      </c>
      <c r="C238">
        <v>133636699368</v>
      </c>
    </row>
    <row r="239" spans="1:3" x14ac:dyDescent="0.25">
      <c r="A239" s="2">
        <v>44041</v>
      </c>
      <c r="B239">
        <v>272.08999999999997</v>
      </c>
      <c r="C239">
        <v>122720159573</v>
      </c>
    </row>
    <row r="240" spans="1:3" x14ac:dyDescent="0.25">
      <c r="A240" s="2">
        <v>44040</v>
      </c>
      <c r="B240">
        <v>269.88</v>
      </c>
      <c r="C240">
        <v>105478528239</v>
      </c>
    </row>
    <row r="241" spans="1:3" x14ac:dyDescent="0.25">
      <c r="A241" s="2">
        <v>44039</v>
      </c>
      <c r="B241">
        <v>270.79000000000002</v>
      </c>
      <c r="C241">
        <v>167008422366</v>
      </c>
    </row>
    <row r="242" spans="1:3" x14ac:dyDescent="0.25">
      <c r="A242" s="2">
        <v>44036</v>
      </c>
      <c r="B242">
        <v>268.42</v>
      </c>
      <c r="C242">
        <v>123938827568</v>
      </c>
    </row>
    <row r="243" spans="1:3" x14ac:dyDescent="0.25">
      <c r="A243" s="2">
        <v>44035</v>
      </c>
      <c r="B243">
        <v>270.69</v>
      </c>
      <c r="C243">
        <v>128415883207</v>
      </c>
    </row>
    <row r="244" spans="1:3" x14ac:dyDescent="0.25">
      <c r="A244" s="2">
        <v>44034</v>
      </c>
      <c r="B244">
        <v>272.39999999999998</v>
      </c>
      <c r="C244">
        <v>144019831189</v>
      </c>
    </row>
    <row r="245" spans="1:3" x14ac:dyDescent="0.25">
      <c r="A245" s="2">
        <v>44033</v>
      </c>
      <c r="B245">
        <v>272</v>
      </c>
      <c r="C245">
        <v>239364483982</v>
      </c>
    </row>
    <row r="246" spans="1:3" x14ac:dyDescent="0.25">
      <c r="A246" s="2">
        <v>44032</v>
      </c>
      <c r="B246">
        <v>270.24</v>
      </c>
      <c r="C246">
        <v>199916724074</v>
      </c>
    </row>
    <row r="247" spans="1:3" x14ac:dyDescent="0.25">
      <c r="A247" s="2">
        <v>44029</v>
      </c>
      <c r="B247">
        <v>268.18</v>
      </c>
      <c r="C247">
        <v>99996413159</v>
      </c>
    </row>
    <row r="248" spans="1:3" x14ac:dyDescent="0.25">
      <c r="A248" s="2">
        <v>44028</v>
      </c>
      <c r="B248">
        <v>267.41000000000003</v>
      </c>
      <c r="C248">
        <v>113937221641</v>
      </c>
    </row>
    <row r="249" spans="1:3" x14ac:dyDescent="0.25">
      <c r="A249" s="2">
        <v>44027</v>
      </c>
      <c r="B249">
        <v>269.08</v>
      </c>
      <c r="C249">
        <v>122375773176</v>
      </c>
    </row>
    <row r="250" spans="1:3" x14ac:dyDescent="0.25">
      <c r="A250" s="2">
        <v>44026</v>
      </c>
      <c r="B250">
        <v>265.60000000000002</v>
      </c>
      <c r="C250">
        <v>154850541929</v>
      </c>
    </row>
    <row r="251" spans="1:3" x14ac:dyDescent="0.25">
      <c r="A251" s="2">
        <v>44025</v>
      </c>
      <c r="B251">
        <v>264.38</v>
      </c>
      <c r="C251">
        <v>136847234307</v>
      </c>
    </row>
    <row r="252" spans="1:3" x14ac:dyDescent="0.25">
      <c r="A252" s="2">
        <v>44022</v>
      </c>
      <c r="B252">
        <v>264.79000000000002</v>
      </c>
      <c r="C252">
        <v>137274113322</v>
      </c>
    </row>
    <row r="253" spans="1:3" x14ac:dyDescent="0.25">
      <c r="A253" s="2">
        <v>44021</v>
      </c>
      <c r="B253">
        <v>263.27999999999997</v>
      </c>
      <c r="C253">
        <v>157791332709</v>
      </c>
    </row>
    <row r="254" spans="1:3" x14ac:dyDescent="0.25">
      <c r="A254" s="2">
        <v>44020</v>
      </c>
      <c r="B254">
        <v>264.39999999999998</v>
      </c>
      <c r="C254">
        <v>148756442406</v>
      </c>
    </row>
    <row r="255" spans="1:3" x14ac:dyDescent="0.25">
      <c r="A255" s="2">
        <v>44019</v>
      </c>
      <c r="B255">
        <v>263.05</v>
      </c>
      <c r="C255">
        <v>159758694446</v>
      </c>
    </row>
    <row r="256" spans="1:3" x14ac:dyDescent="0.25">
      <c r="A256" s="2">
        <v>44018</v>
      </c>
      <c r="B256">
        <v>265.52</v>
      </c>
      <c r="C256">
        <v>182170402013</v>
      </c>
    </row>
    <row r="257" spans="1:3" x14ac:dyDescent="0.25">
      <c r="A257" s="2">
        <v>44015</v>
      </c>
      <c r="B257">
        <v>260.93</v>
      </c>
      <c r="C257">
        <v>135088670371</v>
      </c>
    </row>
    <row r="258" spans="1:3" x14ac:dyDescent="0.25">
      <c r="A258" s="2">
        <v>44014</v>
      </c>
      <c r="B258">
        <v>260.68</v>
      </c>
      <c r="C258">
        <v>130104271377</v>
      </c>
    </row>
    <row r="259" spans="1:3" x14ac:dyDescent="0.25">
      <c r="A259" s="2">
        <v>44013</v>
      </c>
      <c r="B259">
        <v>258.32</v>
      </c>
      <c r="C259">
        <v>59028587740</v>
      </c>
    </row>
    <row r="260" spans="1:3" x14ac:dyDescent="0.25">
      <c r="A260" s="2">
        <v>44012</v>
      </c>
      <c r="B260">
        <v>257.38</v>
      </c>
      <c r="C260">
        <v>99311865490</v>
      </c>
    </row>
    <row r="261" spans="1:3" x14ac:dyDescent="0.25">
      <c r="A261" s="2">
        <v>44011</v>
      </c>
      <c r="B261">
        <v>254.85</v>
      </c>
      <c r="C261">
        <v>87907136884</v>
      </c>
    </row>
    <row r="262" spans="1:3" x14ac:dyDescent="0.25">
      <c r="A262" s="2">
        <v>44008</v>
      </c>
      <c r="B262">
        <v>253</v>
      </c>
      <c r="C262">
        <v>65309117899</v>
      </c>
    </row>
    <row r="263" spans="1:3" x14ac:dyDescent="0.25">
      <c r="A263" s="2">
        <v>44007</v>
      </c>
      <c r="B263">
        <v>256.69</v>
      </c>
      <c r="C263">
        <v>65816462790</v>
      </c>
    </row>
    <row r="264" spans="1:3" x14ac:dyDescent="0.25">
      <c r="A264" s="2">
        <v>44006</v>
      </c>
      <c r="B264">
        <v>255.61</v>
      </c>
      <c r="C264">
        <v>64008649882</v>
      </c>
    </row>
    <row r="265" spans="1:3" x14ac:dyDescent="0.25">
      <c r="A265" s="2">
        <v>44005</v>
      </c>
      <c r="B265">
        <v>261.52999999999997</v>
      </c>
      <c r="C265">
        <v>94869815365</v>
      </c>
    </row>
    <row r="266" spans="1:3" x14ac:dyDescent="0.25">
      <c r="A266" s="2">
        <v>44004</v>
      </c>
      <c r="B266">
        <v>259.23</v>
      </c>
      <c r="C266">
        <v>119514552225</v>
      </c>
    </row>
    <row r="267" spans="1:3" x14ac:dyDescent="0.25">
      <c r="A267" s="2">
        <v>44001</v>
      </c>
      <c r="B267">
        <v>258.37</v>
      </c>
      <c r="C267">
        <v>161550324110</v>
      </c>
    </row>
    <row r="268" spans="1:3" x14ac:dyDescent="0.25">
      <c r="A268" s="2">
        <v>44000</v>
      </c>
      <c r="B268">
        <v>258.89</v>
      </c>
      <c r="C268">
        <v>119375689423</v>
      </c>
    </row>
    <row r="269" spans="1:3" x14ac:dyDescent="0.25">
      <c r="A269" s="2">
        <v>43999</v>
      </c>
      <c r="B269">
        <v>259.08999999999997</v>
      </c>
      <c r="C269">
        <v>107806356085</v>
      </c>
    </row>
    <row r="270" spans="1:3" x14ac:dyDescent="0.25">
      <c r="A270" s="2">
        <v>43998</v>
      </c>
      <c r="B270">
        <v>259.27</v>
      </c>
      <c r="C270">
        <v>115455799046</v>
      </c>
    </row>
    <row r="271" spans="1:3" x14ac:dyDescent="0.25">
      <c r="A271" s="2">
        <v>43997</v>
      </c>
      <c r="B271">
        <v>253.49</v>
      </c>
      <c r="C271">
        <v>114376485363</v>
      </c>
    </row>
    <row r="272" spans="1:3" x14ac:dyDescent="0.25">
      <c r="A272" s="2">
        <v>43994</v>
      </c>
      <c r="B272">
        <v>253.46</v>
      </c>
      <c r="C272">
        <v>71354842296</v>
      </c>
    </row>
    <row r="273" spans="1:3" x14ac:dyDescent="0.25">
      <c r="A273" s="2">
        <v>43993</v>
      </c>
      <c r="B273">
        <v>252.58</v>
      </c>
      <c r="C273">
        <v>124002181684</v>
      </c>
    </row>
    <row r="274" spans="1:3" x14ac:dyDescent="0.25">
      <c r="A274" s="2">
        <v>43992</v>
      </c>
      <c r="B274">
        <v>264.92</v>
      </c>
      <c r="C274">
        <v>107010880050</v>
      </c>
    </row>
    <row r="275" spans="1:3" x14ac:dyDescent="0.25">
      <c r="A275" s="2">
        <v>43991</v>
      </c>
      <c r="B275">
        <v>266.07</v>
      </c>
      <c r="C275">
        <v>121938884763</v>
      </c>
    </row>
    <row r="276" spans="1:3" x14ac:dyDescent="0.25">
      <c r="A276" s="2">
        <v>43990</v>
      </c>
      <c r="B276">
        <v>267.61</v>
      </c>
      <c r="C276">
        <v>141537277361</v>
      </c>
    </row>
    <row r="277" spans="1:3" x14ac:dyDescent="0.25">
      <c r="A277" s="2">
        <v>43987</v>
      </c>
      <c r="B277">
        <v>264.97000000000003</v>
      </c>
      <c r="C277">
        <v>126814021827</v>
      </c>
    </row>
    <row r="278" spans="1:3" x14ac:dyDescent="0.25">
      <c r="A278" s="2">
        <v>43986</v>
      </c>
      <c r="B278">
        <v>259.45999999999998</v>
      </c>
      <c r="C278">
        <v>144811240795</v>
      </c>
    </row>
    <row r="279" spans="1:3" x14ac:dyDescent="0.25">
      <c r="A279" s="2">
        <v>43985</v>
      </c>
      <c r="B279">
        <v>259.66000000000003</v>
      </c>
      <c r="C279">
        <v>140423937271</v>
      </c>
    </row>
    <row r="280" spans="1:3" x14ac:dyDescent="0.25">
      <c r="A280" s="2">
        <v>43984</v>
      </c>
      <c r="B280">
        <v>255.22</v>
      </c>
      <c r="C280">
        <v>137182580044</v>
      </c>
    </row>
    <row r="281" spans="1:3" x14ac:dyDescent="0.25">
      <c r="A281" s="2">
        <v>43983</v>
      </c>
      <c r="B281">
        <v>252.3</v>
      </c>
      <c r="C281">
        <v>126298638259</v>
      </c>
    </row>
    <row r="282" spans="1:3" x14ac:dyDescent="0.25">
      <c r="A282" s="2">
        <v>43980</v>
      </c>
      <c r="B282">
        <v>249.82</v>
      </c>
      <c r="C282">
        <v>154163878432</v>
      </c>
    </row>
    <row r="283" spans="1:3" x14ac:dyDescent="0.25">
      <c r="A283" s="2">
        <v>43979</v>
      </c>
      <c r="B283">
        <v>249.7</v>
      </c>
      <c r="C283">
        <v>130520399480</v>
      </c>
    </row>
    <row r="284" spans="1:3" x14ac:dyDescent="0.25">
      <c r="A284" s="2">
        <v>43978</v>
      </c>
      <c r="B284">
        <v>248.79</v>
      </c>
      <c r="C284">
        <v>132683021010</v>
      </c>
    </row>
    <row r="285" spans="1:3" x14ac:dyDescent="0.25">
      <c r="A285" s="2">
        <v>43977</v>
      </c>
      <c r="B285">
        <v>246.36</v>
      </c>
      <c r="C285">
        <v>130520858623</v>
      </c>
    </row>
    <row r="286" spans="1:3" x14ac:dyDescent="0.25">
      <c r="A286" s="2">
        <v>43976</v>
      </c>
      <c r="B286">
        <v>242.28</v>
      </c>
      <c r="C286">
        <v>70951717453</v>
      </c>
    </row>
    <row r="287" spans="1:3" x14ac:dyDescent="0.25">
      <c r="A287" s="2">
        <v>43973</v>
      </c>
      <c r="B287">
        <v>240.97</v>
      </c>
      <c r="C287">
        <v>94318277241</v>
      </c>
    </row>
    <row r="288" spans="1:3" x14ac:dyDescent="0.25">
      <c r="A288" s="2">
        <v>43972</v>
      </c>
      <c r="B288">
        <v>241.9</v>
      </c>
      <c r="C288">
        <v>105040982928</v>
      </c>
    </row>
    <row r="289" spans="1:3" x14ac:dyDescent="0.25">
      <c r="A289" s="2">
        <v>43971</v>
      </c>
      <c r="B289">
        <v>243.56</v>
      </c>
      <c r="C289">
        <v>108416230286</v>
      </c>
    </row>
    <row r="290" spans="1:3" x14ac:dyDescent="0.25">
      <c r="A290" s="2">
        <v>43970</v>
      </c>
      <c r="B290">
        <v>240.11</v>
      </c>
      <c r="C290">
        <v>111192634561</v>
      </c>
    </row>
    <row r="291" spans="1:3" x14ac:dyDescent="0.25">
      <c r="A291" s="2">
        <v>43969</v>
      </c>
      <c r="B291">
        <v>240.41</v>
      </c>
      <c r="C291">
        <v>105837151660</v>
      </c>
    </row>
    <row r="292" spans="1:3" x14ac:dyDescent="0.25">
      <c r="A292" s="2">
        <v>43966</v>
      </c>
      <c r="B292">
        <v>233.65</v>
      </c>
      <c r="C292">
        <v>91314640468</v>
      </c>
    </row>
    <row r="293" spans="1:3" x14ac:dyDescent="0.25">
      <c r="A293" s="2">
        <v>43965</v>
      </c>
      <c r="B293">
        <v>232.6</v>
      </c>
      <c r="C293">
        <v>101240192766</v>
      </c>
    </row>
    <row r="294" spans="1:3" x14ac:dyDescent="0.25">
      <c r="A294" s="2">
        <v>43964</v>
      </c>
      <c r="B294">
        <v>232.94</v>
      </c>
      <c r="C294">
        <v>105586981118</v>
      </c>
    </row>
    <row r="295" spans="1:3" x14ac:dyDescent="0.25">
      <c r="A295" s="2">
        <v>43963</v>
      </c>
      <c r="B295">
        <v>236.71</v>
      </c>
      <c r="C295">
        <v>90445564618</v>
      </c>
    </row>
    <row r="296" spans="1:3" x14ac:dyDescent="0.25">
      <c r="A296" s="2">
        <v>43962</v>
      </c>
      <c r="B296">
        <v>239.77</v>
      </c>
      <c r="C296">
        <v>60510325953</v>
      </c>
    </row>
    <row r="297" spans="1:3" x14ac:dyDescent="0.25">
      <c r="A297" s="2">
        <v>43959</v>
      </c>
      <c r="B297">
        <v>239.86</v>
      </c>
      <c r="C297">
        <v>95842236625</v>
      </c>
    </row>
    <row r="298" spans="1:3" x14ac:dyDescent="0.25">
      <c r="A298" s="2">
        <v>43958</v>
      </c>
      <c r="B298">
        <v>235.5</v>
      </c>
      <c r="C298">
        <v>92233529189</v>
      </c>
    </row>
    <row r="299" spans="1:3" x14ac:dyDescent="0.25">
      <c r="A299" s="2">
        <v>43957</v>
      </c>
      <c r="B299">
        <v>233.6</v>
      </c>
      <c r="C299">
        <v>105632665373</v>
      </c>
    </row>
    <row r="300" spans="1:3" x14ac:dyDescent="0.25">
      <c r="A300" s="2">
        <v>43956</v>
      </c>
      <c r="B300">
        <v>234.51</v>
      </c>
      <c r="C300">
        <v>67156623392</v>
      </c>
    </row>
    <row r="301" spans="1:3" x14ac:dyDescent="0.25">
      <c r="A301" s="2">
        <v>43955</v>
      </c>
      <c r="B301">
        <v>232.25</v>
      </c>
      <c r="C301">
        <v>74766787931</v>
      </c>
    </row>
    <row r="302" spans="1:3" x14ac:dyDescent="0.25">
      <c r="A302" s="2">
        <v>43952</v>
      </c>
      <c r="B302">
        <v>233.92</v>
      </c>
      <c r="C302">
        <v>5536792877</v>
      </c>
    </row>
    <row r="303" spans="1:3" x14ac:dyDescent="0.25">
      <c r="A303" s="2">
        <v>43951</v>
      </c>
      <c r="B303">
        <v>239.15</v>
      </c>
      <c r="C303">
        <v>129079439193</v>
      </c>
    </row>
    <row r="304" spans="1:3" x14ac:dyDescent="0.25">
      <c r="A304" s="2">
        <v>43950</v>
      </c>
      <c r="B304">
        <v>240.97</v>
      </c>
      <c r="C304">
        <v>116081282428</v>
      </c>
    </row>
    <row r="305" spans="1:3" x14ac:dyDescent="0.25">
      <c r="A305" s="2">
        <v>43949</v>
      </c>
      <c r="B305">
        <v>235.37</v>
      </c>
      <c r="C305">
        <v>142183317489</v>
      </c>
    </row>
    <row r="306" spans="1:3" x14ac:dyDescent="0.25">
      <c r="A306" s="2">
        <v>43948</v>
      </c>
      <c r="B306">
        <v>234.77</v>
      </c>
      <c r="C306">
        <v>95095392152</v>
      </c>
    </row>
    <row r="307" spans="1:3" x14ac:dyDescent="0.25">
      <c r="A307" s="2">
        <v>43945</v>
      </c>
      <c r="B307">
        <v>230.42</v>
      </c>
      <c r="C307">
        <v>101746454967</v>
      </c>
    </row>
    <row r="308" spans="1:3" x14ac:dyDescent="0.25">
      <c r="A308" s="2">
        <v>43944</v>
      </c>
      <c r="B308">
        <v>229.52</v>
      </c>
      <c r="C308">
        <v>116973072064</v>
      </c>
    </row>
    <row r="309" spans="1:3" x14ac:dyDescent="0.25">
      <c r="A309" s="2">
        <v>43943</v>
      </c>
      <c r="B309">
        <v>228.49</v>
      </c>
      <c r="C309">
        <v>133947824339</v>
      </c>
    </row>
    <row r="310" spans="1:3" x14ac:dyDescent="0.25">
      <c r="A310" s="2">
        <v>43942</v>
      </c>
      <c r="B310">
        <v>224.74</v>
      </c>
      <c r="C310">
        <v>143577060854</v>
      </c>
    </row>
    <row r="311" spans="1:3" x14ac:dyDescent="0.25">
      <c r="A311" s="2">
        <v>43941</v>
      </c>
      <c r="B311">
        <v>231.55</v>
      </c>
      <c r="C311">
        <v>111828465796</v>
      </c>
    </row>
    <row r="312" spans="1:3" x14ac:dyDescent="0.25">
      <c r="A312" s="2">
        <v>43938</v>
      </c>
      <c r="B312">
        <v>233.8</v>
      </c>
      <c r="C312">
        <v>126454596930</v>
      </c>
    </row>
    <row r="313" spans="1:3" x14ac:dyDescent="0.25">
      <c r="A313" s="2">
        <v>43937</v>
      </c>
      <c r="B313">
        <v>227.8</v>
      </c>
      <c r="C313">
        <v>173504948863</v>
      </c>
    </row>
    <row r="314" spans="1:3" x14ac:dyDescent="0.25">
      <c r="A314" s="2">
        <v>43936</v>
      </c>
      <c r="B314">
        <v>227.56</v>
      </c>
      <c r="C314">
        <v>180182962434</v>
      </c>
    </row>
    <row r="315" spans="1:3" x14ac:dyDescent="0.25">
      <c r="A315" s="2">
        <v>43935</v>
      </c>
      <c r="B315">
        <v>232.8</v>
      </c>
      <c r="C315">
        <v>127451477843</v>
      </c>
    </row>
    <row r="316" spans="1:3" x14ac:dyDescent="0.25">
      <c r="A316" s="2">
        <v>43934</v>
      </c>
      <c r="B316">
        <v>227.43</v>
      </c>
      <c r="C316">
        <v>122924304146</v>
      </c>
    </row>
    <row r="317" spans="1:3" x14ac:dyDescent="0.25">
      <c r="A317" s="2">
        <v>43931</v>
      </c>
      <c r="B317">
        <v>229.34</v>
      </c>
      <c r="C317">
        <v>107014625261</v>
      </c>
    </row>
    <row r="318" spans="1:3" x14ac:dyDescent="0.25">
      <c r="A318" s="2">
        <v>43930</v>
      </c>
      <c r="B318">
        <v>229.13</v>
      </c>
      <c r="C318">
        <v>211567582343</v>
      </c>
    </row>
    <row r="319" spans="1:3" x14ac:dyDescent="0.25">
      <c r="A319" s="2">
        <v>43929</v>
      </c>
      <c r="B319">
        <v>225.24</v>
      </c>
      <c r="C319">
        <v>148285368475</v>
      </c>
    </row>
    <row r="320" spans="1:3" x14ac:dyDescent="0.25">
      <c r="A320" s="2">
        <v>43928</v>
      </c>
      <c r="B320">
        <v>220.59</v>
      </c>
      <c r="C320">
        <v>243091356772</v>
      </c>
    </row>
    <row r="321" spans="1:3" x14ac:dyDescent="0.25">
      <c r="A321" s="2">
        <v>43927</v>
      </c>
      <c r="B321">
        <v>218.13</v>
      </c>
      <c r="C321">
        <v>150364501030</v>
      </c>
    </row>
    <row r="322" spans="1:3" x14ac:dyDescent="0.25">
      <c r="A322" s="2">
        <v>43924</v>
      </c>
      <c r="B322">
        <v>206.9</v>
      </c>
      <c r="C322">
        <v>144984379451</v>
      </c>
    </row>
    <row r="323" spans="1:3" x14ac:dyDescent="0.25">
      <c r="A323" s="2">
        <v>43923</v>
      </c>
      <c r="B323">
        <v>209.98</v>
      </c>
      <c r="C323">
        <v>163907173685</v>
      </c>
    </row>
    <row r="324" spans="1:3" x14ac:dyDescent="0.25">
      <c r="A324" s="2">
        <v>43922</v>
      </c>
      <c r="B324">
        <v>207.76</v>
      </c>
      <c r="C324">
        <v>137890051721</v>
      </c>
    </row>
    <row r="325" spans="1:3" x14ac:dyDescent="0.25">
      <c r="A325" s="2">
        <v>43921</v>
      </c>
      <c r="B325">
        <v>215.85</v>
      </c>
      <c r="C325">
        <v>168594413101</v>
      </c>
    </row>
    <row r="326" spans="1:3" x14ac:dyDescent="0.25">
      <c r="A326" s="2">
        <v>43920</v>
      </c>
      <c r="B326">
        <v>216.95</v>
      </c>
      <c r="C326">
        <v>160759887943</v>
      </c>
    </row>
    <row r="327" spans="1:3" x14ac:dyDescent="0.25">
      <c r="A327" s="2">
        <v>43917</v>
      </c>
      <c r="B327">
        <v>213.25</v>
      </c>
      <c r="C327">
        <v>154701943229</v>
      </c>
    </row>
    <row r="328" spans="1:3" x14ac:dyDescent="0.25">
      <c r="A328" s="2">
        <v>43916</v>
      </c>
      <c r="B328">
        <v>218.14</v>
      </c>
      <c r="C328">
        <v>156689990986</v>
      </c>
    </row>
    <row r="329" spans="1:3" x14ac:dyDescent="0.25">
      <c r="A329" s="2">
        <v>43915</v>
      </c>
      <c r="B329">
        <v>208.64</v>
      </c>
      <c r="C329">
        <v>247112092833</v>
      </c>
    </row>
    <row r="330" spans="1:3" x14ac:dyDescent="0.25">
      <c r="A330" s="2">
        <v>43914</v>
      </c>
      <c r="B330">
        <v>202.84</v>
      </c>
      <c r="C330">
        <v>165212700607</v>
      </c>
    </row>
    <row r="331" spans="1:3" x14ac:dyDescent="0.25">
      <c r="A331" s="2">
        <v>43913</v>
      </c>
      <c r="B331">
        <v>187.33</v>
      </c>
      <c r="C331">
        <v>171691768400</v>
      </c>
    </row>
    <row r="332" spans="1:3" x14ac:dyDescent="0.25">
      <c r="A332" s="2">
        <v>43910</v>
      </c>
      <c r="B332">
        <v>193.55</v>
      </c>
      <c r="C332">
        <v>243764914722</v>
      </c>
    </row>
    <row r="333" spans="1:3" x14ac:dyDescent="0.25">
      <c r="A333" s="2">
        <v>43909</v>
      </c>
      <c r="B333">
        <v>196.54</v>
      </c>
      <c r="C333">
        <v>228224120291</v>
      </c>
    </row>
    <row r="334" spans="1:3" x14ac:dyDescent="0.25">
      <c r="A334" s="2">
        <v>43908</v>
      </c>
      <c r="B334">
        <v>195.67</v>
      </c>
      <c r="C334">
        <v>227598245681</v>
      </c>
    </row>
    <row r="335" spans="1:3" x14ac:dyDescent="0.25">
      <c r="A335" s="2">
        <v>43907</v>
      </c>
      <c r="B335">
        <v>206.73</v>
      </c>
      <c r="C335">
        <v>215304337195</v>
      </c>
    </row>
    <row r="336" spans="1:3" x14ac:dyDescent="0.25">
      <c r="A336" s="2">
        <v>43906</v>
      </c>
      <c r="B336">
        <v>200.22</v>
      </c>
      <c r="C336">
        <v>243788294310</v>
      </c>
    </row>
    <row r="337" spans="1:3" x14ac:dyDescent="0.25">
      <c r="A337" s="2">
        <v>43903</v>
      </c>
      <c r="B337">
        <v>220.34</v>
      </c>
      <c r="C337">
        <v>273144639016</v>
      </c>
    </row>
    <row r="338" spans="1:3" x14ac:dyDescent="0.25">
      <c r="A338" s="2">
        <v>43902</v>
      </c>
      <c r="B338">
        <v>210.21</v>
      </c>
      <c r="C338">
        <v>325434213214</v>
      </c>
    </row>
    <row r="339" spans="1:3" x14ac:dyDescent="0.25">
      <c r="A339" s="2">
        <v>43901</v>
      </c>
      <c r="B339">
        <v>232.38</v>
      </c>
      <c r="C339">
        <v>176107749499</v>
      </c>
    </row>
    <row r="340" spans="1:3" x14ac:dyDescent="0.25">
      <c r="A340" s="2">
        <v>43900</v>
      </c>
      <c r="B340">
        <v>241.32</v>
      </c>
      <c r="C340">
        <v>236884239815</v>
      </c>
    </row>
    <row r="341" spans="1:3" x14ac:dyDescent="0.25">
      <c r="A341" s="2">
        <v>43899</v>
      </c>
      <c r="B341">
        <v>235.38</v>
      </c>
      <c r="C341">
        <v>101170257659</v>
      </c>
    </row>
    <row r="342" spans="1:3" x14ac:dyDescent="0.25">
      <c r="A342" s="2">
        <v>43896</v>
      </c>
      <c r="B342">
        <v>253.34</v>
      </c>
      <c r="C342">
        <v>162374247940</v>
      </c>
    </row>
    <row r="343" spans="1:3" x14ac:dyDescent="0.25">
      <c r="A343" s="2">
        <v>43895</v>
      </c>
      <c r="B343">
        <v>258.64</v>
      </c>
      <c r="C343">
        <v>125951570665</v>
      </c>
    </row>
    <row r="344" spans="1:3" x14ac:dyDescent="0.25">
      <c r="A344" s="2">
        <v>43894</v>
      </c>
      <c r="B344">
        <v>263.7</v>
      </c>
      <c r="C344">
        <v>117077211732</v>
      </c>
    </row>
    <row r="345" spans="1:3" x14ac:dyDescent="0.25">
      <c r="A345" s="2">
        <v>43893</v>
      </c>
      <c r="B345">
        <v>257.29000000000002</v>
      </c>
      <c r="C345">
        <v>154199750708</v>
      </c>
    </row>
    <row r="346" spans="1:3" x14ac:dyDescent="0.25">
      <c r="A346" s="2">
        <v>43892</v>
      </c>
      <c r="B346">
        <v>260.08999999999997</v>
      </c>
      <c r="C346">
        <v>177093226047</v>
      </c>
    </row>
    <row r="347" spans="1:3" x14ac:dyDescent="0.25">
      <c r="A347" s="2">
        <v>43889</v>
      </c>
      <c r="B347">
        <v>252.78</v>
      </c>
      <c r="C347">
        <v>221987594840</v>
      </c>
    </row>
    <row r="348" spans="1:3" x14ac:dyDescent="0.25">
      <c r="A348" s="2">
        <v>43888</v>
      </c>
      <c r="B348">
        <v>257.48</v>
      </c>
      <c r="C348">
        <v>143193352718</v>
      </c>
    </row>
    <row r="349" spans="1:3" x14ac:dyDescent="0.25">
      <c r="A349" s="2">
        <v>43887</v>
      </c>
      <c r="B349">
        <v>266.05</v>
      </c>
      <c r="C349">
        <v>169054961641</v>
      </c>
    </row>
    <row r="350" spans="1:3" x14ac:dyDescent="0.25">
      <c r="A350" s="2">
        <v>43886</v>
      </c>
      <c r="B350">
        <v>267.8</v>
      </c>
      <c r="C350">
        <v>160880738656</v>
      </c>
    </row>
    <row r="351" spans="1:3" x14ac:dyDescent="0.25">
      <c r="A351" s="2">
        <v>43885</v>
      </c>
      <c r="B351">
        <v>274.08</v>
      </c>
      <c r="C351">
        <v>79052971606</v>
      </c>
    </row>
    <row r="352" spans="1:3" x14ac:dyDescent="0.25">
      <c r="A352" s="2">
        <v>43882</v>
      </c>
      <c r="B352">
        <v>282.26</v>
      </c>
      <c r="C352">
        <v>101884381254</v>
      </c>
    </row>
    <row r="353" spans="1:3" x14ac:dyDescent="0.25">
      <c r="A353" s="2">
        <v>43881</v>
      </c>
      <c r="B353">
        <v>284.33</v>
      </c>
      <c r="C353">
        <v>99531849264</v>
      </c>
    </row>
    <row r="354" spans="1:3" x14ac:dyDescent="0.25">
      <c r="A354" s="2">
        <v>43880</v>
      </c>
      <c r="B354">
        <v>285.60000000000002</v>
      </c>
      <c r="C354">
        <v>99605006697</v>
      </c>
    </row>
    <row r="355" spans="1:3" x14ac:dyDescent="0.25">
      <c r="A355" s="2">
        <v>43879</v>
      </c>
      <c r="B355">
        <v>284.39</v>
      </c>
      <c r="C355">
        <v>124275402054</v>
      </c>
    </row>
    <row r="356" spans="1:3" x14ac:dyDescent="0.25">
      <c r="A356" s="2">
        <v>43878</v>
      </c>
      <c r="B356">
        <v>285.72000000000003</v>
      </c>
      <c r="C356">
        <v>129144794320</v>
      </c>
    </row>
    <row r="357" spans="1:3" x14ac:dyDescent="0.25">
      <c r="A357" s="2">
        <v>43875</v>
      </c>
      <c r="B357">
        <v>285.77999999999997</v>
      </c>
      <c r="C357">
        <v>99556158738</v>
      </c>
    </row>
    <row r="358" spans="1:3" x14ac:dyDescent="0.25">
      <c r="A358" s="2">
        <v>43874</v>
      </c>
      <c r="B358">
        <v>285.69</v>
      </c>
      <c r="C358">
        <v>145305641357</v>
      </c>
    </row>
    <row r="359" spans="1:3" x14ac:dyDescent="0.25">
      <c r="A359" s="2">
        <v>43873</v>
      </c>
      <c r="B359">
        <v>286.23</v>
      </c>
      <c r="C359">
        <v>144537720185</v>
      </c>
    </row>
    <row r="360" spans="1:3" x14ac:dyDescent="0.25">
      <c r="A360" s="2">
        <v>43872</v>
      </c>
      <c r="B360">
        <v>284.52999999999997</v>
      </c>
      <c r="C360">
        <v>108243343981</v>
      </c>
    </row>
    <row r="361" spans="1:3" x14ac:dyDescent="0.25">
      <c r="A361" s="2">
        <v>43871</v>
      </c>
      <c r="B361">
        <v>283.20999999999998</v>
      </c>
      <c r="C361">
        <v>100707134530</v>
      </c>
    </row>
    <row r="362" spans="1:3" x14ac:dyDescent="0.25">
      <c r="A362" s="2">
        <v>43868</v>
      </c>
      <c r="B362">
        <v>282.57</v>
      </c>
      <c r="C362">
        <v>90187573982</v>
      </c>
    </row>
    <row r="363" spans="1:3" x14ac:dyDescent="0.25">
      <c r="A363" s="2">
        <v>43867</v>
      </c>
      <c r="B363">
        <v>284.20999999999998</v>
      </c>
      <c r="C363">
        <v>113258025883</v>
      </c>
    </row>
    <row r="364" spans="1:3" x14ac:dyDescent="0.25">
      <c r="A364" s="2">
        <v>43866</v>
      </c>
      <c r="B364">
        <v>282.74</v>
      </c>
      <c r="C364">
        <v>124186425786</v>
      </c>
    </row>
    <row r="365" spans="1:3" x14ac:dyDescent="0.25">
      <c r="A365" s="2">
        <v>43865</v>
      </c>
      <c r="B365">
        <v>280.35000000000002</v>
      </c>
      <c r="C365">
        <v>120569800792</v>
      </c>
    </row>
    <row r="366" spans="1:3" x14ac:dyDescent="0.25">
      <c r="A366" s="2">
        <v>43864</v>
      </c>
      <c r="B366">
        <v>276.36</v>
      </c>
      <c r="C366">
        <v>100481948863</v>
      </c>
    </row>
    <row r="367" spans="1:3" x14ac:dyDescent="0.25">
      <c r="A367" s="2">
        <v>43861</v>
      </c>
      <c r="B367">
        <v>275.64</v>
      </c>
      <c r="C367">
        <v>79026306929</v>
      </c>
    </row>
    <row r="368" spans="1:3" x14ac:dyDescent="0.25">
      <c r="A368" s="2">
        <v>43860</v>
      </c>
      <c r="B368">
        <v>278.86</v>
      </c>
      <c r="C368">
        <v>73477718084</v>
      </c>
    </row>
    <row r="369" spans="1:3" x14ac:dyDescent="0.25">
      <c r="A369" s="2">
        <v>43859</v>
      </c>
      <c r="B369">
        <v>279.93</v>
      </c>
      <c r="C369">
        <v>75077464542</v>
      </c>
    </row>
    <row r="370" spans="1:3" x14ac:dyDescent="0.25">
      <c r="A370" s="2">
        <v>43858</v>
      </c>
      <c r="B370">
        <v>280.01</v>
      </c>
      <c r="C370">
        <v>60176062554</v>
      </c>
    </row>
    <row r="371" spans="1:3" x14ac:dyDescent="0.25">
      <c r="A371" s="2">
        <v>43857</v>
      </c>
      <c r="B371">
        <v>278.49</v>
      </c>
      <c r="C371">
        <v>81478203298</v>
      </c>
    </row>
    <row r="372" spans="1:3" x14ac:dyDescent="0.25">
      <c r="A372" s="2">
        <v>43854</v>
      </c>
      <c r="B372">
        <v>282.98</v>
      </c>
      <c r="C372">
        <v>70922013106</v>
      </c>
    </row>
    <row r="373" spans="1:3" x14ac:dyDescent="0.25">
      <c r="A373" s="2">
        <v>43853</v>
      </c>
      <c r="B373">
        <v>284.2</v>
      </c>
      <c r="C373">
        <v>114444099642</v>
      </c>
    </row>
    <row r="374" spans="1:3" x14ac:dyDescent="0.25">
      <c r="A374" s="2">
        <v>43852</v>
      </c>
      <c r="B374">
        <v>285.02</v>
      </c>
      <c r="C374">
        <v>114122164963</v>
      </c>
    </row>
    <row r="375" spans="1:3" x14ac:dyDescent="0.25">
      <c r="A375" s="2">
        <v>43851</v>
      </c>
      <c r="B375">
        <v>284.72000000000003</v>
      </c>
      <c r="C375">
        <v>221360447151</v>
      </c>
    </row>
    <row r="376" spans="1:3" x14ac:dyDescent="0.25">
      <c r="A376" s="2">
        <v>43850</v>
      </c>
      <c r="B376">
        <v>285.95</v>
      </c>
      <c r="C376">
        <v>113155683174</v>
      </c>
    </row>
    <row r="377" spans="1:3" x14ac:dyDescent="0.25">
      <c r="A377" s="2">
        <v>43847</v>
      </c>
      <c r="B377">
        <v>286</v>
      </c>
      <c r="C377">
        <v>100241962789</v>
      </c>
    </row>
    <row r="378" spans="1:3" x14ac:dyDescent="0.25">
      <c r="A378" s="2">
        <v>43846</v>
      </c>
      <c r="B378">
        <v>285</v>
      </c>
      <c r="C378">
        <v>96349715561</v>
      </c>
    </row>
    <row r="379" spans="1:3" x14ac:dyDescent="0.25">
      <c r="A379" s="2">
        <v>43845</v>
      </c>
      <c r="B379">
        <v>283.45999999999998</v>
      </c>
      <c r="C379">
        <v>126853660022</v>
      </c>
    </row>
    <row r="380" spans="1:3" x14ac:dyDescent="0.25">
      <c r="A380" s="2">
        <v>43844</v>
      </c>
      <c r="B380">
        <v>283.22000000000003</v>
      </c>
      <c r="C380">
        <v>132822295006</v>
      </c>
    </row>
    <row r="381" spans="1:3" x14ac:dyDescent="0.25">
      <c r="A381" s="2">
        <v>43843</v>
      </c>
      <c r="B381">
        <v>283.10000000000002</v>
      </c>
      <c r="C381">
        <v>97292368079</v>
      </c>
    </row>
    <row r="382" spans="1:3" x14ac:dyDescent="0.25">
      <c r="A382" s="2">
        <v>43840</v>
      </c>
      <c r="B382">
        <v>281.69</v>
      </c>
      <c r="C382">
        <v>97234263441</v>
      </c>
    </row>
    <row r="383" spans="1:3" x14ac:dyDescent="0.25">
      <c r="A383" s="2">
        <v>43839</v>
      </c>
      <c r="B383">
        <v>281.79000000000002</v>
      </c>
      <c r="C383">
        <v>101685977297</v>
      </c>
    </row>
    <row r="384" spans="1:3" x14ac:dyDescent="0.25">
      <c r="A384" s="2">
        <v>43838</v>
      </c>
      <c r="B384">
        <v>279.95999999999998</v>
      </c>
      <c r="C384">
        <v>98986701779</v>
      </c>
    </row>
    <row r="385" spans="1:3" x14ac:dyDescent="0.25">
      <c r="A385" s="2">
        <v>43837</v>
      </c>
      <c r="B385">
        <v>279.85000000000002</v>
      </c>
      <c r="C385">
        <v>55827469746</v>
      </c>
    </row>
    <row r="386" spans="1:3" x14ac:dyDescent="0.25">
      <c r="A386" s="2">
        <v>43836</v>
      </c>
      <c r="B386">
        <v>279.87</v>
      </c>
      <c r="C386">
        <v>76697883632</v>
      </c>
    </row>
    <row r="387" spans="1:3" x14ac:dyDescent="0.25">
      <c r="A387" s="2">
        <v>43833</v>
      </c>
      <c r="B387">
        <v>280.25</v>
      </c>
      <c r="C387">
        <v>74300409854</v>
      </c>
    </row>
    <row r="388" spans="1:3" x14ac:dyDescent="0.25">
      <c r="A388" s="2">
        <v>43832</v>
      </c>
      <c r="B388">
        <v>281.64</v>
      </c>
      <c r="C388">
        <v>57837140342</v>
      </c>
    </row>
    <row r="389" spans="1:3" x14ac:dyDescent="0.25">
      <c r="A389" s="2">
        <v>43831</v>
      </c>
      <c r="B389">
        <v>279.61</v>
      </c>
      <c r="C389">
        <v>952712980</v>
      </c>
    </row>
    <row r="390" spans="1:3" x14ac:dyDescent="0.25">
      <c r="A390" s="2">
        <v>43830</v>
      </c>
      <c r="B390">
        <v>279.60000000000002</v>
      </c>
      <c r="C390">
        <v>36723930404</v>
      </c>
    </row>
    <row r="391" spans="1:3" x14ac:dyDescent="0.25">
      <c r="A391" s="2">
        <v>43829</v>
      </c>
      <c r="B391">
        <v>279.14</v>
      </c>
      <c r="C391">
        <v>69440546855</v>
      </c>
    </row>
    <row r="392" spans="1:3" x14ac:dyDescent="0.25">
      <c r="A392" s="2">
        <v>43826</v>
      </c>
      <c r="B392">
        <v>280.22000000000003</v>
      </c>
      <c r="C392">
        <v>74259245356</v>
      </c>
    </row>
    <row r="393" spans="1:3" x14ac:dyDescent="0.25">
      <c r="A393" s="2">
        <v>43825</v>
      </c>
      <c r="B393">
        <v>279.54000000000002</v>
      </c>
      <c r="C393">
        <v>48494322723</v>
      </c>
    </row>
    <row r="394" spans="1:3" x14ac:dyDescent="0.25">
      <c r="A394" s="2">
        <v>43824</v>
      </c>
      <c r="B394">
        <v>278.60000000000002</v>
      </c>
      <c r="C394">
        <v>45415045406</v>
      </c>
    </row>
    <row r="395" spans="1:3" x14ac:dyDescent="0.25">
      <c r="A395" s="2">
        <v>43823</v>
      </c>
      <c r="B395">
        <v>278.68</v>
      </c>
      <c r="C395">
        <v>46535807879</v>
      </c>
    </row>
    <row r="396" spans="1:3" x14ac:dyDescent="0.25">
      <c r="A396" s="2">
        <v>43822</v>
      </c>
      <c r="B396">
        <v>278.58</v>
      </c>
      <c r="C396">
        <v>65558550196</v>
      </c>
    </row>
    <row r="397" spans="1:3" x14ac:dyDescent="0.25">
      <c r="A397" s="2">
        <v>43819</v>
      </c>
      <c r="B397">
        <v>278.38</v>
      </c>
      <c r="C397" t="s">
        <v>11</v>
      </c>
    </row>
    <row r="398" spans="1:3" x14ac:dyDescent="0.25">
      <c r="A398" s="2">
        <v>43818</v>
      </c>
      <c r="B398">
        <v>277.45</v>
      </c>
      <c r="C398">
        <v>103083774642</v>
      </c>
    </row>
    <row r="399" spans="1:3" x14ac:dyDescent="0.25">
      <c r="A399" s="2">
        <v>43817</v>
      </c>
      <c r="B399">
        <v>276.75</v>
      </c>
      <c r="C399">
        <v>97154493041</v>
      </c>
    </row>
    <row r="400" spans="1:3" x14ac:dyDescent="0.25">
      <c r="A400" s="2">
        <v>43816</v>
      </c>
      <c r="B400">
        <v>276.89999999999998</v>
      </c>
      <c r="C400">
        <v>110741744324</v>
      </c>
    </row>
    <row r="401" spans="1:3" x14ac:dyDescent="0.25">
      <c r="A401" s="2">
        <v>43815</v>
      </c>
      <c r="B401">
        <v>276.52</v>
      </c>
      <c r="C401">
        <v>89856465025</v>
      </c>
    </row>
    <row r="402" spans="1:3" x14ac:dyDescent="0.25">
      <c r="A402" s="2">
        <v>43812</v>
      </c>
      <c r="B402">
        <v>274.66000000000003</v>
      </c>
      <c r="C402">
        <v>113543731700</v>
      </c>
    </row>
    <row r="403" spans="1:3" x14ac:dyDescent="0.25">
      <c r="A403" s="2">
        <v>43811</v>
      </c>
      <c r="B403">
        <v>273.11</v>
      </c>
      <c r="C403">
        <v>76906717812</v>
      </c>
    </row>
    <row r="404" spans="1:3" x14ac:dyDescent="0.25">
      <c r="A404" s="2">
        <v>43810</v>
      </c>
      <c r="B404">
        <v>271.32</v>
      </c>
      <c r="C404">
        <v>63884483792</v>
      </c>
    </row>
    <row r="405" spans="1:3" x14ac:dyDescent="0.25">
      <c r="A405" s="2">
        <v>43809</v>
      </c>
      <c r="B405">
        <v>270.60000000000002</v>
      </c>
      <c r="C405">
        <v>66715348847</v>
      </c>
    </row>
    <row r="406" spans="1:3" x14ac:dyDescent="0.25">
      <c r="A406" s="2">
        <v>43808</v>
      </c>
      <c r="B406">
        <v>270.94</v>
      </c>
      <c r="C406">
        <v>69028838824</v>
      </c>
    </row>
    <row r="407" spans="1:3" x14ac:dyDescent="0.25">
      <c r="A407" s="2">
        <v>43805</v>
      </c>
      <c r="B407">
        <v>271.24</v>
      </c>
      <c r="C407">
        <v>63566836798</v>
      </c>
    </row>
    <row r="408" spans="1:3" x14ac:dyDescent="0.25">
      <c r="A408" s="2">
        <v>43804</v>
      </c>
      <c r="B408">
        <v>269.23</v>
      </c>
      <c r="C408">
        <v>57945171593</v>
      </c>
    </row>
    <row r="409" spans="1:3" x14ac:dyDescent="0.25">
      <c r="A409" s="2">
        <v>43803</v>
      </c>
      <c r="B409">
        <v>268.72000000000003</v>
      </c>
      <c r="C409">
        <v>70098924546</v>
      </c>
    </row>
    <row r="410" spans="1:3" x14ac:dyDescent="0.25">
      <c r="A410" s="2">
        <v>43802</v>
      </c>
      <c r="B410">
        <v>267.44</v>
      </c>
      <c r="C410">
        <v>81456853545</v>
      </c>
    </row>
    <row r="411" spans="1:3" x14ac:dyDescent="0.25">
      <c r="A411" s="2">
        <v>43801</v>
      </c>
      <c r="B411">
        <v>268.83999999999997</v>
      </c>
      <c r="C411">
        <v>76588744029</v>
      </c>
    </row>
    <row r="412" spans="1:3" x14ac:dyDescent="0.25">
      <c r="A412" s="2">
        <v>43798</v>
      </c>
      <c r="B412">
        <v>270.39999999999998</v>
      </c>
      <c r="C412">
        <v>66473246837</v>
      </c>
    </row>
    <row r="413" spans="1:3" x14ac:dyDescent="0.25">
      <c r="A413" s="2">
        <v>43797</v>
      </c>
      <c r="B413">
        <v>271.68</v>
      </c>
      <c r="C413">
        <v>65117977974</v>
      </c>
    </row>
    <row r="414" spans="1:3" x14ac:dyDescent="0.25">
      <c r="A414" s="2">
        <v>43796</v>
      </c>
      <c r="B414">
        <v>271.85000000000002</v>
      </c>
      <c r="C414">
        <v>63262424644</v>
      </c>
    </row>
    <row r="415" spans="1:3" x14ac:dyDescent="0.25">
      <c r="A415" s="2">
        <v>43795</v>
      </c>
      <c r="B415">
        <v>270.85000000000002</v>
      </c>
      <c r="C415">
        <v>104754195381</v>
      </c>
    </row>
    <row r="416" spans="1:3" x14ac:dyDescent="0.25">
      <c r="A416" s="2">
        <v>43794</v>
      </c>
      <c r="B416">
        <v>270.51</v>
      </c>
      <c r="C416">
        <v>65850501055</v>
      </c>
    </row>
    <row r="417" spans="1:3" x14ac:dyDescent="0.25">
      <c r="A417" s="2">
        <v>43791</v>
      </c>
      <c r="B417">
        <v>268.49</v>
      </c>
      <c r="C417">
        <v>66061852803</v>
      </c>
    </row>
    <row r="418" spans="1:3" x14ac:dyDescent="0.25">
      <c r="A418" s="2">
        <v>43790</v>
      </c>
      <c r="B418">
        <v>268.02</v>
      </c>
      <c r="C418">
        <v>72026356466</v>
      </c>
    </row>
    <row r="419" spans="1:3" x14ac:dyDescent="0.25">
      <c r="A419" s="2">
        <v>43789</v>
      </c>
      <c r="B419">
        <v>268.81</v>
      </c>
      <c r="C419">
        <v>80343293866</v>
      </c>
    </row>
    <row r="420" spans="1:3" x14ac:dyDescent="0.25">
      <c r="A420" s="2">
        <v>43788</v>
      </c>
      <c r="B420">
        <v>269.98</v>
      </c>
      <c r="C420">
        <v>80842570542</v>
      </c>
    </row>
    <row r="421" spans="1:3" x14ac:dyDescent="0.25">
      <c r="A421" s="2">
        <v>43787</v>
      </c>
      <c r="B421">
        <v>269.86</v>
      </c>
      <c r="C421">
        <v>73064507219</v>
      </c>
    </row>
    <row r="422" spans="1:3" x14ac:dyDescent="0.25">
      <c r="A422" s="2">
        <v>43784</v>
      </c>
      <c r="B422">
        <v>269.49</v>
      </c>
      <c r="C422">
        <v>73843433302</v>
      </c>
    </row>
    <row r="423" spans="1:3" x14ac:dyDescent="0.25">
      <c r="A423" s="2">
        <v>43783</v>
      </c>
      <c r="B423">
        <v>267.5</v>
      </c>
      <c r="C423">
        <v>98914495777</v>
      </c>
    </row>
    <row r="424" spans="1:3" x14ac:dyDescent="0.25">
      <c r="A424" s="2">
        <v>43782</v>
      </c>
      <c r="B424">
        <v>267.83</v>
      </c>
      <c r="C424">
        <v>121538300859</v>
      </c>
    </row>
    <row r="425" spans="1:3" x14ac:dyDescent="0.25">
      <c r="A425" s="2">
        <v>43781</v>
      </c>
      <c r="B425">
        <v>268.43</v>
      </c>
      <c r="C425">
        <v>127404107722</v>
      </c>
    </row>
    <row r="426" spans="1:3" x14ac:dyDescent="0.25">
      <c r="A426" s="2">
        <v>43780</v>
      </c>
      <c r="B426">
        <v>267.99</v>
      </c>
      <c r="C426">
        <v>152414954785</v>
      </c>
    </row>
    <row r="427" spans="1:3" x14ac:dyDescent="0.25">
      <c r="A427" s="2">
        <v>43777</v>
      </c>
      <c r="B427">
        <v>268.56</v>
      </c>
      <c r="C427">
        <v>155983175630</v>
      </c>
    </row>
    <row r="428" spans="1:3" x14ac:dyDescent="0.25">
      <c r="A428" s="2">
        <v>43776</v>
      </c>
      <c r="B428">
        <v>268.58999999999997</v>
      </c>
      <c r="C428">
        <v>108036746060</v>
      </c>
    </row>
    <row r="429" spans="1:3" x14ac:dyDescent="0.25">
      <c r="A429" s="2">
        <v>43775</v>
      </c>
      <c r="B429">
        <v>267.91000000000003</v>
      </c>
      <c r="C429">
        <v>147935525819</v>
      </c>
    </row>
    <row r="430" spans="1:3" x14ac:dyDescent="0.25">
      <c r="A430" s="2">
        <v>43774</v>
      </c>
      <c r="B430">
        <v>267.89</v>
      </c>
      <c r="C430">
        <v>96352987219</v>
      </c>
    </row>
    <row r="431" spans="1:3" x14ac:dyDescent="0.25">
      <c r="A431" s="2">
        <v>43773</v>
      </c>
      <c r="B431">
        <v>267.88</v>
      </c>
      <c r="C431">
        <v>51231489297</v>
      </c>
    </row>
    <row r="432" spans="1:3" x14ac:dyDescent="0.25">
      <c r="A432" s="2">
        <v>43770</v>
      </c>
      <c r="B432">
        <v>266.49</v>
      </c>
      <c r="C432">
        <v>71747057755</v>
      </c>
    </row>
    <row r="433" spans="1:3" x14ac:dyDescent="0.25">
      <c r="A433" s="2">
        <v>43769</v>
      </c>
      <c r="B433">
        <v>264.29000000000002</v>
      </c>
      <c r="C433">
        <v>85113885678</v>
      </c>
    </row>
    <row r="434" spans="1:3" x14ac:dyDescent="0.25">
      <c r="A434" s="2">
        <v>43768</v>
      </c>
      <c r="B434">
        <v>264.68</v>
      </c>
      <c r="C434">
        <v>89774924273</v>
      </c>
    </row>
    <row r="435" spans="1:3" x14ac:dyDescent="0.25">
      <c r="A435" s="2">
        <v>43767</v>
      </c>
      <c r="B435">
        <v>264.33999999999997</v>
      </c>
      <c r="C435">
        <v>68952381746</v>
      </c>
    </row>
    <row r="436" spans="1:3" x14ac:dyDescent="0.25">
      <c r="A436" s="2">
        <v>43766</v>
      </c>
      <c r="B436">
        <v>264.12</v>
      </c>
      <c r="C436">
        <v>75729319578</v>
      </c>
    </row>
    <row r="437" spans="1:3" x14ac:dyDescent="0.25">
      <c r="A437" s="2">
        <v>43763</v>
      </c>
      <c r="B437">
        <v>263.01</v>
      </c>
      <c r="C437">
        <v>77861128616</v>
      </c>
    </row>
    <row r="438" spans="1:3" x14ac:dyDescent="0.25">
      <c r="A438" s="2">
        <v>43762</v>
      </c>
      <c r="B438">
        <v>262.27999999999997</v>
      </c>
      <c r="C438">
        <v>81945404415</v>
      </c>
    </row>
    <row r="439" spans="1:3" x14ac:dyDescent="0.25">
      <c r="A439" s="2">
        <v>43761</v>
      </c>
      <c r="B439">
        <v>261.38</v>
      </c>
      <c r="C439">
        <v>99365084619</v>
      </c>
    </row>
    <row r="440" spans="1:3" x14ac:dyDescent="0.25">
      <c r="A440" s="2">
        <v>43760</v>
      </c>
      <c r="B440">
        <v>261.07</v>
      </c>
      <c r="C440">
        <v>70408566177</v>
      </c>
    </row>
    <row r="441" spans="1:3" x14ac:dyDescent="0.25">
      <c r="A441" s="2">
        <v>43759</v>
      </c>
      <c r="B441">
        <v>261.42</v>
      </c>
      <c r="C441">
        <v>93950258246</v>
      </c>
    </row>
    <row r="442" spans="1:3" x14ac:dyDescent="0.25">
      <c r="A442" s="2">
        <v>43756</v>
      </c>
      <c r="B442">
        <v>259.82</v>
      </c>
      <c r="C442">
        <v>88844257167</v>
      </c>
    </row>
    <row r="443" spans="1:3" x14ac:dyDescent="0.25">
      <c r="A443" s="2">
        <v>43755</v>
      </c>
      <c r="B443">
        <v>260.57</v>
      </c>
      <c r="C443">
        <v>57160867988</v>
      </c>
    </row>
    <row r="444" spans="1:3" x14ac:dyDescent="0.25">
      <c r="A444" s="2">
        <v>43754</v>
      </c>
      <c r="B444">
        <v>259.63</v>
      </c>
      <c r="C444">
        <v>63325138634</v>
      </c>
    </row>
    <row r="445" spans="1:3" x14ac:dyDescent="0.25">
      <c r="A445" s="2">
        <v>43753</v>
      </c>
      <c r="B445">
        <v>259.60000000000002</v>
      </c>
      <c r="C445">
        <v>64291198000</v>
      </c>
    </row>
    <row r="446" spans="1:3" x14ac:dyDescent="0.25">
      <c r="A446" s="2">
        <v>43752</v>
      </c>
      <c r="B446">
        <v>257.33999999999997</v>
      </c>
      <c r="C446">
        <v>64961995584</v>
      </c>
    </row>
    <row r="447" spans="1:3" x14ac:dyDescent="0.25">
      <c r="A447" s="2">
        <v>43749</v>
      </c>
      <c r="B447">
        <v>257.58</v>
      </c>
      <c r="C447">
        <v>84825348209</v>
      </c>
    </row>
    <row r="448" spans="1:3" x14ac:dyDescent="0.25">
      <c r="A448" s="2">
        <v>43748</v>
      </c>
      <c r="B448">
        <v>254.09</v>
      </c>
      <c r="C448">
        <v>58605992800</v>
      </c>
    </row>
    <row r="449" spans="1:3" x14ac:dyDescent="0.25">
      <c r="A449" s="2">
        <v>43747</v>
      </c>
      <c r="B449">
        <v>252.82</v>
      </c>
      <c r="C449">
        <v>56295867078</v>
      </c>
    </row>
    <row r="450" spans="1:3" x14ac:dyDescent="0.25">
      <c r="A450" s="2">
        <v>43746</v>
      </c>
      <c r="B450">
        <v>251.53</v>
      </c>
      <c r="C450">
        <v>64104281960</v>
      </c>
    </row>
    <row r="451" spans="1:3" x14ac:dyDescent="0.25">
      <c r="A451" s="2">
        <v>43745</v>
      </c>
      <c r="B451">
        <v>254.29</v>
      </c>
      <c r="C451">
        <v>39135562145</v>
      </c>
    </row>
    <row r="452" spans="1:3" x14ac:dyDescent="0.25">
      <c r="A452" s="2">
        <v>43742</v>
      </c>
      <c r="B452">
        <v>254.54</v>
      </c>
      <c r="C452">
        <v>43002002962</v>
      </c>
    </row>
    <row r="453" spans="1:3" x14ac:dyDescent="0.25">
      <c r="A453" s="2">
        <v>43741</v>
      </c>
      <c r="B453">
        <v>252.21</v>
      </c>
      <c r="C453">
        <v>71417084141</v>
      </c>
    </row>
    <row r="454" spans="1:3" x14ac:dyDescent="0.25">
      <c r="A454" s="2">
        <v>43740</v>
      </c>
      <c r="B454">
        <v>251.2</v>
      </c>
      <c r="C454">
        <v>57824231879</v>
      </c>
    </row>
    <row r="455" spans="1:3" x14ac:dyDescent="0.25">
      <c r="A455" s="2">
        <v>43739</v>
      </c>
      <c r="B455">
        <v>255.05</v>
      </c>
      <c r="C455">
        <v>34664273851</v>
      </c>
    </row>
    <row r="456" spans="1:3" x14ac:dyDescent="0.25">
      <c r="A456" s="2">
        <v>43738</v>
      </c>
      <c r="B456">
        <v>257.33999999999997</v>
      </c>
      <c r="C456">
        <v>56707631341</v>
      </c>
    </row>
    <row r="457" spans="1:3" x14ac:dyDescent="0.25">
      <c r="A457" s="2">
        <v>43735</v>
      </c>
      <c r="B457">
        <v>257</v>
      </c>
      <c r="C457">
        <v>54349518356</v>
      </c>
    </row>
    <row r="458" spans="1:3" x14ac:dyDescent="0.25">
      <c r="A458" s="2">
        <v>43734</v>
      </c>
      <c r="B458">
        <v>258.14999999999998</v>
      </c>
      <c r="C458">
        <v>86588802764</v>
      </c>
    </row>
    <row r="459" spans="1:3" x14ac:dyDescent="0.25">
      <c r="A459" s="2">
        <v>43733</v>
      </c>
      <c r="B459">
        <v>258.27</v>
      </c>
      <c r="C459">
        <v>76433172454</v>
      </c>
    </row>
    <row r="460" spans="1:3" x14ac:dyDescent="0.25">
      <c r="A460" s="2">
        <v>43732</v>
      </c>
      <c r="B460">
        <v>258.23</v>
      </c>
      <c r="C460">
        <v>113176180492</v>
      </c>
    </row>
    <row r="461" spans="1:3" x14ac:dyDescent="0.25">
      <c r="A461" s="2">
        <v>43731</v>
      </c>
      <c r="B461">
        <v>259.61</v>
      </c>
      <c r="C461">
        <v>61828144614</v>
      </c>
    </row>
    <row r="462" spans="1:3" x14ac:dyDescent="0.25">
      <c r="A462" s="2">
        <v>43728</v>
      </c>
      <c r="B462">
        <v>260.13</v>
      </c>
      <c r="C462">
        <v>64203679414</v>
      </c>
    </row>
    <row r="463" spans="1:3" x14ac:dyDescent="0.25">
      <c r="A463" s="2">
        <v>43727</v>
      </c>
      <c r="B463">
        <v>260.58999999999997</v>
      </c>
      <c r="C463">
        <v>49572021783</v>
      </c>
    </row>
    <row r="464" spans="1:3" x14ac:dyDescent="0.25">
      <c r="A464" s="2">
        <v>43726</v>
      </c>
      <c r="B464">
        <v>260.37</v>
      </c>
      <c r="C464">
        <v>56022102049</v>
      </c>
    </row>
    <row r="465" spans="1:3" x14ac:dyDescent="0.25">
      <c r="A465" s="2">
        <v>43725</v>
      </c>
      <c r="B465">
        <v>260.45</v>
      </c>
      <c r="C465">
        <v>60101645923</v>
      </c>
    </row>
    <row r="466" spans="1:3" x14ac:dyDescent="0.25">
      <c r="A466" s="2">
        <v>43724</v>
      </c>
      <c r="B466">
        <v>260.17</v>
      </c>
      <c r="C466">
        <v>52190501652</v>
      </c>
    </row>
    <row r="467" spans="1:3" x14ac:dyDescent="0.25">
      <c r="A467" s="2">
        <v>43721</v>
      </c>
      <c r="B467">
        <v>261.08</v>
      </c>
      <c r="C467">
        <v>51211747941</v>
      </c>
    </row>
    <row r="468" spans="1:3" x14ac:dyDescent="0.25">
      <c r="A468" s="2">
        <v>43720</v>
      </c>
      <c r="B468">
        <v>260.43</v>
      </c>
      <c r="C468">
        <v>69322596479</v>
      </c>
    </row>
    <row r="469" spans="1:3" x14ac:dyDescent="0.25">
      <c r="A469" s="2">
        <v>43719</v>
      </c>
      <c r="B469">
        <v>259.57</v>
      </c>
      <c r="C469">
        <v>72804605595</v>
      </c>
    </row>
    <row r="470" spans="1:3" x14ac:dyDescent="0.25">
      <c r="A470" s="2">
        <v>43718</v>
      </c>
      <c r="B470">
        <v>257.56</v>
      </c>
      <c r="C470">
        <v>89309667033</v>
      </c>
    </row>
    <row r="471" spans="1:3" x14ac:dyDescent="0.25">
      <c r="A471" s="2">
        <v>43717</v>
      </c>
      <c r="B471">
        <v>257.41000000000003</v>
      </c>
      <c r="C471">
        <v>52401222884</v>
      </c>
    </row>
    <row r="472" spans="1:3" x14ac:dyDescent="0.25">
      <c r="A472" s="2">
        <v>43714</v>
      </c>
      <c r="B472">
        <v>257.24</v>
      </c>
      <c r="C472">
        <v>66184012575</v>
      </c>
    </row>
    <row r="473" spans="1:3" x14ac:dyDescent="0.25">
      <c r="A473" s="2">
        <v>43713</v>
      </c>
      <c r="B473">
        <v>256.68</v>
      </c>
      <c r="C473">
        <v>149194340613</v>
      </c>
    </row>
    <row r="474" spans="1:3" x14ac:dyDescent="0.25">
      <c r="A474" s="2">
        <v>43712</v>
      </c>
      <c r="B474">
        <v>253.75</v>
      </c>
      <c r="C474">
        <v>206718041838</v>
      </c>
    </row>
    <row r="475" spans="1:3" x14ac:dyDescent="0.25">
      <c r="A475" s="2">
        <v>43711</v>
      </c>
      <c r="B475">
        <v>250.96</v>
      </c>
      <c r="C475">
        <v>52500612495</v>
      </c>
    </row>
    <row r="476" spans="1:3" x14ac:dyDescent="0.25">
      <c r="A476" s="2">
        <v>43710</v>
      </c>
      <c r="B476">
        <v>252.32</v>
      </c>
      <c r="C476">
        <v>53830606517</v>
      </c>
    </row>
    <row r="477" spans="1:3" x14ac:dyDescent="0.25">
      <c r="A477" s="2">
        <v>43707</v>
      </c>
      <c r="B477">
        <v>252.58</v>
      </c>
      <c r="C477">
        <v>55862357005</v>
      </c>
    </row>
    <row r="478" spans="1:3" x14ac:dyDescent="0.25">
      <c r="A478" s="2">
        <v>43706</v>
      </c>
      <c r="B478">
        <v>251.53</v>
      </c>
      <c r="C478">
        <v>54954791170</v>
      </c>
    </row>
    <row r="479" spans="1:3" x14ac:dyDescent="0.25">
      <c r="A479" s="2">
        <v>43705</v>
      </c>
      <c r="B479">
        <v>249.24</v>
      </c>
      <c r="C479">
        <v>43912162835</v>
      </c>
    </row>
    <row r="480" spans="1:3" x14ac:dyDescent="0.25">
      <c r="A480" s="2">
        <v>43704</v>
      </c>
      <c r="B480">
        <v>248.47</v>
      </c>
      <c r="C480">
        <v>58996078249</v>
      </c>
    </row>
    <row r="481" spans="1:3" x14ac:dyDescent="0.25">
      <c r="A481" s="2">
        <v>43703</v>
      </c>
      <c r="B481">
        <v>248.47</v>
      </c>
      <c r="C481">
        <v>47395363516</v>
      </c>
    </row>
    <row r="482" spans="1:3" x14ac:dyDescent="0.25">
      <c r="A482" s="2">
        <v>43700</v>
      </c>
      <c r="B482">
        <v>247.87</v>
      </c>
      <c r="C482">
        <v>54789673936</v>
      </c>
    </row>
    <row r="483" spans="1:3" x14ac:dyDescent="0.25">
      <c r="A483" s="2">
        <v>43699</v>
      </c>
      <c r="B483">
        <v>251.67</v>
      </c>
      <c r="C483">
        <v>47692778763</v>
      </c>
    </row>
    <row r="484" spans="1:3" x14ac:dyDescent="0.25">
      <c r="A484" s="2">
        <v>43698</v>
      </c>
      <c r="B484">
        <v>252.26</v>
      </c>
      <c r="C484">
        <v>49739466722</v>
      </c>
    </row>
    <row r="485" spans="1:3" x14ac:dyDescent="0.25">
      <c r="A485" s="2">
        <v>43697</v>
      </c>
      <c r="B485">
        <v>250.57</v>
      </c>
      <c r="C485">
        <v>67834715826</v>
      </c>
    </row>
    <row r="486" spans="1:3" x14ac:dyDescent="0.25">
      <c r="A486" s="2">
        <v>43696</v>
      </c>
      <c r="B486">
        <v>251.69</v>
      </c>
      <c r="C486">
        <v>53372929113</v>
      </c>
    </row>
    <row r="487" spans="1:3" x14ac:dyDescent="0.25">
      <c r="A487" s="2">
        <v>43693</v>
      </c>
      <c r="B487">
        <v>249.09</v>
      </c>
      <c r="C487">
        <v>53155435784</v>
      </c>
    </row>
    <row r="488" spans="1:3" x14ac:dyDescent="0.25">
      <c r="A488" s="2">
        <v>43692</v>
      </c>
      <c r="B488">
        <v>246.2</v>
      </c>
      <c r="C488">
        <v>61785492113</v>
      </c>
    </row>
    <row r="489" spans="1:3" x14ac:dyDescent="0.25">
      <c r="A489" s="2">
        <v>43691</v>
      </c>
      <c r="B489">
        <v>246.75</v>
      </c>
      <c r="C489">
        <v>64433110072</v>
      </c>
    </row>
    <row r="490" spans="1:3" x14ac:dyDescent="0.25">
      <c r="A490" s="2">
        <v>43690</v>
      </c>
      <c r="B490">
        <v>251.7</v>
      </c>
      <c r="C490">
        <v>59492946740</v>
      </c>
    </row>
    <row r="491" spans="1:3" x14ac:dyDescent="0.25">
      <c r="A491" s="2">
        <v>43689</v>
      </c>
      <c r="B491">
        <v>250.34</v>
      </c>
      <c r="C491">
        <v>32190173291</v>
      </c>
    </row>
    <row r="492" spans="1:3" x14ac:dyDescent="0.25">
      <c r="A492" s="2">
        <v>43686</v>
      </c>
      <c r="B492">
        <v>252.37</v>
      </c>
      <c r="C492">
        <v>41840795190</v>
      </c>
    </row>
    <row r="493" spans="1:3" x14ac:dyDescent="0.25">
      <c r="A493" s="2">
        <v>43685</v>
      </c>
      <c r="B493">
        <v>253.69</v>
      </c>
      <c r="C493">
        <v>89264830340</v>
      </c>
    </row>
    <row r="494" spans="1:3" x14ac:dyDescent="0.25">
      <c r="A494" s="2">
        <v>43684</v>
      </c>
      <c r="B494">
        <v>249.94</v>
      </c>
      <c r="C494">
        <v>68859895896</v>
      </c>
    </row>
    <row r="495" spans="1:3" x14ac:dyDescent="0.25">
      <c r="A495" s="2">
        <v>43683</v>
      </c>
      <c r="B495">
        <v>249.41</v>
      </c>
      <c r="C495">
        <v>58243124028</v>
      </c>
    </row>
    <row r="496" spans="1:3" x14ac:dyDescent="0.25">
      <c r="A496" s="2">
        <v>43682</v>
      </c>
      <c r="B496">
        <v>248.26</v>
      </c>
      <c r="C496">
        <v>63193969267</v>
      </c>
    </row>
    <row r="497" spans="1:3" x14ac:dyDescent="0.25">
      <c r="A497" s="2">
        <v>43679</v>
      </c>
      <c r="B497">
        <v>254.59</v>
      </c>
      <c r="C497">
        <v>99323054201</v>
      </c>
    </row>
    <row r="498" spans="1:3" x14ac:dyDescent="0.25">
      <c r="A498" s="2">
        <v>43678</v>
      </c>
      <c r="B498">
        <v>257.60000000000002</v>
      </c>
      <c r="C498">
        <v>49809045458</v>
      </c>
    </row>
    <row r="499" spans="1:3" x14ac:dyDescent="0.25">
      <c r="A499" s="2">
        <v>43677</v>
      </c>
      <c r="B499">
        <v>259.52999999999997</v>
      </c>
      <c r="C499">
        <v>46133266014</v>
      </c>
    </row>
    <row r="500" spans="1:3" x14ac:dyDescent="0.25">
      <c r="A500" s="2">
        <v>43676</v>
      </c>
      <c r="B500">
        <v>261.3</v>
      </c>
      <c r="C500">
        <v>39257695131</v>
      </c>
    </row>
    <row r="501" spans="1:3" x14ac:dyDescent="0.25">
      <c r="A501" s="2">
        <v>43675</v>
      </c>
      <c r="B501">
        <v>262.11</v>
      </c>
      <c r="C501">
        <v>38671078417</v>
      </c>
    </row>
    <row r="502" spans="1:3" x14ac:dyDescent="0.25">
      <c r="A502" s="2">
        <v>43672</v>
      </c>
      <c r="B502">
        <v>262.66000000000003</v>
      </c>
      <c r="C502">
        <v>51923387649</v>
      </c>
    </row>
    <row r="503" spans="1:3" x14ac:dyDescent="0.25">
      <c r="A503" s="2">
        <v>43671</v>
      </c>
      <c r="B503">
        <v>261.92</v>
      </c>
      <c r="C503">
        <v>55876119723</v>
      </c>
    </row>
    <row r="504" spans="1:3" x14ac:dyDescent="0.25">
      <c r="A504" s="2">
        <v>43670</v>
      </c>
      <c r="B504">
        <v>263.11</v>
      </c>
      <c r="C504">
        <v>55839989116</v>
      </c>
    </row>
    <row r="505" spans="1:3" x14ac:dyDescent="0.25">
      <c r="A505" s="2">
        <v>43669</v>
      </c>
      <c r="B505">
        <v>262.10000000000002</v>
      </c>
      <c r="C505">
        <v>56500527777</v>
      </c>
    </row>
    <row r="506" spans="1:3" x14ac:dyDescent="0.25">
      <c r="A506" s="2">
        <v>43668</v>
      </c>
      <c r="B506">
        <v>260.85000000000002</v>
      </c>
      <c r="C506">
        <v>85435370071</v>
      </c>
    </row>
    <row r="507" spans="1:3" x14ac:dyDescent="0.25">
      <c r="A507" s="2">
        <v>43665</v>
      </c>
      <c r="B507">
        <v>260.74</v>
      </c>
      <c r="C507">
        <v>56189183966</v>
      </c>
    </row>
    <row r="508" spans="1:3" x14ac:dyDescent="0.25">
      <c r="A508" s="2">
        <v>43664</v>
      </c>
      <c r="B508">
        <v>260.83999999999997</v>
      </c>
      <c r="C508">
        <v>70541495244</v>
      </c>
    </row>
    <row r="509" spans="1:3" x14ac:dyDescent="0.25">
      <c r="A509" s="2">
        <v>43663</v>
      </c>
      <c r="B509">
        <v>260.98</v>
      </c>
      <c r="C509">
        <v>66776234532</v>
      </c>
    </row>
    <row r="510" spans="1:3" x14ac:dyDescent="0.25">
      <c r="A510" s="2">
        <v>43662</v>
      </c>
      <c r="B510">
        <v>262.2</v>
      </c>
      <c r="C510">
        <v>58996438308</v>
      </c>
    </row>
    <row r="511" spans="1:3" x14ac:dyDescent="0.25">
      <c r="A511" s="2">
        <v>43661</v>
      </c>
      <c r="B511">
        <v>262.74</v>
      </c>
      <c r="C511">
        <v>76492851450</v>
      </c>
    </row>
    <row r="512" spans="1:3" x14ac:dyDescent="0.25">
      <c r="A512" s="2">
        <v>43658</v>
      </c>
      <c r="B512">
        <v>262.47000000000003</v>
      </c>
      <c r="C512">
        <v>102180110400</v>
      </c>
    </row>
    <row r="513" spans="1:3" x14ac:dyDescent="0.25">
      <c r="A513" s="2">
        <v>43657</v>
      </c>
      <c r="B513">
        <v>261.77999999999997</v>
      </c>
      <c r="C513">
        <v>118060740329</v>
      </c>
    </row>
    <row r="514" spans="1:3" x14ac:dyDescent="0.25">
      <c r="A514" s="2">
        <v>43656</v>
      </c>
      <c r="B514">
        <v>261.19</v>
      </c>
      <c r="C514">
        <v>115425244745</v>
      </c>
    </row>
    <row r="515" spans="1:3" x14ac:dyDescent="0.25">
      <c r="A515" s="2">
        <v>43655</v>
      </c>
      <c r="B515">
        <v>260.27</v>
      </c>
      <c r="C515">
        <v>85608151162</v>
      </c>
    </row>
    <row r="516" spans="1:3" x14ac:dyDescent="0.25">
      <c r="A516" s="2">
        <v>43654</v>
      </c>
      <c r="B516">
        <v>260.57</v>
      </c>
      <c r="C516">
        <v>119191085130</v>
      </c>
    </row>
    <row r="517" spans="1:3" x14ac:dyDescent="0.25">
      <c r="A517" s="2">
        <v>43651</v>
      </c>
      <c r="B517">
        <v>262.20999999999998</v>
      </c>
      <c r="C517">
        <v>69363340246</v>
      </c>
    </row>
    <row r="518" spans="1:3" x14ac:dyDescent="0.25">
      <c r="A518" s="2">
        <v>43650</v>
      </c>
      <c r="B518">
        <v>263.3</v>
      </c>
      <c r="C518">
        <v>105951329576</v>
      </c>
    </row>
    <row r="519" spans="1:3" x14ac:dyDescent="0.25">
      <c r="A519" s="2">
        <v>43649</v>
      </c>
      <c r="B519">
        <v>262.92</v>
      </c>
      <c r="C519">
        <v>43566976881</v>
      </c>
    </row>
    <row r="520" spans="1:3" x14ac:dyDescent="0.25">
      <c r="A520" s="2">
        <v>43648</v>
      </c>
      <c r="B520">
        <v>261.49</v>
      </c>
      <c r="C520">
        <v>44867204095</v>
      </c>
    </row>
    <row r="521" spans="1:3" x14ac:dyDescent="0.25">
      <c r="A521" s="2">
        <v>43647</v>
      </c>
      <c r="B521">
        <v>260.95</v>
      </c>
      <c r="C521">
        <v>47434043600</v>
      </c>
    </row>
    <row r="522" spans="1:3" x14ac:dyDescent="0.25">
      <c r="A522" s="2">
        <v>43644</v>
      </c>
      <c r="B522">
        <v>259.26</v>
      </c>
      <c r="C522">
        <v>43599774473</v>
      </c>
    </row>
    <row r="523" spans="1:3" x14ac:dyDescent="0.25">
      <c r="A523" s="2">
        <v>43643</v>
      </c>
      <c r="B523">
        <v>257.88</v>
      </c>
      <c r="C523">
        <v>46336586620</v>
      </c>
    </row>
    <row r="524" spans="1:3" x14ac:dyDescent="0.25">
      <c r="A524" s="2">
        <v>43642</v>
      </c>
      <c r="B524">
        <v>256.60000000000002</v>
      </c>
      <c r="C524">
        <v>47889902682</v>
      </c>
    </row>
    <row r="525" spans="1:3" x14ac:dyDescent="0.25">
      <c r="A525" s="2">
        <v>43641</v>
      </c>
      <c r="B525">
        <v>257.13</v>
      </c>
      <c r="C525">
        <v>54756944712</v>
      </c>
    </row>
    <row r="526" spans="1:3" x14ac:dyDescent="0.25">
      <c r="A526" s="2">
        <v>43640</v>
      </c>
      <c r="B526">
        <v>258.77</v>
      </c>
      <c r="C526">
        <v>71803700517</v>
      </c>
    </row>
    <row r="527" spans="1:3" x14ac:dyDescent="0.25">
      <c r="A527" s="2">
        <v>43637</v>
      </c>
      <c r="B527">
        <v>258.89</v>
      </c>
      <c r="C527">
        <v>81210517826</v>
      </c>
    </row>
    <row r="528" spans="1:3" x14ac:dyDescent="0.25">
      <c r="A528" s="2">
        <v>43636</v>
      </c>
      <c r="B528">
        <v>259.57</v>
      </c>
      <c r="C528">
        <v>71018814691</v>
      </c>
    </row>
    <row r="529" spans="1:3" x14ac:dyDescent="0.25">
      <c r="A529" s="2">
        <v>43635</v>
      </c>
      <c r="B529">
        <v>256.89999999999998</v>
      </c>
      <c r="C529">
        <v>57805195614</v>
      </c>
    </row>
    <row r="530" spans="1:3" x14ac:dyDescent="0.25">
      <c r="A530" s="2">
        <v>43634</v>
      </c>
      <c r="B530">
        <v>255.36</v>
      </c>
      <c r="C530">
        <v>55378876084</v>
      </c>
    </row>
    <row r="531" spans="1:3" x14ac:dyDescent="0.25">
      <c r="A531" s="2">
        <v>43633</v>
      </c>
      <c r="B531">
        <v>253.01</v>
      </c>
      <c r="C531" t="s">
        <v>11</v>
      </c>
    </row>
    <row r="532" spans="1:3" x14ac:dyDescent="0.25">
      <c r="A532" s="2">
        <v>43630</v>
      </c>
      <c r="B532">
        <v>253.16</v>
      </c>
      <c r="C532">
        <v>50469026948</v>
      </c>
    </row>
    <row r="533" spans="1:3" x14ac:dyDescent="0.25">
      <c r="A533" s="2">
        <v>43629</v>
      </c>
      <c r="B533">
        <v>254.07</v>
      </c>
      <c r="C533">
        <v>55970674535</v>
      </c>
    </row>
    <row r="534" spans="1:3" x14ac:dyDescent="0.25">
      <c r="A534" s="2">
        <v>43628</v>
      </c>
      <c r="B534">
        <v>253.88</v>
      </c>
      <c r="C534">
        <v>28724320087</v>
      </c>
    </row>
    <row r="535" spans="1:3" x14ac:dyDescent="0.25">
      <c r="A535" s="2">
        <v>43627</v>
      </c>
      <c r="B535">
        <v>254.54</v>
      </c>
      <c r="C535">
        <v>110373049160</v>
      </c>
    </row>
    <row r="536" spans="1:3" x14ac:dyDescent="0.25">
      <c r="A536" s="2">
        <v>43626</v>
      </c>
      <c r="B536">
        <v>253.85</v>
      </c>
      <c r="C536">
        <v>56059440754</v>
      </c>
    </row>
    <row r="537" spans="1:3" x14ac:dyDescent="0.25">
      <c r="A537" s="2">
        <v>43623</v>
      </c>
      <c r="B537">
        <v>252.58</v>
      </c>
      <c r="C537">
        <v>34160078834</v>
      </c>
    </row>
    <row r="538" spans="1:3" x14ac:dyDescent="0.25">
      <c r="A538" s="2">
        <v>43622</v>
      </c>
      <c r="B538">
        <v>250.16</v>
      </c>
      <c r="C538">
        <v>60182332100</v>
      </c>
    </row>
    <row r="539" spans="1:3" x14ac:dyDescent="0.25">
      <c r="A539" s="2">
        <v>43621</v>
      </c>
      <c r="B539">
        <v>249.51</v>
      </c>
      <c r="C539">
        <v>120364567805</v>
      </c>
    </row>
    <row r="540" spans="1:3" x14ac:dyDescent="0.25">
      <c r="A540" s="2">
        <v>43620</v>
      </c>
      <c r="B540">
        <v>247.67</v>
      </c>
      <c r="C540">
        <v>45820945527</v>
      </c>
    </row>
    <row r="541" spans="1:3" x14ac:dyDescent="0.25">
      <c r="A541" s="2">
        <v>43619</v>
      </c>
      <c r="B541">
        <v>244.3</v>
      </c>
      <c r="C541">
        <v>59652619780</v>
      </c>
    </row>
    <row r="542" spans="1:3" x14ac:dyDescent="0.25">
      <c r="A542" s="2">
        <v>43616</v>
      </c>
      <c r="B542">
        <v>244.13</v>
      </c>
      <c r="C542">
        <v>49824925254</v>
      </c>
    </row>
    <row r="543" spans="1:3" x14ac:dyDescent="0.25">
      <c r="A543" s="2">
        <v>43615</v>
      </c>
      <c r="B543">
        <v>246.09</v>
      </c>
      <c r="C543">
        <v>54797907358</v>
      </c>
    </row>
    <row r="544" spans="1:3" x14ac:dyDescent="0.25">
      <c r="A544" s="2">
        <v>43614</v>
      </c>
      <c r="B544">
        <v>245.74</v>
      </c>
      <c r="C544">
        <v>65339493747</v>
      </c>
    </row>
    <row r="545" spans="1:3" x14ac:dyDescent="0.25">
      <c r="A545" s="2">
        <v>43613</v>
      </c>
      <c r="B545">
        <v>247.92</v>
      </c>
      <c r="C545">
        <v>94303281255</v>
      </c>
    </row>
    <row r="546" spans="1:3" x14ac:dyDescent="0.25">
      <c r="A546" s="2">
        <v>43612</v>
      </c>
      <c r="B546">
        <v>249.07</v>
      </c>
      <c r="C546">
        <v>44654217617</v>
      </c>
    </row>
    <row r="547" spans="1:3" x14ac:dyDescent="0.25">
      <c r="A547" s="2">
        <v>43609</v>
      </c>
      <c r="B547">
        <v>248.85</v>
      </c>
      <c r="C547">
        <v>168800570465</v>
      </c>
    </row>
    <row r="548" spans="1:3" x14ac:dyDescent="0.25">
      <c r="A548" s="2">
        <v>43608</v>
      </c>
      <c r="B548">
        <v>247.88</v>
      </c>
      <c r="C548">
        <v>140537593149</v>
      </c>
    </row>
    <row r="549" spans="1:3" x14ac:dyDescent="0.25">
      <c r="A549" s="2">
        <v>43607</v>
      </c>
      <c r="B549">
        <v>250.83</v>
      </c>
      <c r="C549">
        <v>39566553219</v>
      </c>
    </row>
    <row r="550" spans="1:3" x14ac:dyDescent="0.25">
      <c r="A550" s="2">
        <v>43606</v>
      </c>
      <c r="B550">
        <v>251.52</v>
      </c>
      <c r="C550">
        <v>42940038573</v>
      </c>
    </row>
    <row r="551" spans="1:3" x14ac:dyDescent="0.25">
      <c r="A551" s="2">
        <v>43605</v>
      </c>
      <c r="B551">
        <v>249.99</v>
      </c>
      <c r="C551">
        <v>41810507012</v>
      </c>
    </row>
    <row r="552" spans="1:3" x14ac:dyDescent="0.25">
      <c r="A552" s="2">
        <v>43602</v>
      </c>
      <c r="B552">
        <v>251.32</v>
      </c>
      <c r="C552">
        <v>42882296278</v>
      </c>
    </row>
    <row r="553" spans="1:3" x14ac:dyDescent="0.25">
      <c r="A553" s="2">
        <v>43601</v>
      </c>
      <c r="B553">
        <v>252.75</v>
      </c>
      <c r="C553">
        <v>40113307223</v>
      </c>
    </row>
    <row r="554" spans="1:3" x14ac:dyDescent="0.25">
      <c r="A554" s="2">
        <v>43600</v>
      </c>
      <c r="B554">
        <v>251.3</v>
      </c>
      <c r="C554">
        <v>50733731772</v>
      </c>
    </row>
    <row r="555" spans="1:3" x14ac:dyDescent="0.25">
      <c r="A555" s="2">
        <v>43599</v>
      </c>
      <c r="B555">
        <v>250.07</v>
      </c>
      <c r="C555">
        <v>49602383625</v>
      </c>
    </row>
    <row r="556" spans="1:3" x14ac:dyDescent="0.25">
      <c r="A556" s="2">
        <v>43598</v>
      </c>
      <c r="B556">
        <v>248.82</v>
      </c>
      <c r="C556">
        <v>32799478774</v>
      </c>
    </row>
    <row r="557" spans="1:3" x14ac:dyDescent="0.25">
      <c r="A557" s="2">
        <v>43595</v>
      </c>
      <c r="B557">
        <v>253.58</v>
      </c>
      <c r="C557">
        <v>43817211160</v>
      </c>
    </row>
    <row r="558" spans="1:3" x14ac:dyDescent="0.25">
      <c r="A558" s="2">
        <v>43594</v>
      </c>
      <c r="B558">
        <v>252.71</v>
      </c>
      <c r="C558">
        <v>33773124773</v>
      </c>
    </row>
    <row r="559" spans="1:3" x14ac:dyDescent="0.25">
      <c r="A559" s="2">
        <v>43593</v>
      </c>
      <c r="B559">
        <v>254.7</v>
      </c>
      <c r="C559">
        <v>39583791268</v>
      </c>
    </row>
    <row r="560" spans="1:3" x14ac:dyDescent="0.25">
      <c r="A560" s="2">
        <v>43592</v>
      </c>
      <c r="B560">
        <v>255.35</v>
      </c>
      <c r="C560">
        <v>42415108759</v>
      </c>
    </row>
    <row r="561" spans="1:3" x14ac:dyDescent="0.25">
      <c r="A561" s="2">
        <v>43591</v>
      </c>
      <c r="B561">
        <v>258.75</v>
      </c>
      <c r="C561">
        <v>34588742316</v>
      </c>
    </row>
    <row r="562" spans="1:3" x14ac:dyDescent="0.25">
      <c r="A562" s="2">
        <v>43588</v>
      </c>
      <c r="B562">
        <v>260.39999999999998</v>
      </c>
      <c r="C562">
        <v>35003174358</v>
      </c>
    </row>
    <row r="563" spans="1:3" x14ac:dyDescent="0.25">
      <c r="A563" s="2">
        <v>43587</v>
      </c>
      <c r="B563">
        <v>258.45</v>
      </c>
      <c r="C563">
        <v>34047451218</v>
      </c>
    </row>
    <row r="564" spans="1:3" x14ac:dyDescent="0.25">
      <c r="A564" s="2">
        <v>43586</v>
      </c>
      <c r="B564">
        <v>259.35000000000002</v>
      </c>
      <c r="C564">
        <v>3139514067</v>
      </c>
    </row>
    <row r="565" spans="1:3" x14ac:dyDescent="0.25">
      <c r="A565" s="2">
        <v>43585</v>
      </c>
      <c r="B565">
        <v>260.25</v>
      </c>
      <c r="C565">
        <v>42739374074</v>
      </c>
    </row>
    <row r="566" spans="1:3" x14ac:dyDescent="0.25">
      <c r="A566" s="2">
        <v>43584</v>
      </c>
      <c r="B566">
        <v>260.07</v>
      </c>
      <c r="C566">
        <v>30679832403</v>
      </c>
    </row>
    <row r="567" spans="1:3" x14ac:dyDescent="0.25">
      <c r="A567" s="2">
        <v>43581</v>
      </c>
      <c r="B567">
        <v>259.73</v>
      </c>
      <c r="C567">
        <v>40916085634</v>
      </c>
    </row>
    <row r="568" spans="1:3" x14ac:dyDescent="0.25">
      <c r="A568" s="2">
        <v>43580</v>
      </c>
      <c r="B568">
        <v>258.76</v>
      </c>
      <c r="C568">
        <v>45666447335</v>
      </c>
    </row>
    <row r="569" spans="1:3" x14ac:dyDescent="0.25">
      <c r="A569" s="2">
        <v>43579</v>
      </c>
      <c r="B569">
        <v>259.42</v>
      </c>
      <c r="C569">
        <v>58154029461</v>
      </c>
    </row>
    <row r="570" spans="1:3" x14ac:dyDescent="0.25">
      <c r="A570" s="2">
        <v>43578</v>
      </c>
      <c r="B570">
        <v>260.05</v>
      </c>
      <c r="C570">
        <v>59485241459</v>
      </c>
    </row>
    <row r="571" spans="1:3" x14ac:dyDescent="0.25">
      <c r="A571" s="2">
        <v>43577</v>
      </c>
      <c r="B571">
        <v>258.61</v>
      </c>
      <c r="C571">
        <v>24859928694</v>
      </c>
    </row>
    <row r="572" spans="1:3" x14ac:dyDescent="0.25">
      <c r="A572" s="2">
        <v>43574</v>
      </c>
      <c r="B572">
        <v>258.67</v>
      </c>
      <c r="C572">
        <v>12409437245</v>
      </c>
    </row>
    <row r="573" spans="1:3" x14ac:dyDescent="0.25">
      <c r="A573" s="2">
        <v>43573</v>
      </c>
      <c r="B573">
        <v>258.62</v>
      </c>
      <c r="C573">
        <v>46708520381</v>
      </c>
    </row>
    <row r="574" spans="1:3" x14ac:dyDescent="0.25">
      <c r="A574" s="2">
        <v>43572</v>
      </c>
      <c r="B574">
        <v>258.95</v>
      </c>
      <c r="C574">
        <v>39668546071</v>
      </c>
    </row>
    <row r="575" spans="1:3" x14ac:dyDescent="0.25">
      <c r="A575" s="2">
        <v>43571</v>
      </c>
      <c r="B575">
        <v>259.25</v>
      </c>
      <c r="C575">
        <v>50194596190</v>
      </c>
    </row>
    <row r="576" spans="1:3" x14ac:dyDescent="0.25">
      <c r="A576" s="2">
        <v>43570</v>
      </c>
      <c r="B576">
        <v>258.87</v>
      </c>
      <c r="C576">
        <v>45981544993</v>
      </c>
    </row>
    <row r="577" spans="1:3" x14ac:dyDescent="0.25">
      <c r="A577" s="2">
        <v>43567</v>
      </c>
      <c r="B577">
        <v>258.70999999999998</v>
      </c>
      <c r="C577">
        <v>45846548579</v>
      </c>
    </row>
    <row r="578" spans="1:3" x14ac:dyDescent="0.25">
      <c r="A578" s="2">
        <v>43566</v>
      </c>
      <c r="B578">
        <v>257.48</v>
      </c>
      <c r="C578">
        <v>48285948280</v>
      </c>
    </row>
    <row r="579" spans="1:3" x14ac:dyDescent="0.25">
      <c r="A579" s="2">
        <v>43565</v>
      </c>
      <c r="B579">
        <v>257.74</v>
      </c>
      <c r="C579">
        <v>102889350998</v>
      </c>
    </row>
    <row r="580" spans="1:3" x14ac:dyDescent="0.25">
      <c r="A580" s="2">
        <v>43564</v>
      </c>
      <c r="B580">
        <v>257.04000000000002</v>
      </c>
      <c r="C580">
        <v>57750025025</v>
      </c>
    </row>
    <row r="581" spans="1:3" x14ac:dyDescent="0.25">
      <c r="A581" s="2">
        <v>43563</v>
      </c>
      <c r="B581">
        <v>257.98</v>
      </c>
      <c r="C581">
        <v>43547182860</v>
      </c>
    </row>
    <row r="582" spans="1:3" x14ac:dyDescent="0.25">
      <c r="A582" s="2">
        <v>43560</v>
      </c>
      <c r="B582">
        <v>257.66000000000003</v>
      </c>
      <c r="C582">
        <v>29512388079</v>
      </c>
    </row>
    <row r="583" spans="1:3" x14ac:dyDescent="0.25">
      <c r="A583" s="2">
        <v>43559</v>
      </c>
      <c r="B583">
        <v>256.74</v>
      </c>
      <c r="C583">
        <v>38089002061</v>
      </c>
    </row>
    <row r="584" spans="1:3" x14ac:dyDescent="0.25">
      <c r="A584" s="2">
        <v>43558</v>
      </c>
      <c r="B584">
        <v>256.77</v>
      </c>
      <c r="C584">
        <v>50895713119</v>
      </c>
    </row>
    <row r="585" spans="1:3" x14ac:dyDescent="0.25">
      <c r="A585" s="2">
        <v>43557</v>
      </c>
      <c r="B585">
        <v>255.27</v>
      </c>
      <c r="C585">
        <v>42729880443</v>
      </c>
    </row>
    <row r="586" spans="1:3" x14ac:dyDescent="0.25">
      <c r="A586" s="2">
        <v>43556</v>
      </c>
      <c r="B586">
        <v>255.27</v>
      </c>
      <c r="C586">
        <v>50411606918</v>
      </c>
    </row>
    <row r="587" spans="1:3" x14ac:dyDescent="0.25">
      <c r="A587" s="2">
        <v>43553</v>
      </c>
      <c r="B587">
        <v>252.41</v>
      </c>
      <c r="C587">
        <v>57284642411</v>
      </c>
    </row>
    <row r="588" spans="1:3" x14ac:dyDescent="0.25">
      <c r="A588" s="2">
        <v>43552</v>
      </c>
      <c r="B588">
        <v>250.78</v>
      </c>
      <c r="C588">
        <v>38115907691</v>
      </c>
    </row>
    <row r="589" spans="1:3" x14ac:dyDescent="0.25">
      <c r="A589" s="2">
        <v>43551</v>
      </c>
      <c r="B589">
        <v>250.64</v>
      </c>
      <c r="C589">
        <v>41687046724</v>
      </c>
    </row>
    <row r="590" spans="1:3" x14ac:dyDescent="0.25">
      <c r="A590" s="2">
        <v>43550</v>
      </c>
      <c r="B590">
        <v>251.69</v>
      </c>
      <c r="C590">
        <v>41706697828</v>
      </c>
    </row>
    <row r="591" spans="1:3" x14ac:dyDescent="0.25">
      <c r="A591" s="2">
        <v>43549</v>
      </c>
      <c r="B591">
        <v>249.84</v>
      </c>
      <c r="C591">
        <v>48030764843</v>
      </c>
    </row>
    <row r="592" spans="1:3" x14ac:dyDescent="0.25">
      <c r="A592" s="2">
        <v>43546</v>
      </c>
      <c r="B592">
        <v>251.04</v>
      </c>
      <c r="C592">
        <v>46305677206</v>
      </c>
    </row>
    <row r="593" spans="1:3" x14ac:dyDescent="0.25">
      <c r="A593" s="2">
        <v>43545</v>
      </c>
      <c r="B593">
        <v>254.91</v>
      </c>
      <c r="C593">
        <v>50101493018</v>
      </c>
    </row>
    <row r="594" spans="1:3" x14ac:dyDescent="0.25">
      <c r="A594" s="2">
        <v>43544</v>
      </c>
      <c r="B594">
        <v>253.22</v>
      </c>
      <c r="C594">
        <v>51394700806</v>
      </c>
    </row>
    <row r="595" spans="1:3" x14ac:dyDescent="0.25">
      <c r="A595" s="2">
        <v>43543</v>
      </c>
      <c r="B595">
        <v>254.21</v>
      </c>
      <c r="C595">
        <v>44091132722</v>
      </c>
    </row>
    <row r="596" spans="1:3" x14ac:dyDescent="0.25">
      <c r="A596" s="2">
        <v>43542</v>
      </c>
      <c r="B596">
        <v>253.99</v>
      </c>
      <c r="C596">
        <v>60664361732</v>
      </c>
    </row>
    <row r="597" spans="1:3" x14ac:dyDescent="0.25">
      <c r="A597" s="2">
        <v>43539</v>
      </c>
      <c r="B597">
        <v>252.66</v>
      </c>
      <c r="C597">
        <v>88077349094</v>
      </c>
    </row>
    <row r="598" spans="1:3" x14ac:dyDescent="0.25">
      <c r="A598" s="2">
        <v>43538</v>
      </c>
      <c r="B598">
        <v>251.15</v>
      </c>
      <c r="C598">
        <v>50972962038</v>
      </c>
    </row>
    <row r="599" spans="1:3" x14ac:dyDescent="0.25">
      <c r="A599" s="2">
        <v>43537</v>
      </c>
      <c r="B599">
        <v>251.19</v>
      </c>
      <c r="C599">
        <v>52775602940</v>
      </c>
    </row>
    <row r="600" spans="1:3" x14ac:dyDescent="0.25">
      <c r="A600" s="2">
        <v>43536</v>
      </c>
      <c r="B600">
        <v>250</v>
      </c>
      <c r="C600">
        <v>46152261003</v>
      </c>
    </row>
    <row r="601" spans="1:3" x14ac:dyDescent="0.25">
      <c r="A601" s="2">
        <v>43535</v>
      </c>
      <c r="B601">
        <v>248.77</v>
      </c>
      <c r="C601">
        <v>42230324213</v>
      </c>
    </row>
    <row r="602" spans="1:3" x14ac:dyDescent="0.25">
      <c r="A602" s="2">
        <v>43532</v>
      </c>
      <c r="B602">
        <v>246</v>
      </c>
      <c r="C602">
        <v>33613473068</v>
      </c>
    </row>
    <row r="603" spans="1:3" x14ac:dyDescent="0.25">
      <c r="A603" s="2">
        <v>43531</v>
      </c>
      <c r="B603">
        <v>247.48</v>
      </c>
      <c r="C603">
        <v>40927111518</v>
      </c>
    </row>
    <row r="604" spans="1:3" x14ac:dyDescent="0.25">
      <c r="A604" s="2">
        <v>43530</v>
      </c>
      <c r="B604">
        <v>249.64</v>
      </c>
      <c r="C604">
        <v>45365486008</v>
      </c>
    </row>
    <row r="605" spans="1:3" x14ac:dyDescent="0.25">
      <c r="A605" s="2">
        <v>43529</v>
      </c>
      <c r="B605">
        <v>250.75</v>
      </c>
      <c r="C605">
        <v>53316514175</v>
      </c>
    </row>
    <row r="606" spans="1:3" x14ac:dyDescent="0.25">
      <c r="A606" s="2">
        <v>43528</v>
      </c>
      <c r="B606">
        <v>251.06</v>
      </c>
      <c r="C606">
        <v>42524120533</v>
      </c>
    </row>
    <row r="607" spans="1:3" x14ac:dyDescent="0.25">
      <c r="A607" s="2">
        <v>43525</v>
      </c>
      <c r="B607">
        <v>251.63</v>
      </c>
      <c r="C607">
        <v>42269511745</v>
      </c>
    </row>
    <row r="608" spans="1:3" x14ac:dyDescent="0.25">
      <c r="A608" s="2">
        <v>43524</v>
      </c>
      <c r="B608">
        <v>250.46</v>
      </c>
      <c r="C608">
        <v>50878701084</v>
      </c>
    </row>
    <row r="609" spans="1:3" x14ac:dyDescent="0.25">
      <c r="A609" s="2">
        <v>43523</v>
      </c>
      <c r="B609">
        <v>251.44</v>
      </c>
      <c r="C609">
        <v>53911004902</v>
      </c>
    </row>
    <row r="610" spans="1:3" x14ac:dyDescent="0.25">
      <c r="A610" s="2">
        <v>43522</v>
      </c>
      <c r="B610">
        <v>251.45</v>
      </c>
      <c r="C610">
        <v>53650924048</v>
      </c>
    </row>
    <row r="611" spans="1:3" x14ac:dyDescent="0.25">
      <c r="A611" s="2">
        <v>43521</v>
      </c>
      <c r="B611">
        <v>251.64</v>
      </c>
      <c r="C611">
        <v>55129091383</v>
      </c>
    </row>
    <row r="612" spans="1:3" x14ac:dyDescent="0.25">
      <c r="A612" s="2">
        <v>43518</v>
      </c>
      <c r="B612">
        <v>250.87</v>
      </c>
      <c r="C612">
        <v>47340584183</v>
      </c>
    </row>
    <row r="613" spans="1:3" x14ac:dyDescent="0.25">
      <c r="A613" s="2">
        <v>43517</v>
      </c>
      <c r="B613">
        <v>249.65</v>
      </c>
      <c r="C613">
        <v>51033499290</v>
      </c>
    </row>
    <row r="614" spans="1:3" x14ac:dyDescent="0.25">
      <c r="A614" s="2">
        <v>43516</v>
      </c>
      <c r="B614">
        <v>250.23</v>
      </c>
      <c r="C614">
        <v>43526770144</v>
      </c>
    </row>
    <row r="615" spans="1:3" x14ac:dyDescent="0.25">
      <c r="A615" s="2">
        <v>43515</v>
      </c>
      <c r="B615">
        <v>249.09</v>
      </c>
      <c r="C615">
        <v>40749706309</v>
      </c>
    </row>
    <row r="616" spans="1:3" x14ac:dyDescent="0.25">
      <c r="A616" s="2">
        <v>43514</v>
      </c>
      <c r="B616">
        <v>248.71</v>
      </c>
      <c r="C616">
        <v>42749216193</v>
      </c>
    </row>
    <row r="617" spans="1:3" x14ac:dyDescent="0.25">
      <c r="A617" s="2">
        <v>43511</v>
      </c>
      <c r="B617">
        <v>248.06</v>
      </c>
      <c r="C617">
        <v>50097215719</v>
      </c>
    </row>
    <row r="618" spans="1:3" x14ac:dyDescent="0.25">
      <c r="A618" s="2">
        <v>43510</v>
      </c>
      <c r="B618">
        <v>246.1</v>
      </c>
      <c r="C618">
        <v>75629410610</v>
      </c>
    </row>
    <row r="619" spans="1:3" x14ac:dyDescent="0.25">
      <c r="A619" s="2">
        <v>43509</v>
      </c>
      <c r="B619">
        <v>246.62</v>
      </c>
      <c r="C619">
        <v>60069417519</v>
      </c>
    </row>
    <row r="620" spans="1:3" x14ac:dyDescent="0.25">
      <c r="A620" s="2">
        <v>43508</v>
      </c>
      <c r="B620">
        <v>245.77</v>
      </c>
      <c r="C620">
        <v>48430626800</v>
      </c>
    </row>
    <row r="621" spans="1:3" x14ac:dyDescent="0.25">
      <c r="A621" s="2">
        <v>43507</v>
      </c>
      <c r="B621">
        <v>243.1</v>
      </c>
      <c r="C621">
        <v>40255996185</v>
      </c>
    </row>
    <row r="622" spans="1:3" x14ac:dyDescent="0.25">
      <c r="A622" s="2">
        <v>43504</v>
      </c>
      <c r="B622">
        <v>242.93</v>
      </c>
      <c r="C622">
        <v>41895030464</v>
      </c>
    </row>
    <row r="623" spans="1:3" x14ac:dyDescent="0.25">
      <c r="A623" s="2">
        <v>43503</v>
      </c>
      <c r="B623">
        <v>243.82</v>
      </c>
      <c r="C623">
        <v>39325927173</v>
      </c>
    </row>
    <row r="624" spans="1:3" x14ac:dyDescent="0.25">
      <c r="A624" s="2">
        <v>43502</v>
      </c>
      <c r="B624">
        <v>246.11</v>
      </c>
      <c r="C624">
        <v>37994242442</v>
      </c>
    </row>
    <row r="625" spans="1:3" x14ac:dyDescent="0.25">
      <c r="A625" s="2">
        <v>43501</v>
      </c>
      <c r="B625">
        <v>246.6</v>
      </c>
      <c r="C625">
        <v>28342793570</v>
      </c>
    </row>
    <row r="626" spans="1:3" x14ac:dyDescent="0.25">
      <c r="A626" s="2">
        <v>43500</v>
      </c>
      <c r="B626">
        <v>245.18</v>
      </c>
      <c r="C626">
        <v>39138161498</v>
      </c>
    </row>
    <row r="627" spans="1:3" x14ac:dyDescent="0.25">
      <c r="A627" s="2">
        <v>43497</v>
      </c>
      <c r="B627">
        <v>244.27</v>
      </c>
      <c r="C627">
        <v>46558892435</v>
      </c>
    </row>
    <row r="628" spans="1:3" x14ac:dyDescent="0.25">
      <c r="A628" s="2">
        <v>43496</v>
      </c>
      <c r="B628">
        <v>244.14</v>
      </c>
      <c r="C628">
        <v>53611058130</v>
      </c>
    </row>
    <row r="629" spans="1:3" x14ac:dyDescent="0.25">
      <c r="A629" s="2">
        <v>43495</v>
      </c>
      <c r="B629">
        <v>241.89</v>
      </c>
      <c r="C629">
        <v>43264582760</v>
      </c>
    </row>
    <row r="630" spans="1:3" x14ac:dyDescent="0.25">
      <c r="A630" s="2">
        <v>43494</v>
      </c>
      <c r="B630">
        <v>239.65</v>
      </c>
      <c r="C630">
        <v>44844421072</v>
      </c>
    </row>
    <row r="631" spans="1:3" x14ac:dyDescent="0.25">
      <c r="A631" s="2">
        <v>43493</v>
      </c>
      <c r="B631">
        <v>239.54</v>
      </c>
      <c r="C631">
        <v>50130481001</v>
      </c>
    </row>
    <row r="632" spans="1:3" x14ac:dyDescent="0.25">
      <c r="A632" s="2">
        <v>43490</v>
      </c>
      <c r="B632">
        <v>240.91</v>
      </c>
      <c r="C632">
        <v>51073484095</v>
      </c>
    </row>
    <row r="633" spans="1:3" x14ac:dyDescent="0.25">
      <c r="A633" s="2">
        <v>43489</v>
      </c>
      <c r="B633">
        <v>238.56</v>
      </c>
      <c r="C633">
        <v>74511980765</v>
      </c>
    </row>
    <row r="634" spans="1:3" x14ac:dyDescent="0.25">
      <c r="A634" s="2">
        <v>43488</v>
      </c>
      <c r="B634">
        <v>237.89</v>
      </c>
      <c r="C634">
        <v>67758086006</v>
      </c>
    </row>
    <row r="635" spans="1:3" x14ac:dyDescent="0.25">
      <c r="A635" s="2">
        <v>43487</v>
      </c>
      <c r="B635">
        <v>237.79</v>
      </c>
      <c r="C635">
        <v>53195819733</v>
      </c>
    </row>
    <row r="636" spans="1:3" x14ac:dyDescent="0.25">
      <c r="A636" s="2">
        <v>43486</v>
      </c>
      <c r="B636">
        <v>240.31</v>
      </c>
      <c r="C636">
        <v>52142973155</v>
      </c>
    </row>
    <row r="637" spans="1:3" x14ac:dyDescent="0.25">
      <c r="A637" s="2">
        <v>43483</v>
      </c>
      <c r="B637">
        <v>240.27</v>
      </c>
      <c r="C637">
        <v>71947810282</v>
      </c>
    </row>
    <row r="638" spans="1:3" x14ac:dyDescent="0.25">
      <c r="A638" s="2">
        <v>43482</v>
      </c>
      <c r="B638">
        <v>237.45</v>
      </c>
      <c r="C638">
        <v>45659055515</v>
      </c>
    </row>
    <row r="639" spans="1:3" x14ac:dyDescent="0.25">
      <c r="A639" s="2">
        <v>43481</v>
      </c>
      <c r="B639">
        <v>236.51</v>
      </c>
      <c r="C639">
        <v>42953375887</v>
      </c>
    </row>
    <row r="640" spans="1:3" x14ac:dyDescent="0.25">
      <c r="A640" s="2">
        <v>43480</v>
      </c>
      <c r="B640">
        <v>236.02</v>
      </c>
      <c r="C640">
        <v>44131666718</v>
      </c>
    </row>
    <row r="641" spans="1:3" x14ac:dyDescent="0.25">
      <c r="A641" s="2">
        <v>43479</v>
      </c>
      <c r="B641">
        <v>234.14</v>
      </c>
      <c r="C641">
        <v>29943834925</v>
      </c>
    </row>
    <row r="642" spans="1:3" x14ac:dyDescent="0.25">
      <c r="A642" s="2">
        <v>43476</v>
      </c>
      <c r="B642">
        <v>235.34</v>
      </c>
      <c r="C642">
        <v>45018921559</v>
      </c>
    </row>
    <row r="643" spans="1:3" x14ac:dyDescent="0.25">
      <c r="A643" s="2">
        <v>43475</v>
      </c>
      <c r="B643">
        <v>235.31</v>
      </c>
      <c r="C643">
        <v>46982517086</v>
      </c>
    </row>
    <row r="644" spans="1:3" x14ac:dyDescent="0.25">
      <c r="A644" s="2">
        <v>43474</v>
      </c>
      <c r="B644">
        <v>234.5</v>
      </c>
      <c r="C644">
        <v>48631511920</v>
      </c>
    </row>
    <row r="645" spans="1:3" x14ac:dyDescent="0.25">
      <c r="A645" s="2">
        <v>43473</v>
      </c>
      <c r="B645">
        <v>232.3</v>
      </c>
      <c r="C645">
        <v>39014403456</v>
      </c>
    </row>
    <row r="646" spans="1:3" x14ac:dyDescent="0.25">
      <c r="A646" s="2">
        <v>43472</v>
      </c>
      <c r="B646">
        <v>230.62</v>
      </c>
      <c r="C646">
        <v>28661110440</v>
      </c>
    </row>
    <row r="647" spans="1:3" x14ac:dyDescent="0.25">
      <c r="A647" s="2">
        <v>43469</v>
      </c>
      <c r="B647">
        <v>228.33</v>
      </c>
      <c r="C647">
        <v>39185942549</v>
      </c>
    </row>
    <row r="648" spans="1:3" x14ac:dyDescent="0.25">
      <c r="A648" s="2">
        <v>43468</v>
      </c>
      <c r="B648">
        <v>222.7</v>
      </c>
      <c r="C648">
        <v>34481773062</v>
      </c>
    </row>
    <row r="649" spans="1:3" x14ac:dyDescent="0.25">
      <c r="A649" s="2">
        <v>43467</v>
      </c>
      <c r="B649">
        <v>225.61</v>
      </c>
      <c r="C649">
        <v>20903952731</v>
      </c>
    </row>
    <row r="650" spans="1:3" x14ac:dyDescent="0.25">
      <c r="A650" s="2">
        <v>43466</v>
      </c>
      <c r="B650">
        <v>226.14</v>
      </c>
      <c r="C650">
        <v>770718663</v>
      </c>
    </row>
    <row r="651" spans="1:3" x14ac:dyDescent="0.25">
      <c r="A651" s="2">
        <v>43465</v>
      </c>
      <c r="B651">
        <v>226.13</v>
      </c>
      <c r="C651">
        <v>8191617289</v>
      </c>
    </row>
    <row r="652" spans="1:3" x14ac:dyDescent="0.25">
      <c r="A652" s="2">
        <v>43462</v>
      </c>
      <c r="B652">
        <v>224.62</v>
      </c>
      <c r="C652">
        <v>44266427461</v>
      </c>
    </row>
    <row r="653" spans="1:3" x14ac:dyDescent="0.25">
      <c r="A653" s="2">
        <v>43461</v>
      </c>
      <c r="B653">
        <v>223.35</v>
      </c>
      <c r="C653">
        <v>51514441556</v>
      </c>
    </row>
    <row r="654" spans="1:3" x14ac:dyDescent="0.25">
      <c r="A654" s="2">
        <v>43460</v>
      </c>
      <c r="B654">
        <v>222</v>
      </c>
      <c r="C654">
        <v>32541525267</v>
      </c>
    </row>
    <row r="655" spans="1:3" x14ac:dyDescent="0.25">
      <c r="A655" s="2">
        <v>43459</v>
      </c>
      <c r="B655">
        <v>216.29</v>
      </c>
      <c r="C655">
        <v>34867249814</v>
      </c>
    </row>
    <row r="656" spans="1:3" x14ac:dyDescent="0.25">
      <c r="A656" s="2">
        <v>43458</v>
      </c>
      <c r="B656">
        <v>217.3</v>
      </c>
      <c r="C656">
        <v>35018579437</v>
      </c>
    </row>
    <row r="657" spans="1:3" x14ac:dyDescent="0.25">
      <c r="A657" s="2">
        <v>43455</v>
      </c>
      <c r="B657">
        <v>220.62</v>
      </c>
      <c r="C657">
        <v>59082255366</v>
      </c>
    </row>
    <row r="658" spans="1:3" x14ac:dyDescent="0.25">
      <c r="A658" s="2">
        <v>43454</v>
      </c>
      <c r="B658">
        <v>223.68</v>
      </c>
      <c r="C658">
        <v>54956356555</v>
      </c>
    </row>
    <row r="659" spans="1:3" x14ac:dyDescent="0.25">
      <c r="A659" s="2">
        <v>43453</v>
      </c>
      <c r="B659">
        <v>227.11</v>
      </c>
      <c r="C659">
        <v>45526794776</v>
      </c>
    </row>
    <row r="660" spans="1:3" x14ac:dyDescent="0.25">
      <c r="A660" s="2">
        <v>43452</v>
      </c>
      <c r="B660">
        <v>228.6</v>
      </c>
      <c r="C660">
        <v>46246034645</v>
      </c>
    </row>
    <row r="661" spans="1:3" x14ac:dyDescent="0.25">
      <c r="A661" s="2">
        <v>43451</v>
      </c>
      <c r="B661">
        <v>229.4</v>
      </c>
      <c r="C661">
        <v>46151836615</v>
      </c>
    </row>
    <row r="662" spans="1:3" x14ac:dyDescent="0.25">
      <c r="A662" s="2">
        <v>43448</v>
      </c>
      <c r="B662">
        <v>232.51</v>
      </c>
      <c r="C662">
        <v>39359354200</v>
      </c>
    </row>
    <row r="663" spans="1:3" x14ac:dyDescent="0.25">
      <c r="A663" s="2">
        <v>43447</v>
      </c>
      <c r="B663">
        <v>236.15</v>
      </c>
      <c r="C663">
        <v>38787212577</v>
      </c>
    </row>
    <row r="664" spans="1:3" x14ac:dyDescent="0.25">
      <c r="A664" s="2">
        <v>43446</v>
      </c>
      <c r="B664">
        <v>236.34</v>
      </c>
      <c r="C664">
        <v>43156550829</v>
      </c>
    </row>
    <row r="665" spans="1:3" x14ac:dyDescent="0.25">
      <c r="A665" s="2">
        <v>43445</v>
      </c>
      <c r="B665">
        <v>233.61</v>
      </c>
      <c r="C665">
        <v>39574399842</v>
      </c>
    </row>
    <row r="666" spans="1:3" x14ac:dyDescent="0.25">
      <c r="A666" s="2">
        <v>43444</v>
      </c>
      <c r="B666">
        <v>233.48</v>
      </c>
      <c r="C666">
        <v>36379174695</v>
      </c>
    </row>
    <row r="667" spans="1:3" x14ac:dyDescent="0.25">
      <c r="A667" s="2">
        <v>43441</v>
      </c>
      <c r="B667">
        <v>235.58</v>
      </c>
      <c r="C667">
        <v>45440379140</v>
      </c>
    </row>
    <row r="668" spans="1:3" x14ac:dyDescent="0.25">
      <c r="A668" s="2">
        <v>43440</v>
      </c>
      <c r="B668">
        <v>238.1</v>
      </c>
      <c r="C668">
        <v>43803691081</v>
      </c>
    </row>
    <row r="669" spans="1:3" x14ac:dyDescent="0.25">
      <c r="A669" s="2">
        <v>43439</v>
      </c>
      <c r="B669">
        <v>240.61</v>
      </c>
      <c r="C669">
        <v>41084508400</v>
      </c>
    </row>
    <row r="670" spans="1:3" x14ac:dyDescent="0.25">
      <c r="A670" s="2">
        <v>43438</v>
      </c>
      <c r="B670">
        <v>241.82</v>
      </c>
      <c r="C670">
        <v>52014123290</v>
      </c>
    </row>
    <row r="671" spans="1:3" x14ac:dyDescent="0.25">
      <c r="A671" s="2">
        <v>43437</v>
      </c>
      <c r="B671">
        <v>247.29</v>
      </c>
      <c r="C671">
        <v>53970274794</v>
      </c>
    </row>
    <row r="672" spans="1:3" x14ac:dyDescent="0.25">
      <c r="A672" s="2">
        <v>43434</v>
      </c>
      <c r="B672">
        <v>244.08</v>
      </c>
      <c r="C672">
        <v>67514346094</v>
      </c>
    </row>
    <row r="673" spans="1:3" x14ac:dyDescent="0.25">
      <c r="A673" s="2">
        <v>43433</v>
      </c>
      <c r="B673">
        <v>243.51</v>
      </c>
      <c r="C673">
        <v>55578280265</v>
      </c>
    </row>
    <row r="674" spans="1:3" x14ac:dyDescent="0.25">
      <c r="A674" s="2">
        <v>43432</v>
      </c>
      <c r="B674">
        <v>242.72</v>
      </c>
      <c r="C674">
        <v>50701904473</v>
      </c>
    </row>
    <row r="675" spans="1:3" x14ac:dyDescent="0.25">
      <c r="A675" s="2">
        <v>43431</v>
      </c>
      <c r="B675">
        <v>239.28</v>
      </c>
      <c r="C675">
        <v>40962683515</v>
      </c>
    </row>
    <row r="676" spans="1:3" x14ac:dyDescent="0.25">
      <c r="A676" s="2">
        <v>43430</v>
      </c>
      <c r="B676">
        <v>239.27</v>
      </c>
      <c r="C676">
        <v>59672941296</v>
      </c>
    </row>
    <row r="677" spans="1:3" x14ac:dyDescent="0.25">
      <c r="A677" s="2">
        <v>43427</v>
      </c>
      <c r="B677">
        <v>236.65</v>
      </c>
      <c r="C677">
        <v>33054980681</v>
      </c>
    </row>
    <row r="678" spans="1:3" x14ac:dyDescent="0.25">
      <c r="A678" s="2">
        <v>43426</v>
      </c>
      <c r="B678">
        <v>237.63</v>
      </c>
      <c r="C678">
        <v>40116645153</v>
      </c>
    </row>
    <row r="679" spans="1:3" x14ac:dyDescent="0.25">
      <c r="A679" s="2">
        <v>43425</v>
      </c>
      <c r="B679">
        <v>237.61</v>
      </c>
      <c r="C679">
        <v>53483697906</v>
      </c>
    </row>
    <row r="680" spans="1:3" x14ac:dyDescent="0.25">
      <c r="A680" s="2">
        <v>43424</v>
      </c>
      <c r="B680">
        <v>236.62</v>
      </c>
      <c r="C680">
        <v>46742782428</v>
      </c>
    </row>
    <row r="681" spans="1:3" x14ac:dyDescent="0.25">
      <c r="A681" s="2">
        <v>43423</v>
      </c>
      <c r="B681">
        <v>240.44</v>
      </c>
      <c r="C681">
        <v>39757306432</v>
      </c>
    </row>
    <row r="682" spans="1:3" x14ac:dyDescent="0.25">
      <c r="A682" s="2">
        <v>43420</v>
      </c>
      <c r="B682">
        <v>242.73</v>
      </c>
      <c r="C682">
        <v>52195363988</v>
      </c>
    </row>
    <row r="683" spans="1:3" x14ac:dyDescent="0.25">
      <c r="A683" s="2">
        <v>43419</v>
      </c>
      <c r="B683">
        <v>242.02</v>
      </c>
      <c r="C683">
        <v>70964044163</v>
      </c>
    </row>
    <row r="684" spans="1:3" x14ac:dyDescent="0.25">
      <c r="A684" s="2">
        <v>43418</v>
      </c>
      <c r="B684">
        <v>240.5</v>
      </c>
      <c r="C684">
        <v>52608714178</v>
      </c>
    </row>
    <row r="685" spans="1:3" x14ac:dyDescent="0.25">
      <c r="A685" s="2">
        <v>43417</v>
      </c>
      <c r="B685">
        <v>241.62</v>
      </c>
      <c r="C685">
        <v>63232799973</v>
      </c>
    </row>
    <row r="686" spans="1:3" x14ac:dyDescent="0.25">
      <c r="A686" s="2">
        <v>43416</v>
      </c>
      <c r="B686">
        <v>241.94</v>
      </c>
      <c r="C686">
        <v>43991293888</v>
      </c>
    </row>
    <row r="687" spans="1:3" x14ac:dyDescent="0.25">
      <c r="A687" s="2">
        <v>43413</v>
      </c>
      <c r="B687">
        <v>245.87</v>
      </c>
      <c r="C687">
        <v>50281063479</v>
      </c>
    </row>
    <row r="688" spans="1:3" x14ac:dyDescent="0.25">
      <c r="A688" s="2">
        <v>43412</v>
      </c>
      <c r="B688">
        <v>248.44</v>
      </c>
      <c r="C688">
        <v>65541501532</v>
      </c>
    </row>
    <row r="689" spans="1:3" x14ac:dyDescent="0.25">
      <c r="A689" s="2">
        <v>43411</v>
      </c>
      <c r="B689">
        <v>248.72</v>
      </c>
      <c r="C689">
        <v>89056728961</v>
      </c>
    </row>
    <row r="690" spans="1:3" x14ac:dyDescent="0.25">
      <c r="A690" s="2">
        <v>43410</v>
      </c>
      <c r="B690">
        <v>245.09</v>
      </c>
      <c r="C690">
        <v>42241788492</v>
      </c>
    </row>
    <row r="691" spans="1:3" x14ac:dyDescent="0.25">
      <c r="A691" s="2">
        <v>43409</v>
      </c>
      <c r="B691">
        <v>244.06</v>
      </c>
      <c r="C691">
        <v>26934023224</v>
      </c>
    </row>
    <row r="692" spans="1:3" x14ac:dyDescent="0.25">
      <c r="A692" s="2">
        <v>43406</v>
      </c>
      <c r="B692">
        <v>243.88</v>
      </c>
      <c r="C692">
        <v>48261756600</v>
      </c>
    </row>
    <row r="693" spans="1:3" x14ac:dyDescent="0.25">
      <c r="A693" s="2">
        <v>43405</v>
      </c>
      <c r="B693">
        <v>243.4</v>
      </c>
      <c r="C693">
        <v>50487340257</v>
      </c>
    </row>
    <row r="694" spans="1:3" x14ac:dyDescent="0.25">
      <c r="A694" s="2">
        <v>43404</v>
      </c>
      <c r="B694">
        <v>240.75</v>
      </c>
      <c r="C694">
        <v>50737877353</v>
      </c>
    </row>
    <row r="695" spans="1:3" x14ac:dyDescent="0.25">
      <c r="A695" s="2">
        <v>43403</v>
      </c>
      <c r="B695">
        <v>237.65</v>
      </c>
      <c r="C695">
        <v>43590287440</v>
      </c>
    </row>
    <row r="696" spans="1:3" x14ac:dyDescent="0.25">
      <c r="A696" s="2">
        <v>43402</v>
      </c>
      <c r="B696">
        <v>235.27</v>
      </c>
      <c r="C696">
        <v>42057956726</v>
      </c>
    </row>
    <row r="697" spans="1:3" x14ac:dyDescent="0.25">
      <c r="A697" s="2">
        <v>43399</v>
      </c>
      <c r="B697">
        <v>236.1</v>
      </c>
      <c r="C697">
        <v>47024989839</v>
      </c>
    </row>
    <row r="698" spans="1:3" x14ac:dyDescent="0.25">
      <c r="A698" s="2">
        <v>43398</v>
      </c>
      <c r="B698">
        <v>238.81</v>
      </c>
      <c r="C698">
        <v>45347192176</v>
      </c>
    </row>
    <row r="699" spans="1:3" x14ac:dyDescent="0.25">
      <c r="A699" s="2">
        <v>43397</v>
      </c>
      <c r="B699">
        <v>237.3</v>
      </c>
      <c r="C699">
        <v>66174312647</v>
      </c>
    </row>
    <row r="700" spans="1:3" x14ac:dyDescent="0.25">
      <c r="A700" s="2">
        <v>43396</v>
      </c>
      <c r="B700">
        <v>242.25</v>
      </c>
      <c r="C700">
        <v>54015508414</v>
      </c>
    </row>
    <row r="701" spans="1:3" x14ac:dyDescent="0.25">
      <c r="A701" s="2">
        <v>43395</v>
      </c>
      <c r="B701">
        <v>245.09</v>
      </c>
      <c r="C701">
        <v>59770661429</v>
      </c>
    </row>
    <row r="702" spans="1:3" x14ac:dyDescent="0.25">
      <c r="A702" s="2">
        <v>43392</v>
      </c>
      <c r="B702">
        <v>245.74</v>
      </c>
      <c r="C702">
        <v>55058682667</v>
      </c>
    </row>
    <row r="703" spans="1:3" x14ac:dyDescent="0.25">
      <c r="A703" s="2">
        <v>43391</v>
      </c>
      <c r="B703">
        <v>246.24</v>
      </c>
      <c r="C703">
        <v>40255125395</v>
      </c>
    </row>
    <row r="704" spans="1:3" x14ac:dyDescent="0.25">
      <c r="A704" s="2">
        <v>43390</v>
      </c>
      <c r="B704">
        <v>249.25</v>
      </c>
      <c r="C704">
        <v>43215361281</v>
      </c>
    </row>
    <row r="705" spans="1:3" x14ac:dyDescent="0.25">
      <c r="A705" s="2">
        <v>43389</v>
      </c>
      <c r="B705">
        <v>249.43</v>
      </c>
      <c r="C705">
        <v>55714523418</v>
      </c>
    </row>
    <row r="706" spans="1:3" x14ac:dyDescent="0.25">
      <c r="A706" s="2">
        <v>43388</v>
      </c>
      <c r="B706">
        <v>245.2</v>
      </c>
      <c r="C706">
        <v>42510435303</v>
      </c>
    </row>
    <row r="707" spans="1:3" x14ac:dyDescent="0.25">
      <c r="A707" s="2">
        <v>43385</v>
      </c>
      <c r="B707">
        <v>246.17</v>
      </c>
      <c r="C707">
        <v>55639841797</v>
      </c>
    </row>
    <row r="708" spans="1:3" x14ac:dyDescent="0.25">
      <c r="A708" s="2">
        <v>43384</v>
      </c>
      <c r="B708">
        <v>243.69</v>
      </c>
      <c r="C708">
        <v>95687670416</v>
      </c>
    </row>
    <row r="709" spans="1:3" x14ac:dyDescent="0.25">
      <c r="A709" s="2">
        <v>43383</v>
      </c>
      <c r="B709">
        <v>249.18</v>
      </c>
      <c r="C709">
        <v>54911952782</v>
      </c>
    </row>
    <row r="710" spans="1:3" x14ac:dyDescent="0.25">
      <c r="A710" s="2">
        <v>43382</v>
      </c>
      <c r="B710">
        <v>254.45</v>
      </c>
      <c r="C710">
        <v>52968755119</v>
      </c>
    </row>
    <row r="711" spans="1:3" x14ac:dyDescent="0.25">
      <c r="A711" s="2">
        <v>43381</v>
      </c>
      <c r="B711">
        <v>255.22</v>
      </c>
      <c r="C711">
        <v>49402735570</v>
      </c>
    </row>
    <row r="712" spans="1:3" x14ac:dyDescent="0.25">
      <c r="A712" s="2">
        <v>43378</v>
      </c>
      <c r="B712">
        <v>256.25</v>
      </c>
      <c r="C712">
        <v>46173445584</v>
      </c>
    </row>
    <row r="713" spans="1:3" x14ac:dyDescent="0.25">
      <c r="A713" s="2">
        <v>43377</v>
      </c>
      <c r="B713">
        <v>258.10000000000002</v>
      </c>
      <c r="C713">
        <v>56825645588</v>
      </c>
    </row>
    <row r="714" spans="1:3" x14ac:dyDescent="0.25">
      <c r="A714" s="2">
        <v>43376</v>
      </c>
      <c r="B714">
        <v>260.77</v>
      </c>
      <c r="C714">
        <v>48941908757</v>
      </c>
    </row>
    <row r="715" spans="1:3" x14ac:dyDescent="0.25">
      <c r="A715" s="2">
        <v>43375</v>
      </c>
      <c r="B715">
        <v>260.67</v>
      </c>
      <c r="C715">
        <v>45261671577</v>
      </c>
    </row>
    <row r="716" spans="1:3" x14ac:dyDescent="0.25">
      <c r="A716" s="2">
        <v>43374</v>
      </c>
      <c r="B716">
        <v>261.66000000000003</v>
      </c>
      <c r="C716">
        <v>37819924159</v>
      </c>
    </row>
    <row r="717" spans="1:3" x14ac:dyDescent="0.25">
      <c r="A717" s="2">
        <v>43371</v>
      </c>
      <c r="B717">
        <v>261.56</v>
      </c>
      <c r="C717">
        <v>56348486621</v>
      </c>
    </row>
    <row r="718" spans="1:3" x14ac:dyDescent="0.25">
      <c r="A718" s="2">
        <v>43370</v>
      </c>
      <c r="B718">
        <v>262.05</v>
      </c>
      <c r="C718">
        <v>55309953088</v>
      </c>
    </row>
    <row r="719" spans="1:3" x14ac:dyDescent="0.25">
      <c r="A719" s="2">
        <v>43369</v>
      </c>
      <c r="B719">
        <v>262.16000000000003</v>
      </c>
      <c r="C719">
        <v>50136012993</v>
      </c>
    </row>
    <row r="720" spans="1:3" x14ac:dyDescent="0.25">
      <c r="A720" s="2">
        <v>43368</v>
      </c>
      <c r="B720">
        <v>262.67</v>
      </c>
      <c r="C720">
        <v>41237430984</v>
      </c>
    </row>
    <row r="721" spans="1:3" x14ac:dyDescent="0.25">
      <c r="A721" s="2">
        <v>43367</v>
      </c>
      <c r="B721">
        <v>262.49</v>
      </c>
      <c r="C721">
        <v>50633957995</v>
      </c>
    </row>
    <row r="722" spans="1:3" x14ac:dyDescent="0.25">
      <c r="A722" s="2">
        <v>43364</v>
      </c>
      <c r="B722">
        <v>263.49</v>
      </c>
      <c r="C722">
        <v>68084035705</v>
      </c>
    </row>
    <row r="723" spans="1:3" x14ac:dyDescent="0.25">
      <c r="A723" s="2">
        <v>43363</v>
      </c>
      <c r="B723">
        <v>262.73</v>
      </c>
      <c r="C723">
        <v>74939716680</v>
      </c>
    </row>
    <row r="724" spans="1:3" x14ac:dyDescent="0.25">
      <c r="A724" s="2">
        <v>43362</v>
      </c>
      <c r="B724">
        <v>260.74</v>
      </c>
      <c r="C724">
        <v>54249761390</v>
      </c>
    </row>
    <row r="725" spans="1:3" x14ac:dyDescent="0.25">
      <c r="A725" s="2">
        <v>43361</v>
      </c>
      <c r="B725">
        <v>259.97000000000003</v>
      </c>
      <c r="C725">
        <v>48797170921</v>
      </c>
    </row>
    <row r="726" spans="1:3" x14ac:dyDescent="0.25">
      <c r="A726" s="2">
        <v>43360</v>
      </c>
      <c r="B726">
        <v>258.63</v>
      </c>
      <c r="C726">
        <v>36654372122</v>
      </c>
    </row>
    <row r="727" spans="1:3" x14ac:dyDescent="0.25">
      <c r="A727" s="2">
        <v>43357</v>
      </c>
      <c r="B727">
        <v>259.63</v>
      </c>
      <c r="C727">
        <v>54976846733</v>
      </c>
    </row>
    <row r="728" spans="1:3" x14ac:dyDescent="0.25">
      <c r="A728" s="2">
        <v>43356</v>
      </c>
      <c r="B728">
        <v>258.82</v>
      </c>
      <c r="C728">
        <v>69118217922</v>
      </c>
    </row>
    <row r="729" spans="1:3" x14ac:dyDescent="0.25">
      <c r="A729" s="2">
        <v>43355</v>
      </c>
      <c r="B729">
        <v>257.52</v>
      </c>
      <c r="C729">
        <v>48258089628</v>
      </c>
    </row>
    <row r="730" spans="1:3" x14ac:dyDescent="0.25">
      <c r="A730" s="2">
        <v>43354</v>
      </c>
      <c r="B730">
        <v>256.99</v>
      </c>
      <c r="C730">
        <v>44233950159</v>
      </c>
    </row>
    <row r="731" spans="1:3" x14ac:dyDescent="0.25">
      <c r="A731" s="2">
        <v>43353</v>
      </c>
      <c r="B731">
        <v>256.70999999999998</v>
      </c>
      <c r="C731">
        <v>51016092018</v>
      </c>
    </row>
    <row r="732" spans="1:3" x14ac:dyDescent="0.25">
      <c r="A732" s="2">
        <v>43350</v>
      </c>
      <c r="B732">
        <v>256.5</v>
      </c>
      <c r="C732">
        <v>45565314323</v>
      </c>
    </row>
    <row r="733" spans="1:3" x14ac:dyDescent="0.25">
      <c r="A733" s="2">
        <v>43349</v>
      </c>
      <c r="B733">
        <v>257.08</v>
      </c>
      <c r="C733">
        <v>50170122540</v>
      </c>
    </row>
    <row r="734" spans="1:3" x14ac:dyDescent="0.25">
      <c r="A734" s="2">
        <v>43348</v>
      </c>
      <c r="B734">
        <v>258.14</v>
      </c>
      <c r="C734">
        <v>46189403858</v>
      </c>
    </row>
    <row r="735" spans="1:3" x14ac:dyDescent="0.25">
      <c r="A735" s="2">
        <v>43347</v>
      </c>
      <c r="B735">
        <v>259.68</v>
      </c>
      <c r="C735">
        <v>37755454829</v>
      </c>
    </row>
    <row r="736" spans="1:3" x14ac:dyDescent="0.25">
      <c r="A736" s="2">
        <v>43346</v>
      </c>
      <c r="B736">
        <v>261.01</v>
      </c>
      <c r="C736">
        <v>30101900088</v>
      </c>
    </row>
    <row r="737" spans="1:3" x14ac:dyDescent="0.25">
      <c r="A737" s="2">
        <v>43343</v>
      </c>
      <c r="B737">
        <v>261.55</v>
      </c>
      <c r="C737">
        <v>51823721375</v>
      </c>
    </row>
    <row r="738" spans="1:3" x14ac:dyDescent="0.25">
      <c r="A738" s="2">
        <v>43342</v>
      </c>
      <c r="B738">
        <v>262.08</v>
      </c>
      <c r="C738">
        <v>41733536241</v>
      </c>
    </row>
    <row r="739" spans="1:3" x14ac:dyDescent="0.25">
      <c r="A739" s="2">
        <v>43341</v>
      </c>
      <c r="B739">
        <v>263.3</v>
      </c>
      <c r="C739">
        <v>40588551115</v>
      </c>
    </row>
    <row r="740" spans="1:3" x14ac:dyDescent="0.25">
      <c r="A740" s="2">
        <v>43340</v>
      </c>
      <c r="B740">
        <v>262.52</v>
      </c>
      <c r="C740">
        <v>37855334740</v>
      </c>
    </row>
    <row r="741" spans="1:3" x14ac:dyDescent="0.25">
      <c r="A741" s="2">
        <v>43339</v>
      </c>
      <c r="B741">
        <v>262.20999999999998</v>
      </c>
      <c r="C741">
        <v>40714575313</v>
      </c>
    </row>
    <row r="742" spans="1:3" x14ac:dyDescent="0.25">
      <c r="A742" s="2">
        <v>43336</v>
      </c>
      <c r="B742">
        <v>259.82</v>
      </c>
      <c r="C742">
        <v>58109488510</v>
      </c>
    </row>
    <row r="743" spans="1:3" x14ac:dyDescent="0.25">
      <c r="A743" s="2">
        <v>43335</v>
      </c>
      <c r="B743">
        <v>258.47000000000003</v>
      </c>
      <c r="C743">
        <v>59144038180</v>
      </c>
    </row>
    <row r="744" spans="1:3" x14ac:dyDescent="0.25">
      <c r="A744" s="2">
        <v>43334</v>
      </c>
      <c r="B744">
        <v>259.25</v>
      </c>
      <c r="C744">
        <v>44449778558</v>
      </c>
    </row>
    <row r="745" spans="1:3" x14ac:dyDescent="0.25">
      <c r="A745" s="2">
        <v>43333</v>
      </c>
      <c r="B745">
        <v>258.57</v>
      </c>
      <c r="C745">
        <v>34493170751</v>
      </c>
    </row>
    <row r="746" spans="1:3" x14ac:dyDescent="0.25">
      <c r="A746" s="2">
        <v>43332</v>
      </c>
      <c r="B746">
        <v>257.42</v>
      </c>
      <c r="C746">
        <v>32065860698</v>
      </c>
    </row>
    <row r="747" spans="1:3" x14ac:dyDescent="0.25">
      <c r="A747" s="2">
        <v>43329</v>
      </c>
      <c r="B747">
        <v>256.39999999999998</v>
      </c>
      <c r="C747">
        <v>32186126836</v>
      </c>
    </row>
    <row r="748" spans="1:3" x14ac:dyDescent="0.25">
      <c r="A748" s="2">
        <v>43328</v>
      </c>
      <c r="B748">
        <v>255.57</v>
      </c>
      <c r="C748">
        <v>39203647680</v>
      </c>
    </row>
    <row r="749" spans="1:3" x14ac:dyDescent="0.25">
      <c r="A749" s="2">
        <v>43327</v>
      </c>
      <c r="B749">
        <v>254.08</v>
      </c>
      <c r="C749">
        <v>42920238411</v>
      </c>
    </row>
    <row r="750" spans="1:3" x14ac:dyDescent="0.25">
      <c r="A750" s="2">
        <v>43326</v>
      </c>
      <c r="B750">
        <v>256.89999999999998</v>
      </c>
      <c r="C750">
        <v>45707992935</v>
      </c>
    </row>
    <row r="751" spans="1:3" x14ac:dyDescent="0.25">
      <c r="A751" s="2">
        <v>43325</v>
      </c>
      <c r="B751">
        <v>255.76</v>
      </c>
      <c r="C751">
        <v>50559563374</v>
      </c>
    </row>
    <row r="752" spans="1:3" x14ac:dyDescent="0.25">
      <c r="A752" s="2">
        <v>43322</v>
      </c>
      <c r="B752">
        <v>257.77</v>
      </c>
      <c r="C752">
        <v>59325010000</v>
      </c>
    </row>
    <row r="753" spans="1:3" x14ac:dyDescent="0.25">
      <c r="A753" s="2">
        <v>43321</v>
      </c>
      <c r="B753">
        <v>260.64999999999998</v>
      </c>
      <c r="C753">
        <v>93608800000</v>
      </c>
    </row>
    <row r="754" spans="1:3" x14ac:dyDescent="0.25">
      <c r="A754" s="2">
        <v>43320</v>
      </c>
      <c r="B754">
        <v>260.85000000000002</v>
      </c>
      <c r="C754">
        <v>60373120000</v>
      </c>
    </row>
    <row r="755" spans="1:3" x14ac:dyDescent="0.25">
      <c r="A755" s="2">
        <v>43319</v>
      </c>
      <c r="B755">
        <v>260.95999999999998</v>
      </c>
      <c r="C755">
        <v>37045220000</v>
      </c>
    </row>
    <row r="756" spans="1:3" x14ac:dyDescent="0.25">
      <c r="A756" s="2">
        <v>43318</v>
      </c>
      <c r="B756">
        <v>259.74</v>
      </c>
      <c r="C756">
        <v>38874390000</v>
      </c>
    </row>
    <row r="757" spans="1:3" x14ac:dyDescent="0.25">
      <c r="A757" s="2">
        <v>43315</v>
      </c>
      <c r="B757">
        <v>259.58999999999997</v>
      </c>
      <c r="C757">
        <v>37910200000</v>
      </c>
    </row>
    <row r="758" spans="1:3" x14ac:dyDescent="0.25">
      <c r="A758" s="2">
        <v>43314</v>
      </c>
      <c r="B758">
        <v>258.75</v>
      </c>
      <c r="C758">
        <v>40910740000</v>
      </c>
    </row>
    <row r="759" spans="1:3" x14ac:dyDescent="0.25">
      <c r="A759" s="2">
        <v>43313</v>
      </c>
      <c r="B759">
        <v>259.39999999999998</v>
      </c>
      <c r="C759">
        <v>44322380000</v>
      </c>
    </row>
    <row r="760" spans="1:3" x14ac:dyDescent="0.25">
      <c r="A760" s="2">
        <v>43312</v>
      </c>
      <c r="B760">
        <v>259.74</v>
      </c>
      <c r="C760">
        <v>43245530000</v>
      </c>
    </row>
    <row r="761" spans="1:3" x14ac:dyDescent="0.25">
      <c r="A761" s="2">
        <v>43311</v>
      </c>
      <c r="B761">
        <v>259.31</v>
      </c>
      <c r="C761">
        <v>33592650000</v>
      </c>
    </row>
    <row r="762" spans="1:3" x14ac:dyDescent="0.25">
      <c r="A762" s="2">
        <v>43308</v>
      </c>
      <c r="B762">
        <v>260.24</v>
      </c>
      <c r="C762">
        <v>32993140000</v>
      </c>
    </row>
    <row r="763" spans="1:3" x14ac:dyDescent="0.25">
      <c r="A763" s="2">
        <v>43307</v>
      </c>
      <c r="B763">
        <v>260.89</v>
      </c>
      <c r="C763">
        <v>42692570000</v>
      </c>
    </row>
    <row r="764" spans="1:3" x14ac:dyDescent="0.25">
      <c r="A764" s="2">
        <v>43306</v>
      </c>
      <c r="B764">
        <v>260.63</v>
      </c>
      <c r="C764">
        <v>48990960000</v>
      </c>
    </row>
    <row r="765" spans="1:3" x14ac:dyDescent="0.25">
      <c r="A765" s="2">
        <v>43305</v>
      </c>
      <c r="B765">
        <v>259.36</v>
      </c>
      <c r="C765">
        <v>46505550000</v>
      </c>
    </row>
    <row r="766" spans="1:3" x14ac:dyDescent="0.25">
      <c r="A766" s="2">
        <v>43304</v>
      </c>
      <c r="B766">
        <v>258.08999999999997</v>
      </c>
      <c r="C766">
        <v>37330120000</v>
      </c>
    </row>
    <row r="767" spans="1:3" x14ac:dyDescent="0.25">
      <c r="A767" s="2">
        <v>43301</v>
      </c>
      <c r="B767">
        <v>258.13</v>
      </c>
      <c r="C767">
        <v>49241650000</v>
      </c>
    </row>
    <row r="768" spans="1:3" x14ac:dyDescent="0.25">
      <c r="A768" s="2">
        <v>43300</v>
      </c>
      <c r="B768">
        <v>257.49</v>
      </c>
      <c r="C768">
        <v>50291170000</v>
      </c>
    </row>
    <row r="769" spans="1:3" x14ac:dyDescent="0.25">
      <c r="A769" s="2">
        <v>43299</v>
      </c>
      <c r="B769">
        <v>258.39999999999998</v>
      </c>
      <c r="C769">
        <v>37226120000</v>
      </c>
    </row>
    <row r="770" spans="1:3" x14ac:dyDescent="0.25">
      <c r="A770" s="2">
        <v>43298</v>
      </c>
      <c r="B770">
        <v>257.99</v>
      </c>
      <c r="C770">
        <v>42903180000</v>
      </c>
    </row>
    <row r="771" spans="1:3" x14ac:dyDescent="0.25">
      <c r="A771" s="2">
        <v>43297</v>
      </c>
      <c r="B771">
        <v>257.35000000000002</v>
      </c>
      <c r="C771">
        <v>47092490000</v>
      </c>
    </row>
    <row r="772" spans="1:3" x14ac:dyDescent="0.25">
      <c r="A772" s="2">
        <v>43294</v>
      </c>
      <c r="B772">
        <v>257.75</v>
      </c>
      <c r="C772">
        <v>55724020000</v>
      </c>
    </row>
    <row r="773" spans="1:3" x14ac:dyDescent="0.25">
      <c r="A773" s="2">
        <v>43293</v>
      </c>
      <c r="B773">
        <v>257.22000000000003</v>
      </c>
      <c r="C773">
        <v>42421060000</v>
      </c>
    </row>
    <row r="774" spans="1:3" x14ac:dyDescent="0.25">
      <c r="A774" s="2">
        <v>43292</v>
      </c>
      <c r="B774">
        <v>255.76</v>
      </c>
      <c r="C774">
        <v>43546940000</v>
      </c>
    </row>
    <row r="775" spans="1:3" x14ac:dyDescent="0.25">
      <c r="A775" s="2">
        <v>43291</v>
      </c>
      <c r="B775">
        <v>258.04000000000002</v>
      </c>
      <c r="C775">
        <v>41345030000</v>
      </c>
    </row>
    <row r="776" spans="1:3" x14ac:dyDescent="0.25">
      <c r="A776" s="2">
        <v>43290</v>
      </c>
      <c r="B776">
        <v>257.64999999999998</v>
      </c>
      <c r="C776">
        <v>43015820000</v>
      </c>
    </row>
    <row r="777" spans="1:3" x14ac:dyDescent="0.25">
      <c r="A777" s="2">
        <v>43287</v>
      </c>
      <c r="B777">
        <v>255.4</v>
      </c>
      <c r="C777">
        <v>45748360000</v>
      </c>
    </row>
    <row r="778" spans="1:3" x14ac:dyDescent="0.25">
      <c r="A778" s="2">
        <v>43286</v>
      </c>
      <c r="B778">
        <v>253.37</v>
      </c>
      <c r="C778">
        <v>44091120000</v>
      </c>
    </row>
    <row r="779" spans="1:3" x14ac:dyDescent="0.25">
      <c r="A779" s="2">
        <v>43285</v>
      </c>
      <c r="B779">
        <v>252.04</v>
      </c>
      <c r="C779">
        <v>39254800000</v>
      </c>
    </row>
    <row r="780" spans="1:3" x14ac:dyDescent="0.25">
      <c r="A780" s="2">
        <v>43284</v>
      </c>
      <c r="B780">
        <v>252.07</v>
      </c>
      <c r="C780">
        <v>48990770000</v>
      </c>
    </row>
    <row r="781" spans="1:3" x14ac:dyDescent="0.25">
      <c r="A781" s="2">
        <v>43283</v>
      </c>
      <c r="B781">
        <v>252.02</v>
      </c>
      <c r="C781">
        <v>45540900000</v>
      </c>
    </row>
    <row r="782" spans="1:3" x14ac:dyDescent="0.25">
      <c r="A782" s="2">
        <v>43280</v>
      </c>
      <c r="B782">
        <v>253.24</v>
      </c>
      <c r="C782">
        <v>56856920000</v>
      </c>
    </row>
    <row r="783" spans="1:3" x14ac:dyDescent="0.25">
      <c r="A783" s="2">
        <v>43279</v>
      </c>
      <c r="B783">
        <v>251.53</v>
      </c>
      <c r="C783">
        <v>65195120000</v>
      </c>
    </row>
    <row r="784" spans="1:3" x14ac:dyDescent="0.25">
      <c r="A784" s="2">
        <v>43278</v>
      </c>
      <c r="B784">
        <v>251.46</v>
      </c>
      <c r="C784">
        <v>56821530000</v>
      </c>
    </row>
    <row r="785" spans="1:3" x14ac:dyDescent="0.25">
      <c r="A785" s="2">
        <v>43277</v>
      </c>
      <c r="B785">
        <v>253.32</v>
      </c>
      <c r="C785">
        <v>48616150000</v>
      </c>
    </row>
    <row r="786" spans="1:3" x14ac:dyDescent="0.25">
      <c r="A786" s="2">
        <v>43276</v>
      </c>
      <c r="B786">
        <v>253.07</v>
      </c>
      <c r="C786">
        <v>49027560000</v>
      </c>
    </row>
    <row r="787" spans="1:3" x14ac:dyDescent="0.25">
      <c r="A787" s="2">
        <v>43273</v>
      </c>
      <c r="B787">
        <v>256.63</v>
      </c>
      <c r="C787">
        <v>55364200000</v>
      </c>
    </row>
    <row r="788" spans="1:3" x14ac:dyDescent="0.25">
      <c r="A788" s="2">
        <v>43272</v>
      </c>
      <c r="B788">
        <v>255.53</v>
      </c>
      <c r="C788">
        <v>59478620000</v>
      </c>
    </row>
    <row r="789" spans="1:3" x14ac:dyDescent="0.25">
      <c r="A789" s="2">
        <v>43271</v>
      </c>
      <c r="B789">
        <v>257.19</v>
      </c>
      <c r="C789">
        <v>66394100000</v>
      </c>
    </row>
    <row r="790" spans="1:3" x14ac:dyDescent="0.25">
      <c r="A790" s="2">
        <v>43270</v>
      </c>
      <c r="B790">
        <v>256.19</v>
      </c>
      <c r="C790">
        <v>64402430000</v>
      </c>
    </row>
    <row r="791" spans="1:3" x14ac:dyDescent="0.25">
      <c r="A791" s="2">
        <v>43269</v>
      </c>
      <c r="B791">
        <v>258.29000000000002</v>
      </c>
      <c r="C791">
        <v>54242630000</v>
      </c>
    </row>
    <row r="792" spans="1:3" x14ac:dyDescent="0.25">
      <c r="A792" s="2">
        <v>43266</v>
      </c>
      <c r="B792">
        <v>259.3</v>
      </c>
      <c r="C792">
        <v>61294210000</v>
      </c>
    </row>
    <row r="793" spans="1:3" x14ac:dyDescent="0.25">
      <c r="A793" s="2">
        <v>43265</v>
      </c>
      <c r="B793">
        <v>260.54000000000002</v>
      </c>
      <c r="C793">
        <v>49066080000</v>
      </c>
    </row>
    <row r="794" spans="1:3" x14ac:dyDescent="0.25">
      <c r="A794" s="2">
        <v>43264</v>
      </c>
      <c r="B794">
        <v>260.63</v>
      </c>
      <c r="C794">
        <v>54091080000</v>
      </c>
    </row>
    <row r="795" spans="1:3" x14ac:dyDescent="0.25">
      <c r="A795" s="2">
        <v>43263</v>
      </c>
      <c r="B795">
        <v>261.32</v>
      </c>
      <c r="C795">
        <v>29529000000</v>
      </c>
    </row>
    <row r="796" spans="1:3" x14ac:dyDescent="0.25">
      <c r="A796" s="2">
        <v>43262</v>
      </c>
      <c r="B796">
        <v>261.11</v>
      </c>
      <c r="C796">
        <v>44150050000</v>
      </c>
    </row>
    <row r="797" spans="1:3" x14ac:dyDescent="0.25">
      <c r="A797" s="2">
        <v>43259</v>
      </c>
      <c r="B797">
        <v>260.32</v>
      </c>
      <c r="C797">
        <v>75452680000</v>
      </c>
    </row>
    <row r="798" spans="1:3" x14ac:dyDescent="0.25">
      <c r="A798" s="2">
        <v>43258</v>
      </c>
      <c r="B798">
        <v>260.64</v>
      </c>
      <c r="C798">
        <v>57014580000</v>
      </c>
    </row>
    <row r="799" spans="1:3" x14ac:dyDescent="0.25">
      <c r="A799" s="2">
        <v>43257</v>
      </c>
      <c r="B799">
        <v>260.57</v>
      </c>
      <c r="C799">
        <v>50592770000</v>
      </c>
    </row>
    <row r="800" spans="1:3" x14ac:dyDescent="0.25">
      <c r="A800" s="2">
        <v>43256</v>
      </c>
      <c r="B800">
        <v>258.62</v>
      </c>
      <c r="C800">
        <v>56279650000</v>
      </c>
    </row>
    <row r="801" spans="1:3" x14ac:dyDescent="0.25">
      <c r="A801" s="2">
        <v>43255</v>
      </c>
      <c r="B801">
        <v>258.87</v>
      </c>
      <c r="C801">
        <v>68940140000</v>
      </c>
    </row>
    <row r="802" spans="1:3" x14ac:dyDescent="0.25">
      <c r="A802" s="2">
        <v>43252</v>
      </c>
      <c r="B802">
        <v>257.08</v>
      </c>
      <c r="C802">
        <v>116544500000</v>
      </c>
    </row>
    <row r="803" spans="1:3" x14ac:dyDescent="0.25">
      <c r="A803" s="2">
        <v>43251</v>
      </c>
      <c r="B803">
        <v>255.23</v>
      </c>
      <c r="C803">
        <v>198305000000</v>
      </c>
    </row>
    <row r="804" spans="1:3" x14ac:dyDescent="0.25">
      <c r="A804" s="2">
        <v>43250</v>
      </c>
      <c r="B804">
        <v>255.77</v>
      </c>
      <c r="C804">
        <v>73214540000</v>
      </c>
    </row>
    <row r="805" spans="1:3" x14ac:dyDescent="0.25">
      <c r="A805" s="2">
        <v>43249</v>
      </c>
      <c r="B805">
        <v>254.29</v>
      </c>
      <c r="C805">
        <v>49040840000</v>
      </c>
    </row>
    <row r="806" spans="1:3" x14ac:dyDescent="0.25">
      <c r="A806" s="2">
        <v>43248</v>
      </c>
      <c r="B806">
        <v>256.98</v>
      </c>
      <c r="C806">
        <v>44023350000</v>
      </c>
    </row>
    <row r="807" spans="1:3" x14ac:dyDescent="0.25">
      <c r="A807" s="2">
        <v>43245</v>
      </c>
      <c r="B807">
        <v>257.32</v>
      </c>
      <c r="C807">
        <v>54589980000</v>
      </c>
    </row>
    <row r="808" spans="1:3" x14ac:dyDescent="0.25">
      <c r="A808" s="2">
        <v>43244</v>
      </c>
      <c r="B808">
        <v>257.97000000000003</v>
      </c>
      <c r="C808">
        <v>56206100000</v>
      </c>
    </row>
    <row r="809" spans="1:3" x14ac:dyDescent="0.25">
      <c r="A809" s="2">
        <v>43243</v>
      </c>
      <c r="B809">
        <v>258.37</v>
      </c>
      <c r="C809">
        <v>54745580000</v>
      </c>
    </row>
    <row r="810" spans="1:3" x14ac:dyDescent="0.25">
      <c r="A810" s="2">
        <v>43242</v>
      </c>
      <c r="B810">
        <v>259.24</v>
      </c>
      <c r="C810">
        <v>34712430000</v>
      </c>
    </row>
    <row r="811" spans="1:3" x14ac:dyDescent="0.25">
      <c r="A811" s="2">
        <v>43241</v>
      </c>
      <c r="B811">
        <v>259.33999999999997</v>
      </c>
      <c r="C811">
        <v>57514550000</v>
      </c>
    </row>
    <row r="812" spans="1:3" x14ac:dyDescent="0.25">
      <c r="A812" s="2">
        <v>43238</v>
      </c>
      <c r="B812">
        <v>258.36</v>
      </c>
      <c r="C812">
        <v>58797540000</v>
      </c>
    </row>
    <row r="813" spans="1:3" x14ac:dyDescent="0.25">
      <c r="A813" s="2">
        <v>43237</v>
      </c>
      <c r="B813">
        <v>258.94</v>
      </c>
      <c r="C813">
        <v>78011990000</v>
      </c>
    </row>
    <row r="814" spans="1:3" x14ac:dyDescent="0.25">
      <c r="A814" s="2">
        <v>43236</v>
      </c>
      <c r="B814">
        <v>258.83</v>
      </c>
      <c r="C814">
        <v>57553780000</v>
      </c>
    </row>
    <row r="815" spans="1:3" x14ac:dyDescent="0.25">
      <c r="A815" s="2">
        <v>43235</v>
      </c>
      <c r="B815">
        <v>258.35000000000002</v>
      </c>
      <c r="C815">
        <v>78628180000</v>
      </c>
    </row>
    <row r="816" spans="1:3" x14ac:dyDescent="0.25">
      <c r="A816" s="2">
        <v>43234</v>
      </c>
      <c r="B816">
        <v>260.44</v>
      </c>
      <c r="C816">
        <v>53939090000</v>
      </c>
    </row>
    <row r="817" spans="1:3" x14ac:dyDescent="0.25">
      <c r="A817" s="2">
        <v>43231</v>
      </c>
      <c r="B817">
        <v>259.97000000000003</v>
      </c>
      <c r="C817">
        <v>52079710000</v>
      </c>
    </row>
    <row r="818" spans="1:3" x14ac:dyDescent="0.25">
      <c r="A818" s="2">
        <v>43230</v>
      </c>
      <c r="B818">
        <v>258.82</v>
      </c>
      <c r="C818">
        <v>42391750000</v>
      </c>
    </row>
    <row r="819" spans="1:3" x14ac:dyDescent="0.25">
      <c r="A819" s="2">
        <v>43229</v>
      </c>
      <c r="B819">
        <v>257.14</v>
      </c>
      <c r="C819">
        <v>29796050000</v>
      </c>
    </row>
    <row r="820" spans="1:3" x14ac:dyDescent="0.25">
      <c r="A820" s="2">
        <v>43228</v>
      </c>
      <c r="B820">
        <v>255.63</v>
      </c>
      <c r="C820">
        <v>52652740000</v>
      </c>
    </row>
    <row r="821" spans="1:3" x14ac:dyDescent="0.25">
      <c r="A821" s="2">
        <v>43227</v>
      </c>
      <c r="B821">
        <v>255.7</v>
      </c>
      <c r="C821">
        <v>38356830000</v>
      </c>
    </row>
    <row r="822" spans="1:3" x14ac:dyDescent="0.25">
      <c r="A822" s="2">
        <v>43224</v>
      </c>
      <c r="B822">
        <v>254.76</v>
      </c>
      <c r="C822">
        <v>38679970000</v>
      </c>
    </row>
    <row r="823" spans="1:3" x14ac:dyDescent="0.25">
      <c r="A823" s="2">
        <v>43223</v>
      </c>
      <c r="B823">
        <v>252.95</v>
      </c>
      <c r="C823">
        <v>43363980000</v>
      </c>
    </row>
    <row r="824" spans="1:3" x14ac:dyDescent="0.25">
      <c r="A824" s="2">
        <v>43222</v>
      </c>
      <c r="B824">
        <v>253.81</v>
      </c>
      <c r="C824">
        <v>48533080000</v>
      </c>
    </row>
    <row r="825" spans="1:3" x14ac:dyDescent="0.25">
      <c r="A825" s="2">
        <v>43221</v>
      </c>
      <c r="B825">
        <v>254.67</v>
      </c>
      <c r="C825">
        <v>4843401000</v>
      </c>
    </row>
    <row r="826" spans="1:3" x14ac:dyDescent="0.25">
      <c r="A826" s="2">
        <v>43220</v>
      </c>
      <c r="B826">
        <v>255</v>
      </c>
      <c r="C826">
        <v>41487560000</v>
      </c>
    </row>
    <row r="827" spans="1:3" x14ac:dyDescent="0.25">
      <c r="A827" s="2">
        <v>43217</v>
      </c>
      <c r="B827">
        <v>255.82</v>
      </c>
      <c r="C827">
        <v>42137370000</v>
      </c>
    </row>
    <row r="828" spans="1:3" x14ac:dyDescent="0.25">
      <c r="A828" s="2">
        <v>43216</v>
      </c>
      <c r="B828">
        <v>255.17</v>
      </c>
      <c r="C828">
        <v>52341850000</v>
      </c>
    </row>
    <row r="829" spans="1:3" x14ac:dyDescent="0.25">
      <c r="A829" s="2">
        <v>43215</v>
      </c>
      <c r="B829">
        <v>253.52</v>
      </c>
      <c r="C829">
        <v>44979570000</v>
      </c>
    </row>
    <row r="830" spans="1:3" x14ac:dyDescent="0.25">
      <c r="A830" s="2">
        <v>43214</v>
      </c>
      <c r="B830">
        <v>254.47</v>
      </c>
      <c r="C830">
        <v>58702090000</v>
      </c>
    </row>
    <row r="831" spans="1:3" x14ac:dyDescent="0.25">
      <c r="A831" s="2">
        <v>43213</v>
      </c>
      <c r="B831">
        <v>256.14999999999998</v>
      </c>
      <c r="C831">
        <v>50927780000</v>
      </c>
    </row>
    <row r="832" spans="1:3" x14ac:dyDescent="0.25">
      <c r="A832" s="2">
        <v>43210</v>
      </c>
      <c r="B832">
        <v>256.76</v>
      </c>
      <c r="C832">
        <v>45787460000</v>
      </c>
    </row>
    <row r="833" spans="1:3" x14ac:dyDescent="0.25">
      <c r="A833" s="2">
        <v>43209</v>
      </c>
      <c r="B833">
        <v>258.83999999999997</v>
      </c>
      <c r="C833">
        <v>57929810000</v>
      </c>
    </row>
    <row r="834" spans="1:3" x14ac:dyDescent="0.25">
      <c r="A834" s="2">
        <v>43208</v>
      </c>
      <c r="B834">
        <v>259.45</v>
      </c>
      <c r="C834">
        <v>59058110000</v>
      </c>
    </row>
    <row r="835" spans="1:3" x14ac:dyDescent="0.25">
      <c r="A835" s="2">
        <v>43207</v>
      </c>
      <c r="B835">
        <v>258.3</v>
      </c>
      <c r="C835">
        <v>69215220000</v>
      </c>
    </row>
    <row r="836" spans="1:3" x14ac:dyDescent="0.25">
      <c r="A836" s="2">
        <v>43206</v>
      </c>
      <c r="B836">
        <v>256.58999999999997</v>
      </c>
      <c r="C836">
        <v>56865060000</v>
      </c>
    </row>
    <row r="837" spans="1:3" x14ac:dyDescent="0.25">
      <c r="A837" s="2">
        <v>43203</v>
      </c>
      <c r="B837">
        <v>255.58</v>
      </c>
      <c r="C837">
        <v>53921090000</v>
      </c>
    </row>
    <row r="838" spans="1:3" x14ac:dyDescent="0.25">
      <c r="A838" s="2">
        <v>43202</v>
      </c>
      <c r="B838">
        <v>255.9</v>
      </c>
      <c r="C838">
        <v>53499420000</v>
      </c>
    </row>
    <row r="839" spans="1:3" x14ac:dyDescent="0.25">
      <c r="A839" s="2">
        <v>43201</v>
      </c>
      <c r="B839">
        <v>255.05</v>
      </c>
      <c r="C839">
        <v>82168760000</v>
      </c>
    </row>
    <row r="840" spans="1:3" x14ac:dyDescent="0.25">
      <c r="A840" s="2">
        <v>43200</v>
      </c>
      <c r="B840">
        <v>255.72</v>
      </c>
      <c r="C840">
        <v>125082600000</v>
      </c>
    </row>
    <row r="841" spans="1:3" x14ac:dyDescent="0.25">
      <c r="A841" s="2">
        <v>43199</v>
      </c>
      <c r="B841">
        <v>252.39</v>
      </c>
      <c r="C841">
        <v>157861200000</v>
      </c>
    </row>
    <row r="842" spans="1:3" x14ac:dyDescent="0.25">
      <c r="A842" s="2">
        <v>43196</v>
      </c>
      <c r="B842">
        <v>251.55</v>
      </c>
      <c r="C842">
        <v>108854600000</v>
      </c>
    </row>
    <row r="843" spans="1:3" x14ac:dyDescent="0.25">
      <c r="A843" s="2">
        <v>43195</v>
      </c>
      <c r="B843">
        <v>254.48</v>
      </c>
      <c r="C843">
        <v>88182100000</v>
      </c>
    </row>
    <row r="844" spans="1:3" x14ac:dyDescent="0.25">
      <c r="A844" s="2">
        <v>43194</v>
      </c>
      <c r="B844">
        <v>252.2</v>
      </c>
      <c r="C844">
        <v>51214550000</v>
      </c>
    </row>
    <row r="845" spans="1:3" x14ac:dyDescent="0.25">
      <c r="A845" s="2">
        <v>43193</v>
      </c>
      <c r="B845">
        <v>251.31</v>
      </c>
      <c r="C845">
        <v>73384440000</v>
      </c>
    </row>
    <row r="846" spans="1:3" x14ac:dyDescent="0.25">
      <c r="A846" s="2">
        <v>43192</v>
      </c>
      <c r="B846">
        <v>250.21</v>
      </c>
      <c r="C846">
        <v>32345970000</v>
      </c>
    </row>
    <row r="847" spans="1:3" x14ac:dyDescent="0.25">
      <c r="A847" s="2">
        <v>43189</v>
      </c>
      <c r="B847">
        <v>253.21</v>
      </c>
      <c r="C847">
        <v>14100170000</v>
      </c>
    </row>
    <row r="848" spans="1:3" x14ac:dyDescent="0.25">
      <c r="A848" s="2">
        <v>43188</v>
      </c>
      <c r="B848">
        <v>253</v>
      </c>
      <c r="C848">
        <v>54674740000</v>
      </c>
    </row>
    <row r="849" spans="1:3" x14ac:dyDescent="0.25">
      <c r="A849" s="2">
        <v>43187</v>
      </c>
      <c r="B849">
        <v>250.97</v>
      </c>
      <c r="C849">
        <v>49350650000</v>
      </c>
    </row>
    <row r="850" spans="1:3" x14ac:dyDescent="0.25">
      <c r="A850" s="2">
        <v>43186</v>
      </c>
      <c r="B850">
        <v>252.41</v>
      </c>
      <c r="C850">
        <v>55600630000</v>
      </c>
    </row>
    <row r="851" spans="1:3" x14ac:dyDescent="0.25">
      <c r="A851" s="2">
        <v>43185</v>
      </c>
      <c r="B851">
        <v>253.65</v>
      </c>
      <c r="C851">
        <v>64592000000</v>
      </c>
    </row>
    <row r="852" spans="1:3" x14ac:dyDescent="0.25">
      <c r="A852" s="2">
        <v>43182</v>
      </c>
      <c r="B852">
        <v>250.04</v>
      </c>
      <c r="C852">
        <v>55555570000</v>
      </c>
    </row>
    <row r="853" spans="1:3" x14ac:dyDescent="0.25">
      <c r="A853" s="2">
        <v>43181</v>
      </c>
      <c r="B853">
        <v>254.58</v>
      </c>
      <c r="C853">
        <v>60325930000</v>
      </c>
    </row>
    <row r="854" spans="1:3" x14ac:dyDescent="0.25">
      <c r="A854" s="2">
        <v>43180</v>
      </c>
      <c r="B854">
        <v>258.60000000000002</v>
      </c>
      <c r="C854">
        <v>63676090000</v>
      </c>
    </row>
    <row r="855" spans="1:3" x14ac:dyDescent="0.25">
      <c r="A855" s="2">
        <v>43179</v>
      </c>
      <c r="B855">
        <v>258.66000000000003</v>
      </c>
      <c r="C855">
        <v>49874360000</v>
      </c>
    </row>
    <row r="856" spans="1:3" x14ac:dyDescent="0.25">
      <c r="A856" s="2">
        <v>43178</v>
      </c>
      <c r="B856">
        <v>258.5</v>
      </c>
      <c r="C856">
        <v>45638130000</v>
      </c>
    </row>
    <row r="857" spans="1:3" x14ac:dyDescent="0.25">
      <c r="A857" s="2">
        <v>43175</v>
      </c>
      <c r="B857">
        <v>261.16000000000003</v>
      </c>
      <c r="C857">
        <v>91793040000</v>
      </c>
    </row>
    <row r="858" spans="1:3" x14ac:dyDescent="0.25">
      <c r="A858" s="2">
        <v>43174</v>
      </c>
      <c r="B858">
        <v>261.18</v>
      </c>
      <c r="C858">
        <v>68090830000</v>
      </c>
    </row>
    <row r="859" spans="1:3" x14ac:dyDescent="0.25">
      <c r="A859" s="2">
        <v>43173</v>
      </c>
      <c r="B859">
        <v>261.41000000000003</v>
      </c>
      <c r="C859">
        <v>62641880000</v>
      </c>
    </row>
    <row r="860" spans="1:3" x14ac:dyDescent="0.25">
      <c r="A860" s="2">
        <v>43172</v>
      </c>
      <c r="B860">
        <v>262.58999999999997</v>
      </c>
      <c r="C860">
        <v>63638000000</v>
      </c>
    </row>
    <row r="861" spans="1:3" x14ac:dyDescent="0.25">
      <c r="A861" s="2">
        <v>43171</v>
      </c>
      <c r="B861">
        <v>263.5</v>
      </c>
      <c r="C861">
        <v>65341160000</v>
      </c>
    </row>
    <row r="862" spans="1:3" x14ac:dyDescent="0.25">
      <c r="A862" s="2">
        <v>43168</v>
      </c>
      <c r="B862">
        <v>262.45999999999998</v>
      </c>
      <c r="C862">
        <v>64965780000</v>
      </c>
    </row>
    <row r="863" spans="1:3" x14ac:dyDescent="0.25">
      <c r="A863" s="2">
        <v>43167</v>
      </c>
      <c r="B863">
        <v>259.68</v>
      </c>
      <c r="C863">
        <v>30594690000</v>
      </c>
    </row>
    <row r="864" spans="1:3" x14ac:dyDescent="0.25">
      <c r="A864" s="2">
        <v>43166</v>
      </c>
      <c r="B864">
        <v>258.61</v>
      </c>
      <c r="C864">
        <v>72768160000</v>
      </c>
    </row>
    <row r="865" spans="1:3" x14ac:dyDescent="0.25">
      <c r="A865" s="2">
        <v>43165</v>
      </c>
      <c r="B865">
        <v>258.85000000000002</v>
      </c>
      <c r="C865">
        <v>55502430000</v>
      </c>
    </row>
    <row r="866" spans="1:3" x14ac:dyDescent="0.25">
      <c r="A866" s="2">
        <v>43164</v>
      </c>
      <c r="B866">
        <v>257.02999999999997</v>
      </c>
      <c r="C866">
        <v>51799120000</v>
      </c>
    </row>
    <row r="867" spans="1:3" x14ac:dyDescent="0.25">
      <c r="A867" s="2">
        <v>43161</v>
      </c>
      <c r="B867">
        <v>255.56</v>
      </c>
      <c r="C867">
        <v>57395710000</v>
      </c>
    </row>
    <row r="868" spans="1:3" x14ac:dyDescent="0.25">
      <c r="A868" s="2">
        <v>43160</v>
      </c>
      <c r="B868">
        <v>255.67</v>
      </c>
      <c r="C868">
        <v>58975360000</v>
      </c>
    </row>
    <row r="869" spans="1:3" x14ac:dyDescent="0.25">
      <c r="A869" s="2">
        <v>43159</v>
      </c>
      <c r="B869">
        <v>258.58</v>
      </c>
      <c r="C869">
        <v>91059190000</v>
      </c>
    </row>
    <row r="870" spans="1:3" x14ac:dyDescent="0.25">
      <c r="A870" s="2">
        <v>43158</v>
      </c>
      <c r="B870">
        <v>261.36</v>
      </c>
      <c r="C870">
        <v>80082000000</v>
      </c>
    </row>
    <row r="871" spans="1:3" x14ac:dyDescent="0.25">
      <c r="A871" s="2">
        <v>43157</v>
      </c>
      <c r="B871">
        <v>263.63</v>
      </c>
      <c r="C871">
        <v>138123300000</v>
      </c>
    </row>
    <row r="872" spans="1:3" x14ac:dyDescent="0.25">
      <c r="A872" s="2">
        <v>43154</v>
      </c>
      <c r="B872">
        <v>261.61</v>
      </c>
      <c r="C872">
        <v>29143660000</v>
      </c>
    </row>
    <row r="873" spans="1:3" x14ac:dyDescent="0.25">
      <c r="A873" s="2">
        <v>43153</v>
      </c>
      <c r="B873">
        <v>258.75</v>
      </c>
      <c r="C873">
        <v>107294000000</v>
      </c>
    </row>
    <row r="874" spans="1:3" x14ac:dyDescent="0.25">
      <c r="A874" s="2">
        <v>43152</v>
      </c>
      <c r="B874">
        <v>259.14</v>
      </c>
      <c r="C874">
        <v>69013760000</v>
      </c>
    </row>
    <row r="875" spans="1:3" x14ac:dyDescent="0.25">
      <c r="A875" s="2">
        <v>43151</v>
      </c>
      <c r="B875">
        <v>259.49</v>
      </c>
      <c r="C875">
        <v>37553000000</v>
      </c>
    </row>
    <row r="876" spans="1:3" x14ac:dyDescent="0.25">
      <c r="A876" s="2">
        <v>43150</v>
      </c>
      <c r="B876">
        <v>260.72000000000003</v>
      </c>
      <c r="C876">
        <v>27449190000</v>
      </c>
    </row>
    <row r="877" spans="1:3" x14ac:dyDescent="0.25">
      <c r="A877" s="2">
        <v>43147</v>
      </c>
      <c r="B877">
        <v>260.77999999999997</v>
      </c>
      <c r="C877">
        <v>25866310000</v>
      </c>
    </row>
    <row r="878" spans="1:3" x14ac:dyDescent="0.25">
      <c r="A878" s="2">
        <v>43146</v>
      </c>
      <c r="B878">
        <v>260.01</v>
      </c>
      <c r="C878">
        <v>52021540000</v>
      </c>
    </row>
    <row r="879" spans="1:3" x14ac:dyDescent="0.25">
      <c r="A879" s="2">
        <v>43145</v>
      </c>
      <c r="B879">
        <v>256.94</v>
      </c>
      <c r="C879">
        <v>49976590000</v>
      </c>
    </row>
    <row r="880" spans="1:3" x14ac:dyDescent="0.25">
      <c r="A880" s="2">
        <v>43144</v>
      </c>
      <c r="B880">
        <v>253.7</v>
      </c>
      <c r="C880">
        <v>43713390000</v>
      </c>
    </row>
    <row r="881" spans="1:3" x14ac:dyDescent="0.25">
      <c r="A881" s="2">
        <v>43143</v>
      </c>
      <c r="B881">
        <v>252.93</v>
      </c>
      <c r="C881">
        <v>52914630000</v>
      </c>
    </row>
    <row r="882" spans="1:3" x14ac:dyDescent="0.25">
      <c r="A882" s="2">
        <v>43140</v>
      </c>
      <c r="B882">
        <v>250.08</v>
      </c>
      <c r="C882">
        <v>77054990000</v>
      </c>
    </row>
    <row r="883" spans="1:3" x14ac:dyDescent="0.25">
      <c r="A883" s="2">
        <v>43139</v>
      </c>
      <c r="B883">
        <v>250.16</v>
      </c>
      <c r="C883">
        <v>72944570000</v>
      </c>
    </row>
    <row r="884" spans="1:3" x14ac:dyDescent="0.25">
      <c r="A884" s="2">
        <v>43138</v>
      </c>
      <c r="B884">
        <v>256.10000000000002</v>
      </c>
      <c r="C884">
        <v>63425780000</v>
      </c>
    </row>
    <row r="885" spans="1:3" x14ac:dyDescent="0.25">
      <c r="A885" s="2">
        <v>43137</v>
      </c>
      <c r="B885">
        <v>255.81</v>
      </c>
      <c r="C885">
        <v>114511200000</v>
      </c>
    </row>
    <row r="886" spans="1:3" x14ac:dyDescent="0.25">
      <c r="A886" s="2">
        <v>43136</v>
      </c>
      <c r="B886">
        <v>257.52</v>
      </c>
      <c r="C886">
        <v>53940850000</v>
      </c>
    </row>
    <row r="887" spans="1:3" x14ac:dyDescent="0.25">
      <c r="A887" s="2">
        <v>43133</v>
      </c>
      <c r="B887">
        <v>265.23</v>
      </c>
      <c r="C887">
        <v>55537940000</v>
      </c>
    </row>
    <row r="888" spans="1:3" x14ac:dyDescent="0.25">
      <c r="A888" s="2">
        <v>43132</v>
      </c>
      <c r="B888">
        <v>270.07</v>
      </c>
      <c r="C888">
        <v>66925690000</v>
      </c>
    </row>
    <row r="889" spans="1:3" x14ac:dyDescent="0.25">
      <c r="A889" s="2">
        <v>43131</v>
      </c>
      <c r="B889">
        <v>270.16000000000003</v>
      </c>
      <c r="C889">
        <v>51970940000</v>
      </c>
    </row>
    <row r="890" spans="1:3" x14ac:dyDescent="0.25">
      <c r="A890" s="2">
        <v>43130</v>
      </c>
      <c r="B890">
        <v>270.14999999999998</v>
      </c>
      <c r="C890">
        <v>53495930000</v>
      </c>
    </row>
    <row r="891" spans="1:3" x14ac:dyDescent="0.25">
      <c r="A891" s="2">
        <v>43129</v>
      </c>
      <c r="B891">
        <v>272.83</v>
      </c>
      <c r="C891">
        <v>53571150000</v>
      </c>
    </row>
    <row r="892" spans="1:3" x14ac:dyDescent="0.25">
      <c r="A892" s="2">
        <v>43126</v>
      </c>
      <c r="B892">
        <v>274.52999999999997</v>
      </c>
      <c r="C892">
        <v>58413490000</v>
      </c>
    </row>
    <row r="893" spans="1:3" x14ac:dyDescent="0.25">
      <c r="A893" s="2">
        <v>43125</v>
      </c>
      <c r="B893">
        <v>272.89999999999998</v>
      </c>
      <c r="C893">
        <v>78693670000</v>
      </c>
    </row>
    <row r="894" spans="1:3" x14ac:dyDescent="0.25">
      <c r="A894" s="2">
        <v>43124</v>
      </c>
      <c r="B894">
        <v>272.56</v>
      </c>
      <c r="C894">
        <v>64166270000</v>
      </c>
    </row>
    <row r="895" spans="1:3" x14ac:dyDescent="0.25">
      <c r="A895" s="2">
        <v>43123</v>
      </c>
      <c r="B895">
        <v>272.14999999999998</v>
      </c>
      <c r="C895">
        <v>64496800000</v>
      </c>
    </row>
    <row r="896" spans="1:3" x14ac:dyDescent="0.25">
      <c r="A896" s="2">
        <v>43122</v>
      </c>
      <c r="B896">
        <v>270.77999999999997</v>
      </c>
      <c r="C896">
        <v>60011270000</v>
      </c>
    </row>
    <row r="897" spans="1:3" x14ac:dyDescent="0.25">
      <c r="A897" s="2">
        <v>43119</v>
      </c>
      <c r="B897">
        <v>269.23</v>
      </c>
      <c r="C897">
        <v>70942540000</v>
      </c>
    </row>
    <row r="898" spans="1:3" x14ac:dyDescent="0.25">
      <c r="A898" s="2">
        <v>43118</v>
      </c>
      <c r="B898">
        <v>267.83</v>
      </c>
      <c r="C898">
        <v>68668560000</v>
      </c>
    </row>
    <row r="899" spans="1:3" x14ac:dyDescent="0.25">
      <c r="A899" s="2">
        <v>43117</v>
      </c>
      <c r="B899">
        <v>268.16000000000003</v>
      </c>
      <c r="C899">
        <v>68247700000</v>
      </c>
    </row>
    <row r="900" spans="1:3" x14ac:dyDescent="0.25">
      <c r="A900" s="2">
        <v>43116</v>
      </c>
      <c r="B900">
        <v>266.89</v>
      </c>
      <c r="C900">
        <v>53857470000</v>
      </c>
    </row>
    <row r="901" spans="1:3" x14ac:dyDescent="0.25">
      <c r="A901" s="2">
        <v>43115</v>
      </c>
      <c r="B901">
        <v>267.44</v>
      </c>
      <c r="C901">
        <v>50012970000</v>
      </c>
    </row>
    <row r="902" spans="1:3" x14ac:dyDescent="0.25">
      <c r="A902" s="2">
        <v>43112</v>
      </c>
      <c r="B902">
        <v>266.41000000000003</v>
      </c>
      <c r="C902">
        <v>52737660000</v>
      </c>
    </row>
    <row r="903" spans="1:3" x14ac:dyDescent="0.25">
      <c r="A903" s="2">
        <v>43111</v>
      </c>
      <c r="B903">
        <v>264.75</v>
      </c>
      <c r="C903">
        <v>58934770000</v>
      </c>
    </row>
    <row r="904" spans="1:3" x14ac:dyDescent="0.25">
      <c r="A904" s="2">
        <v>43110</v>
      </c>
      <c r="B904">
        <v>263.60000000000002</v>
      </c>
      <c r="C904">
        <v>63874590000</v>
      </c>
    </row>
    <row r="905" spans="1:3" x14ac:dyDescent="0.25">
      <c r="A905" s="2">
        <v>43109</v>
      </c>
      <c r="B905">
        <v>263.7</v>
      </c>
      <c r="C905">
        <v>70963680000</v>
      </c>
    </row>
    <row r="906" spans="1:3" x14ac:dyDescent="0.25">
      <c r="A906" s="2">
        <v>43108</v>
      </c>
      <c r="B906">
        <v>263.38</v>
      </c>
      <c r="C906">
        <v>35613180000</v>
      </c>
    </row>
    <row r="907" spans="1:3" x14ac:dyDescent="0.25">
      <c r="A907" s="2">
        <v>43105</v>
      </c>
      <c r="B907">
        <v>263.06</v>
      </c>
      <c r="C907">
        <v>47714550000</v>
      </c>
    </row>
    <row r="908" spans="1:3" x14ac:dyDescent="0.25">
      <c r="A908" s="2">
        <v>43104</v>
      </c>
      <c r="B908">
        <v>261.45</v>
      </c>
      <c r="C908">
        <v>58392160000</v>
      </c>
    </row>
    <row r="909" spans="1:3" x14ac:dyDescent="0.25">
      <c r="A909" s="2">
        <v>43103</v>
      </c>
      <c r="B909">
        <v>259.48</v>
      </c>
      <c r="C909">
        <v>51721580000</v>
      </c>
    </row>
    <row r="910" spans="1:3" x14ac:dyDescent="0.25">
      <c r="A910" s="2">
        <v>43102</v>
      </c>
      <c r="B910">
        <v>258.38</v>
      </c>
      <c r="C910">
        <v>27084570000</v>
      </c>
    </row>
    <row r="911" spans="1:3" x14ac:dyDescent="0.25">
      <c r="A911" s="2">
        <v>43101</v>
      </c>
      <c r="B911">
        <v>256.48</v>
      </c>
      <c r="C911">
        <v>2214863000</v>
      </c>
    </row>
    <row r="912" spans="1:3" x14ac:dyDescent="0.25">
      <c r="A912" s="2">
        <v>43098</v>
      </c>
      <c r="B912">
        <v>256.49</v>
      </c>
      <c r="C912">
        <v>39072720000</v>
      </c>
    </row>
    <row r="913" spans="1:3" x14ac:dyDescent="0.25">
      <c r="A913" s="2">
        <v>43097</v>
      </c>
      <c r="B913">
        <v>256.70999999999998</v>
      </c>
      <c r="C913">
        <v>48474370000</v>
      </c>
    </row>
    <row r="914" spans="1:3" x14ac:dyDescent="0.25">
      <c r="A914" s="2">
        <v>43096</v>
      </c>
      <c r="B914">
        <v>256.02</v>
      </c>
      <c r="C914">
        <v>71795810000</v>
      </c>
    </row>
    <row r="915" spans="1:3" x14ac:dyDescent="0.25">
      <c r="A915" s="2">
        <v>43095</v>
      </c>
      <c r="B915">
        <v>255.37</v>
      </c>
      <c r="C915">
        <v>21318830000</v>
      </c>
    </row>
    <row r="916" spans="1:3" x14ac:dyDescent="0.25">
      <c r="A916" s="2">
        <v>43094</v>
      </c>
      <c r="B916">
        <v>255.44</v>
      </c>
      <c r="C916">
        <v>14943950000</v>
      </c>
    </row>
    <row r="917" spans="1:3" x14ac:dyDescent="0.25">
      <c r="A917" s="2">
        <v>43091</v>
      </c>
      <c r="B917">
        <v>255.4</v>
      </c>
      <c r="C917">
        <v>60295110000</v>
      </c>
    </row>
    <row r="918" spans="1:3" x14ac:dyDescent="0.25">
      <c r="A918" s="2">
        <v>43090</v>
      </c>
      <c r="B918">
        <v>255.32</v>
      </c>
      <c r="C918">
        <v>81069780000</v>
      </c>
    </row>
    <row r="919" spans="1:3" x14ac:dyDescent="0.25">
      <c r="A919" s="2">
        <v>43089</v>
      </c>
      <c r="B919">
        <v>254.69</v>
      </c>
      <c r="C919">
        <v>92419940000</v>
      </c>
    </row>
    <row r="920" spans="1:3" x14ac:dyDescent="0.25">
      <c r="A920" s="2">
        <v>43088</v>
      </c>
      <c r="B920">
        <v>254.65</v>
      </c>
      <c r="C920">
        <v>55240970000</v>
      </c>
    </row>
    <row r="921" spans="1:3" x14ac:dyDescent="0.25">
      <c r="A921" s="2">
        <v>43087</v>
      </c>
      <c r="B921">
        <v>255.46</v>
      </c>
      <c r="C921">
        <v>44428960000</v>
      </c>
    </row>
    <row r="922" spans="1:3" x14ac:dyDescent="0.25">
      <c r="A922" s="2">
        <v>43084</v>
      </c>
      <c r="B922">
        <v>253.07</v>
      </c>
      <c r="C922">
        <v>59764470000</v>
      </c>
    </row>
    <row r="923" spans="1:3" x14ac:dyDescent="0.25">
      <c r="A923" s="2">
        <v>43083</v>
      </c>
      <c r="B923">
        <v>252.22</v>
      </c>
      <c r="C923">
        <v>68545340000</v>
      </c>
    </row>
    <row r="924" spans="1:3" x14ac:dyDescent="0.25">
      <c r="A924" s="2">
        <v>43082</v>
      </c>
      <c r="B924">
        <v>252.89</v>
      </c>
      <c r="C924">
        <v>51896740000</v>
      </c>
    </row>
    <row r="925" spans="1:3" x14ac:dyDescent="0.25">
      <c r="A925" s="2">
        <v>43081</v>
      </c>
      <c r="B925">
        <v>252.53</v>
      </c>
      <c r="C925">
        <v>40907410000</v>
      </c>
    </row>
    <row r="926" spans="1:3" x14ac:dyDescent="0.25">
      <c r="A926" s="2">
        <v>43080</v>
      </c>
      <c r="B926">
        <v>252.62</v>
      </c>
      <c r="C926">
        <v>43175010000</v>
      </c>
    </row>
    <row r="927" spans="1:3" x14ac:dyDescent="0.25">
      <c r="A927" s="2">
        <v>43077</v>
      </c>
      <c r="B927">
        <v>251.62</v>
      </c>
      <c r="C927">
        <v>40530760000</v>
      </c>
    </row>
    <row r="928" spans="1:3" x14ac:dyDescent="0.25">
      <c r="A928" s="2">
        <v>43076</v>
      </c>
      <c r="B928">
        <v>250.37</v>
      </c>
      <c r="C928">
        <v>45914080000</v>
      </c>
    </row>
    <row r="929" spans="1:3" x14ac:dyDescent="0.25">
      <c r="A929" s="2">
        <v>43075</v>
      </c>
      <c r="B929">
        <v>249.74</v>
      </c>
      <c r="C929">
        <v>46729820000</v>
      </c>
    </row>
    <row r="930" spans="1:3" x14ac:dyDescent="0.25">
      <c r="A930" s="2">
        <v>43074</v>
      </c>
      <c r="B930">
        <v>250.91</v>
      </c>
      <c r="C930">
        <v>36810550000</v>
      </c>
    </row>
    <row r="931" spans="1:3" x14ac:dyDescent="0.25">
      <c r="A931" s="2">
        <v>43073</v>
      </c>
      <c r="B931">
        <v>251.77</v>
      </c>
      <c r="C931">
        <v>40791110000</v>
      </c>
    </row>
    <row r="932" spans="1:3" x14ac:dyDescent="0.25">
      <c r="A932" s="2">
        <v>43070</v>
      </c>
      <c r="B932">
        <v>251.61</v>
      </c>
      <c r="C932">
        <v>54111210000</v>
      </c>
    </row>
    <row r="933" spans="1:3" x14ac:dyDescent="0.25">
      <c r="A933" s="2">
        <v>43069</v>
      </c>
      <c r="B933">
        <v>252.61</v>
      </c>
      <c r="C933">
        <v>73551590000</v>
      </c>
    </row>
    <row r="934" spans="1:3" x14ac:dyDescent="0.25">
      <c r="A934" s="2">
        <v>43068</v>
      </c>
      <c r="B934">
        <v>251.94</v>
      </c>
      <c r="C934">
        <v>40532090000</v>
      </c>
    </row>
    <row r="935" spans="1:3" x14ac:dyDescent="0.25">
      <c r="A935" s="2">
        <v>43067</v>
      </c>
      <c r="B935">
        <v>252</v>
      </c>
      <c r="C935">
        <v>43137340000</v>
      </c>
    </row>
    <row r="936" spans="1:3" x14ac:dyDescent="0.25">
      <c r="A936" s="2">
        <v>43066</v>
      </c>
      <c r="B936">
        <v>250.82</v>
      </c>
      <c r="C936">
        <v>37111640000</v>
      </c>
    </row>
    <row r="937" spans="1:3" x14ac:dyDescent="0.25">
      <c r="A937" s="2">
        <v>43063</v>
      </c>
      <c r="B937">
        <v>251.5</v>
      </c>
      <c r="C937">
        <v>46819780000</v>
      </c>
    </row>
    <row r="938" spans="1:3" x14ac:dyDescent="0.25">
      <c r="A938" s="2">
        <v>43062</v>
      </c>
      <c r="B938">
        <v>250.81</v>
      </c>
      <c r="C938">
        <v>38557270000</v>
      </c>
    </row>
    <row r="939" spans="1:3" x14ac:dyDescent="0.25">
      <c r="A939" s="2">
        <v>43061</v>
      </c>
      <c r="B939">
        <v>250.54</v>
      </c>
      <c r="C939">
        <v>53634180000</v>
      </c>
    </row>
    <row r="940" spans="1:3" x14ac:dyDescent="0.25">
      <c r="A940" s="2">
        <v>43060</v>
      </c>
      <c r="B940">
        <v>250.02</v>
      </c>
      <c r="C940">
        <v>60124430000</v>
      </c>
    </row>
    <row r="941" spans="1:3" x14ac:dyDescent="0.25">
      <c r="A941" s="2">
        <v>43059</v>
      </c>
      <c r="B941">
        <v>248.36</v>
      </c>
      <c r="C941">
        <v>63304700000</v>
      </c>
    </row>
    <row r="942" spans="1:3" x14ac:dyDescent="0.25">
      <c r="A942" s="2">
        <v>43056</v>
      </c>
      <c r="B942">
        <v>247.99</v>
      </c>
      <c r="C942">
        <v>74268270000</v>
      </c>
    </row>
    <row r="943" spans="1:3" x14ac:dyDescent="0.25">
      <c r="A943" s="2">
        <v>43055</v>
      </c>
      <c r="B943">
        <v>247.88</v>
      </c>
      <c r="C943">
        <v>149393700000</v>
      </c>
    </row>
    <row r="944" spans="1:3" x14ac:dyDescent="0.25">
      <c r="A944" s="2">
        <v>43054</v>
      </c>
      <c r="B944">
        <v>245.8</v>
      </c>
      <c r="C944">
        <v>67379340000</v>
      </c>
    </row>
    <row r="945" spans="1:3" x14ac:dyDescent="0.25">
      <c r="A945" s="2">
        <v>43053</v>
      </c>
      <c r="B945">
        <v>247.19</v>
      </c>
      <c r="C945">
        <v>62958760000</v>
      </c>
    </row>
    <row r="946" spans="1:3" x14ac:dyDescent="0.25">
      <c r="A946" s="2">
        <v>43052</v>
      </c>
      <c r="B946">
        <v>247.68</v>
      </c>
      <c r="C946">
        <v>42467900000</v>
      </c>
    </row>
    <row r="947" spans="1:3" x14ac:dyDescent="0.25">
      <c r="A947" s="2">
        <v>43049</v>
      </c>
      <c r="B947">
        <v>248.38</v>
      </c>
      <c r="C947">
        <v>43930830000</v>
      </c>
    </row>
    <row r="948" spans="1:3" x14ac:dyDescent="0.25">
      <c r="A948" s="2">
        <v>43048</v>
      </c>
      <c r="B948">
        <v>248.69</v>
      </c>
      <c r="C948">
        <v>70331600000</v>
      </c>
    </row>
    <row r="949" spans="1:3" x14ac:dyDescent="0.25">
      <c r="A949" s="2">
        <v>43047</v>
      </c>
      <c r="B949">
        <v>249.67</v>
      </c>
      <c r="C949">
        <v>45262680000</v>
      </c>
    </row>
    <row r="950" spans="1:3" x14ac:dyDescent="0.25">
      <c r="A950" s="2">
        <v>43046</v>
      </c>
      <c r="B950">
        <v>249.26</v>
      </c>
      <c r="C950">
        <v>53622560000</v>
      </c>
    </row>
    <row r="951" spans="1:3" x14ac:dyDescent="0.25">
      <c r="A951" s="2">
        <v>43045</v>
      </c>
      <c r="B951">
        <v>249.38</v>
      </c>
      <c r="C951">
        <v>34375990000</v>
      </c>
    </row>
    <row r="952" spans="1:3" x14ac:dyDescent="0.25">
      <c r="A952" s="2">
        <v>43042</v>
      </c>
      <c r="B952">
        <v>249.08</v>
      </c>
      <c r="C952">
        <v>37943700000</v>
      </c>
    </row>
    <row r="953" spans="1:3" x14ac:dyDescent="0.25">
      <c r="A953" s="2">
        <v>43041</v>
      </c>
      <c r="B953">
        <v>248.92</v>
      </c>
      <c r="C953">
        <v>43439410000</v>
      </c>
    </row>
    <row r="954" spans="1:3" x14ac:dyDescent="0.25">
      <c r="A954" s="2">
        <v>43040</v>
      </c>
      <c r="B954">
        <v>248.73</v>
      </c>
      <c r="C954">
        <v>45360500000</v>
      </c>
    </row>
    <row r="955" spans="1:3" x14ac:dyDescent="0.25">
      <c r="A955" s="2">
        <v>43039</v>
      </c>
      <c r="B955">
        <v>248.1</v>
      </c>
      <c r="C955">
        <v>42910600000</v>
      </c>
    </row>
    <row r="956" spans="1:3" x14ac:dyDescent="0.25">
      <c r="A956" s="2">
        <v>43038</v>
      </c>
      <c r="B956">
        <v>247.65</v>
      </c>
      <c r="C956">
        <v>40262840000</v>
      </c>
    </row>
    <row r="957" spans="1:3" x14ac:dyDescent="0.25">
      <c r="A957" s="2">
        <v>43035</v>
      </c>
      <c r="B957">
        <v>247.54</v>
      </c>
      <c r="C957">
        <v>45628300000</v>
      </c>
    </row>
    <row r="958" spans="1:3" x14ac:dyDescent="0.25">
      <c r="A958" s="2">
        <v>43034</v>
      </c>
      <c r="B958">
        <v>246.59</v>
      </c>
      <c r="C958">
        <v>38546690000</v>
      </c>
    </row>
    <row r="959" spans="1:3" x14ac:dyDescent="0.25">
      <c r="A959" s="2">
        <v>43033</v>
      </c>
      <c r="B959">
        <v>246.51</v>
      </c>
      <c r="C959">
        <v>42489130000</v>
      </c>
    </row>
    <row r="960" spans="1:3" x14ac:dyDescent="0.25">
      <c r="A960" s="2">
        <v>43032</v>
      </c>
      <c r="B960">
        <v>247.31</v>
      </c>
      <c r="C960">
        <v>43769520000</v>
      </c>
    </row>
    <row r="961" spans="1:3" x14ac:dyDescent="0.25">
      <c r="A961" s="2">
        <v>43031</v>
      </c>
      <c r="B961">
        <v>247.2</v>
      </c>
      <c r="C961">
        <v>34974380000</v>
      </c>
    </row>
    <row r="962" spans="1:3" x14ac:dyDescent="0.25">
      <c r="A962" s="2">
        <v>43028</v>
      </c>
      <c r="B962">
        <v>247.9</v>
      </c>
      <c r="C962">
        <v>39601670000</v>
      </c>
    </row>
    <row r="963" spans="1:3" x14ac:dyDescent="0.25">
      <c r="A963" s="2">
        <v>43027</v>
      </c>
      <c r="B963">
        <v>247.59</v>
      </c>
      <c r="C963">
        <v>46971000000</v>
      </c>
    </row>
    <row r="964" spans="1:3" x14ac:dyDescent="0.25">
      <c r="A964" s="2">
        <v>43026</v>
      </c>
      <c r="B964">
        <v>247.62</v>
      </c>
      <c r="C964">
        <v>42562970000</v>
      </c>
    </row>
    <row r="965" spans="1:3" x14ac:dyDescent="0.25">
      <c r="A965" s="2">
        <v>43025</v>
      </c>
      <c r="B965">
        <v>247.25</v>
      </c>
      <c r="C965">
        <v>44683600000</v>
      </c>
    </row>
    <row r="966" spans="1:3" x14ac:dyDescent="0.25">
      <c r="A966" s="2">
        <v>43024</v>
      </c>
      <c r="B966">
        <v>247.81</v>
      </c>
      <c r="C966">
        <v>46225530000</v>
      </c>
    </row>
    <row r="967" spans="1:3" x14ac:dyDescent="0.25">
      <c r="A967" s="2">
        <v>43021</v>
      </c>
      <c r="B967">
        <v>247.47</v>
      </c>
      <c r="C967">
        <v>39978410000</v>
      </c>
    </row>
    <row r="968" spans="1:3" x14ac:dyDescent="0.25">
      <c r="A968" s="2">
        <v>43020</v>
      </c>
      <c r="B968">
        <v>246.87</v>
      </c>
      <c r="C968">
        <v>44213480000</v>
      </c>
    </row>
    <row r="969" spans="1:3" x14ac:dyDescent="0.25">
      <c r="A969" s="2">
        <v>43019</v>
      </c>
      <c r="B969">
        <v>246.79</v>
      </c>
      <c r="C969">
        <v>62679230000</v>
      </c>
    </row>
    <row r="970" spans="1:3" x14ac:dyDescent="0.25">
      <c r="A970" s="2">
        <v>43018</v>
      </c>
      <c r="B970">
        <v>246.4</v>
      </c>
      <c r="C970">
        <v>40961970000</v>
      </c>
    </row>
    <row r="971" spans="1:3" x14ac:dyDescent="0.25">
      <c r="A971" s="2">
        <v>43017</v>
      </c>
      <c r="B971">
        <v>245.13</v>
      </c>
      <c r="C971">
        <v>36685070000</v>
      </c>
    </row>
    <row r="972" spans="1:3" x14ac:dyDescent="0.25">
      <c r="A972" s="2">
        <v>43014</v>
      </c>
      <c r="B972">
        <v>245.32</v>
      </c>
      <c r="C972">
        <v>50854650000</v>
      </c>
    </row>
    <row r="973" spans="1:3" x14ac:dyDescent="0.25">
      <c r="A973" s="2">
        <v>43013</v>
      </c>
      <c r="B973">
        <v>245.54</v>
      </c>
      <c r="C973">
        <v>35677620000</v>
      </c>
    </row>
    <row r="974" spans="1:3" x14ac:dyDescent="0.25">
      <c r="A974" s="2">
        <v>43012</v>
      </c>
      <c r="B974">
        <v>245.03</v>
      </c>
      <c r="C974">
        <v>36584620000</v>
      </c>
    </row>
    <row r="975" spans="1:3" x14ac:dyDescent="0.25">
      <c r="A975" s="2">
        <v>43011</v>
      </c>
      <c r="B975">
        <v>244.77</v>
      </c>
      <c r="C975">
        <v>40867150000</v>
      </c>
    </row>
    <row r="976" spans="1:3" x14ac:dyDescent="0.25">
      <c r="A976" s="2">
        <v>43010</v>
      </c>
      <c r="B976">
        <v>243.88</v>
      </c>
      <c r="C976">
        <v>30825900000</v>
      </c>
    </row>
    <row r="977" spans="1:3" x14ac:dyDescent="0.25">
      <c r="A977" s="2">
        <v>43007</v>
      </c>
      <c r="B977">
        <v>243.28</v>
      </c>
      <c r="C977">
        <v>38793610000</v>
      </c>
    </row>
    <row r="978" spans="1:3" x14ac:dyDescent="0.25">
      <c r="A978" s="2">
        <v>43006</v>
      </c>
      <c r="B978">
        <v>242.2</v>
      </c>
      <c r="C978">
        <v>44517880000</v>
      </c>
    </row>
    <row r="979" spans="1:3" x14ac:dyDescent="0.25">
      <c r="A979" s="2">
        <v>43005</v>
      </c>
      <c r="B979">
        <v>241.77</v>
      </c>
      <c r="C979">
        <v>44581810000</v>
      </c>
    </row>
    <row r="980" spans="1:3" x14ac:dyDescent="0.25">
      <c r="A980" s="2">
        <v>43004</v>
      </c>
      <c r="B980">
        <v>241.2</v>
      </c>
      <c r="C980">
        <v>48167910000</v>
      </c>
    </row>
    <row r="981" spans="1:3" x14ac:dyDescent="0.25">
      <c r="A981" s="2">
        <v>43003</v>
      </c>
      <c r="B981">
        <v>241.99</v>
      </c>
      <c r="C981">
        <v>48700640000</v>
      </c>
    </row>
    <row r="982" spans="1:3" x14ac:dyDescent="0.25">
      <c r="A982" s="2">
        <v>43000</v>
      </c>
      <c r="B982">
        <v>242.91</v>
      </c>
      <c r="C982">
        <v>47362120000</v>
      </c>
    </row>
    <row r="983" spans="1:3" x14ac:dyDescent="0.25">
      <c r="A983" s="2">
        <v>42999</v>
      </c>
      <c r="B983">
        <v>242.59</v>
      </c>
      <c r="C983">
        <v>48253150000</v>
      </c>
    </row>
    <row r="984" spans="1:3" x14ac:dyDescent="0.25">
      <c r="A984" s="2">
        <v>42998</v>
      </c>
      <c r="B984">
        <v>243.61</v>
      </c>
      <c r="C984">
        <v>54267010000</v>
      </c>
    </row>
    <row r="985" spans="1:3" x14ac:dyDescent="0.25">
      <c r="A985" s="2">
        <v>42997</v>
      </c>
      <c r="B985">
        <v>243.22</v>
      </c>
      <c r="C985">
        <v>50889690000</v>
      </c>
    </row>
    <row r="986" spans="1:3" x14ac:dyDescent="0.25">
      <c r="A986" s="2">
        <v>42996</v>
      </c>
      <c r="B986">
        <v>242.72</v>
      </c>
      <c r="C986">
        <v>44172750000</v>
      </c>
    </row>
    <row r="987" spans="1:3" x14ac:dyDescent="0.25">
      <c r="A987" s="2">
        <v>42993</v>
      </c>
      <c r="B987">
        <v>242.12</v>
      </c>
      <c r="C987">
        <v>61719930000</v>
      </c>
    </row>
    <row r="988" spans="1:3" x14ac:dyDescent="0.25">
      <c r="A988" s="2">
        <v>42992</v>
      </c>
      <c r="B988">
        <v>241.55</v>
      </c>
      <c r="C988">
        <v>49944730000</v>
      </c>
    </row>
    <row r="989" spans="1:3" x14ac:dyDescent="0.25">
      <c r="A989" s="2">
        <v>42991</v>
      </c>
      <c r="B989">
        <v>241.87</v>
      </c>
      <c r="C989">
        <v>60412940000</v>
      </c>
    </row>
    <row r="990" spans="1:3" x14ac:dyDescent="0.25">
      <c r="A990" s="2">
        <v>42990</v>
      </c>
      <c r="B990">
        <v>242.09</v>
      </c>
      <c r="C990">
        <v>56155630000</v>
      </c>
    </row>
    <row r="991" spans="1:3" x14ac:dyDescent="0.25">
      <c r="A991" s="2">
        <v>42989</v>
      </c>
      <c r="B991">
        <v>241.33</v>
      </c>
      <c r="C991">
        <v>48770830000</v>
      </c>
    </row>
    <row r="992" spans="1:3" x14ac:dyDescent="0.25">
      <c r="A992" s="2">
        <v>42986</v>
      </c>
      <c r="B992">
        <v>239.34</v>
      </c>
      <c r="C992">
        <v>51361910000</v>
      </c>
    </row>
    <row r="993" spans="1:3" x14ac:dyDescent="0.25">
      <c r="A993" s="2">
        <v>42985</v>
      </c>
      <c r="B993">
        <v>239.28</v>
      </c>
      <c r="C993">
        <v>48360970000</v>
      </c>
    </row>
    <row r="994" spans="1:3" x14ac:dyDescent="0.25">
      <c r="A994" s="2">
        <v>42984</v>
      </c>
      <c r="B994">
        <v>238.5</v>
      </c>
      <c r="C994">
        <v>51607010000</v>
      </c>
    </row>
    <row r="995" spans="1:3" x14ac:dyDescent="0.25">
      <c r="A995" s="2">
        <v>42983</v>
      </c>
      <c r="B995">
        <v>238.07</v>
      </c>
      <c r="C995">
        <v>65357080000</v>
      </c>
    </row>
    <row r="996" spans="1:3" x14ac:dyDescent="0.25">
      <c r="A996" s="2">
        <v>42982</v>
      </c>
      <c r="B996">
        <v>238.95</v>
      </c>
      <c r="C996">
        <v>57642200000</v>
      </c>
    </row>
    <row r="997" spans="1:3" x14ac:dyDescent="0.25">
      <c r="A997" s="2">
        <v>42979</v>
      </c>
      <c r="B997">
        <v>239.46</v>
      </c>
      <c r="C997">
        <v>68049810000</v>
      </c>
    </row>
    <row r="998" spans="1:3" x14ac:dyDescent="0.25">
      <c r="A998" s="2">
        <v>42978</v>
      </c>
      <c r="B998">
        <v>238.62</v>
      </c>
      <c r="C998">
        <v>60572250000</v>
      </c>
    </row>
    <row r="999" spans="1:3" x14ac:dyDescent="0.25">
      <c r="A999" s="2">
        <v>42977</v>
      </c>
      <c r="B999">
        <v>237.2</v>
      </c>
      <c r="C999">
        <v>68328750000</v>
      </c>
    </row>
    <row r="1000" spans="1:3" x14ac:dyDescent="0.25">
      <c r="A1000" s="2">
        <v>42976</v>
      </c>
      <c r="B1000">
        <v>236.74</v>
      </c>
      <c r="C1000">
        <v>43823510000</v>
      </c>
    </row>
    <row r="1001" spans="1:3" x14ac:dyDescent="0.25">
      <c r="A1001" s="2">
        <v>42975</v>
      </c>
      <c r="B1001">
        <v>236.98</v>
      </c>
      <c r="C1001">
        <v>41168490000</v>
      </c>
    </row>
    <row r="1002" spans="1:3" x14ac:dyDescent="0.25">
      <c r="A1002" s="2">
        <v>42972</v>
      </c>
      <c r="B1002">
        <v>236.75</v>
      </c>
      <c r="C1002">
        <v>40509780000</v>
      </c>
    </row>
    <row r="1003" spans="1:3" x14ac:dyDescent="0.25">
      <c r="A1003" s="2">
        <v>42971</v>
      </c>
      <c r="B1003">
        <v>236.08</v>
      </c>
      <c r="C1003">
        <v>36739460000</v>
      </c>
    </row>
    <row r="1004" spans="1:3" x14ac:dyDescent="0.25">
      <c r="A1004" s="2">
        <v>42970</v>
      </c>
      <c r="B1004">
        <v>236.15</v>
      </c>
      <c r="C1004">
        <v>26688000000</v>
      </c>
    </row>
    <row r="1005" spans="1:3" x14ac:dyDescent="0.25">
      <c r="A1005" s="2">
        <v>42969</v>
      </c>
      <c r="B1005">
        <v>236.35</v>
      </c>
      <c r="C1005">
        <v>32371790000</v>
      </c>
    </row>
    <row r="1006" spans="1:3" x14ac:dyDescent="0.25">
      <c r="A1006" s="2">
        <v>42968</v>
      </c>
      <c r="B1006">
        <v>234.83</v>
      </c>
      <c r="C1006">
        <v>29671210000</v>
      </c>
    </row>
    <row r="1007" spans="1:3" x14ac:dyDescent="0.25">
      <c r="A1007" s="2">
        <v>42965</v>
      </c>
      <c r="B1007">
        <v>234.54</v>
      </c>
      <c r="C1007">
        <v>36223920000</v>
      </c>
    </row>
    <row r="1008" spans="1:3" x14ac:dyDescent="0.25">
      <c r="A1008" s="2">
        <v>42964</v>
      </c>
      <c r="B1008">
        <v>235.23</v>
      </c>
      <c r="C1008">
        <v>31106930000</v>
      </c>
    </row>
    <row r="1009" spans="1:3" x14ac:dyDescent="0.25">
      <c r="A1009" s="2">
        <v>42963</v>
      </c>
      <c r="B1009">
        <v>236.95</v>
      </c>
      <c r="C1009">
        <v>36073840000</v>
      </c>
    </row>
    <row r="1010" spans="1:3" x14ac:dyDescent="0.25">
      <c r="A1010" s="2">
        <v>42962</v>
      </c>
      <c r="B1010">
        <v>236.22</v>
      </c>
      <c r="C1010">
        <v>35258680000</v>
      </c>
    </row>
    <row r="1011" spans="1:3" x14ac:dyDescent="0.25">
      <c r="A1011" s="2">
        <v>42961</v>
      </c>
      <c r="B1011">
        <v>236.72</v>
      </c>
      <c r="C1011">
        <v>29994940000</v>
      </c>
    </row>
    <row r="1012" spans="1:3" x14ac:dyDescent="0.25">
      <c r="A1012" s="2">
        <v>42958</v>
      </c>
      <c r="B1012">
        <v>234.9</v>
      </c>
      <c r="C1012">
        <v>46772350000</v>
      </c>
    </row>
    <row r="1013" spans="1:3" x14ac:dyDescent="0.25">
      <c r="A1013" s="2">
        <v>42957</v>
      </c>
      <c r="B1013">
        <v>235.51</v>
      </c>
      <c r="C1013">
        <v>43429120000</v>
      </c>
    </row>
    <row r="1014" spans="1:3" x14ac:dyDescent="0.25">
      <c r="A1014" s="2">
        <v>42956</v>
      </c>
      <c r="B1014">
        <v>238.11</v>
      </c>
      <c r="C1014">
        <v>44143390000</v>
      </c>
    </row>
    <row r="1015" spans="1:3" x14ac:dyDescent="0.25">
      <c r="A1015" s="2">
        <v>42955</v>
      </c>
      <c r="B1015">
        <v>238.98</v>
      </c>
      <c r="C1015">
        <v>50342500000</v>
      </c>
    </row>
    <row r="1016" spans="1:3" x14ac:dyDescent="0.25">
      <c r="A1016" s="2">
        <v>42954</v>
      </c>
      <c r="B1016">
        <v>239.46</v>
      </c>
      <c r="C1016">
        <v>32878880000</v>
      </c>
    </row>
    <row r="1017" spans="1:3" x14ac:dyDescent="0.25">
      <c r="A1017" s="2">
        <v>42951</v>
      </c>
      <c r="B1017">
        <v>238.85</v>
      </c>
      <c r="C1017">
        <v>35438070000</v>
      </c>
    </row>
    <row r="1018" spans="1:3" x14ac:dyDescent="0.25">
      <c r="A1018" s="2">
        <v>42950</v>
      </c>
      <c r="B1018">
        <v>238.83</v>
      </c>
      <c r="C1018">
        <v>38396900000</v>
      </c>
    </row>
    <row r="1019" spans="1:3" x14ac:dyDescent="0.25">
      <c r="A1019" s="2">
        <v>42949</v>
      </c>
      <c r="B1019">
        <v>239.17</v>
      </c>
      <c r="C1019">
        <v>46924570000</v>
      </c>
    </row>
    <row r="1020" spans="1:3" x14ac:dyDescent="0.25">
      <c r="A1020" s="2">
        <v>42948</v>
      </c>
      <c r="B1020">
        <v>239.27</v>
      </c>
      <c r="C1020">
        <v>42086500000</v>
      </c>
    </row>
    <row r="1021" spans="1:3" x14ac:dyDescent="0.25">
      <c r="A1021" s="2">
        <v>42947</v>
      </c>
      <c r="B1021">
        <v>238.22</v>
      </c>
      <c r="C1021">
        <v>47966480000</v>
      </c>
    </row>
    <row r="1022" spans="1:3" x14ac:dyDescent="0.25">
      <c r="A1022" s="2">
        <v>42944</v>
      </c>
      <c r="B1022">
        <v>238.06</v>
      </c>
      <c r="C1022">
        <v>73596480000</v>
      </c>
    </row>
    <row r="1023" spans="1:3" x14ac:dyDescent="0.25">
      <c r="A1023" s="2">
        <v>42943</v>
      </c>
      <c r="B1023">
        <v>238.55</v>
      </c>
      <c r="C1023">
        <v>39324860000</v>
      </c>
    </row>
    <row r="1024" spans="1:3" x14ac:dyDescent="0.25">
      <c r="A1024" s="2">
        <v>42942</v>
      </c>
      <c r="B1024">
        <v>238.24</v>
      </c>
      <c r="C1024">
        <v>38160950000</v>
      </c>
    </row>
    <row r="1025" spans="1:3" x14ac:dyDescent="0.25">
      <c r="A1025" s="2">
        <v>42941</v>
      </c>
      <c r="B1025">
        <v>238.18</v>
      </c>
      <c r="C1025">
        <v>39067410000</v>
      </c>
    </row>
    <row r="1026" spans="1:3" x14ac:dyDescent="0.25">
      <c r="A1026" s="2">
        <v>42940</v>
      </c>
      <c r="B1026">
        <v>237.62</v>
      </c>
      <c r="C1026">
        <v>36506400000</v>
      </c>
    </row>
    <row r="1027" spans="1:3" x14ac:dyDescent="0.25">
      <c r="A1027" s="2">
        <v>42937</v>
      </c>
      <c r="B1027">
        <v>237.88</v>
      </c>
      <c r="C1027">
        <v>34586680000</v>
      </c>
    </row>
    <row r="1028" spans="1:3" x14ac:dyDescent="0.25">
      <c r="A1028" s="2">
        <v>42936</v>
      </c>
      <c r="B1028">
        <v>238.34</v>
      </c>
      <c r="C1028">
        <v>41172520000</v>
      </c>
    </row>
    <row r="1029" spans="1:3" x14ac:dyDescent="0.25">
      <c r="A1029" s="2">
        <v>42935</v>
      </c>
      <c r="B1029">
        <v>237.87</v>
      </c>
      <c r="C1029">
        <v>37396030000</v>
      </c>
    </row>
    <row r="1030" spans="1:3" x14ac:dyDescent="0.25">
      <c r="A1030" s="2">
        <v>42934</v>
      </c>
      <c r="B1030">
        <v>236.68</v>
      </c>
      <c r="C1030">
        <v>40771010000</v>
      </c>
    </row>
    <row r="1031" spans="1:3" x14ac:dyDescent="0.25">
      <c r="A1031" s="2">
        <v>42933</v>
      </c>
      <c r="B1031">
        <v>236.51</v>
      </c>
      <c r="C1031">
        <v>35512400000</v>
      </c>
    </row>
    <row r="1032" spans="1:3" x14ac:dyDescent="0.25">
      <c r="A1032" s="2">
        <v>42930</v>
      </c>
      <c r="B1032">
        <v>236.28</v>
      </c>
      <c r="C1032">
        <v>33451890000</v>
      </c>
    </row>
    <row r="1033" spans="1:3" x14ac:dyDescent="0.25">
      <c r="A1033" s="2">
        <v>42929</v>
      </c>
      <c r="B1033">
        <v>234.92</v>
      </c>
      <c r="C1033">
        <v>39522040000</v>
      </c>
    </row>
    <row r="1034" spans="1:3" x14ac:dyDescent="0.25">
      <c r="A1034" s="2">
        <v>42928</v>
      </c>
      <c r="B1034">
        <v>234.21</v>
      </c>
      <c r="C1034">
        <v>43121750000</v>
      </c>
    </row>
    <row r="1035" spans="1:3" x14ac:dyDescent="0.25">
      <c r="A1035" s="2">
        <v>42927</v>
      </c>
      <c r="B1035">
        <v>232.1</v>
      </c>
      <c r="C1035">
        <v>36566510000</v>
      </c>
    </row>
    <row r="1036" spans="1:3" x14ac:dyDescent="0.25">
      <c r="A1036" s="2">
        <v>42926</v>
      </c>
      <c r="B1036">
        <v>232.01</v>
      </c>
      <c r="C1036">
        <v>32671570000</v>
      </c>
    </row>
    <row r="1037" spans="1:3" x14ac:dyDescent="0.25">
      <c r="A1037" s="2">
        <v>42923</v>
      </c>
      <c r="B1037">
        <v>231.51</v>
      </c>
      <c r="C1037">
        <v>34167720000</v>
      </c>
    </row>
    <row r="1038" spans="1:3" x14ac:dyDescent="0.25">
      <c r="A1038" s="2">
        <v>42922</v>
      </c>
      <c r="B1038">
        <v>231.13</v>
      </c>
      <c r="C1038">
        <v>37186550000</v>
      </c>
    </row>
    <row r="1039" spans="1:3" x14ac:dyDescent="0.25">
      <c r="A1039" s="2">
        <v>42921</v>
      </c>
      <c r="B1039">
        <v>232.43</v>
      </c>
      <c r="C1039">
        <v>38036240000</v>
      </c>
    </row>
    <row r="1040" spans="1:3" x14ac:dyDescent="0.25">
      <c r="A1040" s="2">
        <v>42920</v>
      </c>
      <c r="B1040">
        <v>232.25</v>
      </c>
      <c r="C1040">
        <v>36828390000</v>
      </c>
    </row>
    <row r="1041" spans="1:3" x14ac:dyDescent="0.25">
      <c r="A1041" s="2">
        <v>42919</v>
      </c>
      <c r="B1041">
        <v>232.65</v>
      </c>
      <c r="C1041">
        <v>42616700000</v>
      </c>
    </row>
    <row r="1042" spans="1:3" x14ac:dyDescent="0.25">
      <c r="A1042" s="2">
        <v>42916</v>
      </c>
      <c r="B1042">
        <v>232.13</v>
      </c>
      <c r="C1042">
        <v>49573170000</v>
      </c>
    </row>
    <row r="1043" spans="1:3" x14ac:dyDescent="0.25">
      <c r="A1043" s="2">
        <v>42915</v>
      </c>
      <c r="B1043">
        <v>232.5</v>
      </c>
      <c r="C1043">
        <v>52731790000</v>
      </c>
    </row>
    <row r="1044" spans="1:3" x14ac:dyDescent="0.25">
      <c r="A1044" s="2">
        <v>42914</v>
      </c>
      <c r="B1044">
        <v>233.65</v>
      </c>
      <c r="C1044">
        <v>58672820000</v>
      </c>
    </row>
    <row r="1045" spans="1:3" x14ac:dyDescent="0.25">
      <c r="A1045" s="2">
        <v>42913</v>
      </c>
      <c r="B1045">
        <v>232.26</v>
      </c>
      <c r="C1045">
        <v>75535520000</v>
      </c>
    </row>
    <row r="1046" spans="1:3" x14ac:dyDescent="0.25">
      <c r="A1046" s="2">
        <v>42912</v>
      </c>
      <c r="B1046">
        <v>233.4</v>
      </c>
      <c r="C1046">
        <v>26950500000</v>
      </c>
    </row>
    <row r="1047" spans="1:3" x14ac:dyDescent="0.25">
      <c r="A1047" s="2">
        <v>42909</v>
      </c>
      <c r="B1047">
        <v>232.93</v>
      </c>
      <c r="C1047">
        <v>44780400000</v>
      </c>
    </row>
    <row r="1048" spans="1:3" x14ac:dyDescent="0.25">
      <c r="A1048" s="2">
        <v>42908</v>
      </c>
      <c r="B1048">
        <v>232.4</v>
      </c>
      <c r="C1048">
        <v>51136480000</v>
      </c>
    </row>
    <row r="1049" spans="1:3" x14ac:dyDescent="0.25">
      <c r="A1049" s="2">
        <v>42907</v>
      </c>
      <c r="B1049">
        <v>232.13</v>
      </c>
      <c r="C1049">
        <v>37491360000</v>
      </c>
    </row>
    <row r="1050" spans="1:3" x14ac:dyDescent="0.25">
      <c r="A1050" s="2">
        <v>42906</v>
      </c>
      <c r="B1050">
        <v>232.5</v>
      </c>
      <c r="C1050">
        <v>51906010000</v>
      </c>
    </row>
    <row r="1051" spans="1:3" x14ac:dyDescent="0.25">
      <c r="A1051" s="2">
        <v>42905</v>
      </c>
      <c r="B1051">
        <v>234.12</v>
      </c>
      <c r="C1051">
        <v>38665200000</v>
      </c>
    </row>
    <row r="1052" spans="1:3" x14ac:dyDescent="0.25">
      <c r="A1052" s="2">
        <v>42902</v>
      </c>
      <c r="B1052">
        <v>232.51</v>
      </c>
      <c r="C1052">
        <v>72862930000</v>
      </c>
    </row>
    <row r="1053" spans="1:3" x14ac:dyDescent="0.25">
      <c r="A1053" s="2">
        <v>42901</v>
      </c>
      <c r="B1053">
        <v>231.83</v>
      </c>
      <c r="C1053">
        <v>82268630000</v>
      </c>
    </row>
    <row r="1054" spans="1:3" x14ac:dyDescent="0.25">
      <c r="A1054" s="2">
        <v>42900</v>
      </c>
      <c r="B1054">
        <v>233.69</v>
      </c>
      <c r="C1054">
        <v>48340870000</v>
      </c>
    </row>
    <row r="1055" spans="1:3" x14ac:dyDescent="0.25">
      <c r="A1055" s="2">
        <v>42899</v>
      </c>
      <c r="B1055">
        <v>233.41</v>
      </c>
      <c r="C1055">
        <v>39059080000</v>
      </c>
    </row>
    <row r="1056" spans="1:3" x14ac:dyDescent="0.25">
      <c r="A1056" s="2">
        <v>42898</v>
      </c>
      <c r="B1056">
        <v>232.26</v>
      </c>
      <c r="C1056">
        <v>27179470000</v>
      </c>
    </row>
    <row r="1057" spans="1:3" x14ac:dyDescent="0.25">
      <c r="A1057" s="2">
        <v>42895</v>
      </c>
      <c r="B1057">
        <v>232.93</v>
      </c>
      <c r="C1057">
        <v>44728090000</v>
      </c>
    </row>
    <row r="1058" spans="1:3" x14ac:dyDescent="0.25">
      <c r="A1058" s="2">
        <v>42894</v>
      </c>
      <c r="B1058">
        <v>233.06</v>
      </c>
      <c r="C1058">
        <v>44677350000</v>
      </c>
    </row>
    <row r="1059" spans="1:3" x14ac:dyDescent="0.25">
      <c r="A1059" s="2">
        <v>42893</v>
      </c>
      <c r="B1059">
        <v>233.19</v>
      </c>
      <c r="C1059">
        <v>40428120000</v>
      </c>
    </row>
    <row r="1060" spans="1:3" x14ac:dyDescent="0.25">
      <c r="A1060" s="2">
        <v>42892</v>
      </c>
      <c r="B1060">
        <v>233.07</v>
      </c>
      <c r="C1060">
        <v>34236120000</v>
      </c>
    </row>
    <row r="1061" spans="1:3" x14ac:dyDescent="0.25">
      <c r="A1061" s="2">
        <v>42891</v>
      </c>
      <c r="B1061">
        <v>233.69</v>
      </c>
      <c r="C1061">
        <v>35615750000</v>
      </c>
    </row>
    <row r="1062" spans="1:3" x14ac:dyDescent="0.25">
      <c r="A1062" s="2">
        <v>42888</v>
      </c>
      <c r="B1062">
        <v>234.05</v>
      </c>
      <c r="C1062">
        <v>46914340000</v>
      </c>
    </row>
    <row r="1063" spans="1:3" x14ac:dyDescent="0.25">
      <c r="A1063" s="2">
        <v>42887</v>
      </c>
      <c r="B1063">
        <v>232.54</v>
      </c>
      <c r="C1063">
        <v>43316810000</v>
      </c>
    </row>
    <row r="1064" spans="1:3" x14ac:dyDescent="0.25">
      <c r="A1064" s="2">
        <v>42886</v>
      </c>
      <c r="B1064">
        <v>231.12</v>
      </c>
      <c r="C1064">
        <v>66556430000</v>
      </c>
    </row>
    <row r="1065" spans="1:3" x14ac:dyDescent="0.25">
      <c r="A1065" s="2">
        <v>42885</v>
      </c>
      <c r="B1065">
        <v>231.02</v>
      </c>
      <c r="C1065">
        <v>31436590000</v>
      </c>
    </row>
    <row r="1066" spans="1:3" x14ac:dyDescent="0.25">
      <c r="A1066" s="2">
        <v>42884</v>
      </c>
      <c r="B1066">
        <v>231.34</v>
      </c>
      <c r="C1066">
        <v>26341660000</v>
      </c>
    </row>
    <row r="1067" spans="1:3" x14ac:dyDescent="0.25">
      <c r="A1067" s="2">
        <v>42881</v>
      </c>
      <c r="B1067">
        <v>231.46</v>
      </c>
      <c r="C1067">
        <v>39729500000</v>
      </c>
    </row>
    <row r="1068" spans="1:3" x14ac:dyDescent="0.25">
      <c r="A1068" s="2">
        <v>42880</v>
      </c>
      <c r="B1068">
        <v>231.65</v>
      </c>
      <c r="C1068">
        <v>36444560000</v>
      </c>
    </row>
    <row r="1069" spans="1:3" x14ac:dyDescent="0.25">
      <c r="A1069" s="2">
        <v>42879</v>
      </c>
      <c r="B1069">
        <v>230.73</v>
      </c>
      <c r="C1069">
        <v>51458670000</v>
      </c>
    </row>
    <row r="1070" spans="1:3" x14ac:dyDescent="0.25">
      <c r="A1070" s="2">
        <v>42878</v>
      </c>
      <c r="B1070">
        <v>230.61</v>
      </c>
      <c r="C1070">
        <v>43680830000</v>
      </c>
    </row>
    <row r="1071" spans="1:3" x14ac:dyDescent="0.25">
      <c r="A1071" s="2">
        <v>42877</v>
      </c>
      <c r="B1071">
        <v>230.41</v>
      </c>
      <c r="C1071">
        <v>45446400000</v>
      </c>
    </row>
    <row r="1072" spans="1:3" x14ac:dyDescent="0.25">
      <c r="A1072" s="2">
        <v>42874</v>
      </c>
      <c r="B1072">
        <v>229.11</v>
      </c>
      <c r="C1072">
        <v>50396650000</v>
      </c>
    </row>
    <row r="1073" spans="1:3" x14ac:dyDescent="0.25">
      <c r="A1073" s="2">
        <v>42873</v>
      </c>
      <c r="B1073">
        <v>227.45</v>
      </c>
      <c r="C1073">
        <v>48928810000</v>
      </c>
    </row>
    <row r="1074" spans="1:3" x14ac:dyDescent="0.25">
      <c r="A1074" s="2">
        <v>42872</v>
      </c>
      <c r="B1074">
        <v>228.21</v>
      </c>
      <c r="C1074">
        <v>45481790000</v>
      </c>
    </row>
    <row r="1075" spans="1:3" x14ac:dyDescent="0.25">
      <c r="A1075" s="2">
        <v>42871</v>
      </c>
      <c r="B1075">
        <v>230.89</v>
      </c>
      <c r="C1075">
        <v>60416910000</v>
      </c>
    </row>
    <row r="1076" spans="1:3" x14ac:dyDescent="0.25">
      <c r="A1076" s="2">
        <v>42870</v>
      </c>
      <c r="B1076">
        <v>230.25</v>
      </c>
      <c r="C1076">
        <v>46338140000</v>
      </c>
    </row>
    <row r="1077" spans="1:3" x14ac:dyDescent="0.25">
      <c r="A1077" s="2">
        <v>42867</v>
      </c>
      <c r="B1077">
        <v>229.1</v>
      </c>
      <c r="C1077">
        <v>40053620000</v>
      </c>
    </row>
    <row r="1078" spans="1:3" x14ac:dyDescent="0.25">
      <c r="A1078" s="2">
        <v>42866</v>
      </c>
      <c r="B1078">
        <v>228.95</v>
      </c>
      <c r="C1078">
        <v>39999930000</v>
      </c>
    </row>
    <row r="1079" spans="1:3" x14ac:dyDescent="0.25">
      <c r="A1079" s="2">
        <v>42865</v>
      </c>
      <c r="B1079">
        <v>229.37</v>
      </c>
      <c r="C1079">
        <v>39311130000</v>
      </c>
    </row>
    <row r="1080" spans="1:3" x14ac:dyDescent="0.25">
      <c r="A1080" s="2">
        <v>42864</v>
      </c>
      <c r="B1080">
        <v>228.9</v>
      </c>
      <c r="C1080">
        <v>30719580000</v>
      </c>
    </row>
    <row r="1081" spans="1:3" x14ac:dyDescent="0.25">
      <c r="A1081" s="2">
        <v>42863</v>
      </c>
      <c r="B1081">
        <v>229.19</v>
      </c>
      <c r="C1081">
        <v>30761370000</v>
      </c>
    </row>
    <row r="1082" spans="1:3" x14ac:dyDescent="0.25">
      <c r="A1082" s="2">
        <v>42860</v>
      </c>
      <c r="B1082">
        <v>228.92</v>
      </c>
      <c r="C1082">
        <v>51576500000</v>
      </c>
    </row>
    <row r="1083" spans="1:3" x14ac:dyDescent="0.25">
      <c r="A1083" s="2">
        <v>42859</v>
      </c>
      <c r="B1083">
        <v>227.88</v>
      </c>
      <c r="C1083">
        <v>45598880000</v>
      </c>
    </row>
    <row r="1084" spans="1:3" x14ac:dyDescent="0.25">
      <c r="A1084" s="2">
        <v>42858</v>
      </c>
      <c r="B1084">
        <v>227.74</v>
      </c>
      <c r="C1084">
        <v>31364140000</v>
      </c>
    </row>
    <row r="1085" spans="1:3" x14ac:dyDescent="0.25">
      <c r="A1085" s="2">
        <v>42857</v>
      </c>
      <c r="B1085">
        <v>228.22</v>
      </c>
      <c r="C1085">
        <v>43579840000</v>
      </c>
    </row>
    <row r="1086" spans="1:3" x14ac:dyDescent="0.25">
      <c r="A1086" s="2">
        <v>42856</v>
      </c>
      <c r="B1086">
        <v>227.65</v>
      </c>
      <c r="C1086">
        <v>4110256000</v>
      </c>
    </row>
    <row r="1087" spans="1:3" x14ac:dyDescent="0.25">
      <c r="A1087" s="2">
        <v>42853</v>
      </c>
      <c r="B1087">
        <v>227.13</v>
      </c>
      <c r="C1087">
        <v>52735610000</v>
      </c>
    </row>
    <row r="1088" spans="1:3" x14ac:dyDescent="0.25">
      <c r="A1088" s="2">
        <v>42852</v>
      </c>
      <c r="B1088">
        <v>227.59</v>
      </c>
      <c r="C1088">
        <v>45700570000</v>
      </c>
    </row>
    <row r="1089" spans="1:3" x14ac:dyDescent="0.25">
      <c r="A1089" s="2">
        <v>42851</v>
      </c>
      <c r="B1089">
        <v>227.79</v>
      </c>
      <c r="C1089">
        <v>58522490000</v>
      </c>
    </row>
    <row r="1090" spans="1:3" x14ac:dyDescent="0.25">
      <c r="A1090" s="2">
        <v>42850</v>
      </c>
      <c r="B1090">
        <v>227.66</v>
      </c>
      <c r="C1090">
        <v>54718710000</v>
      </c>
    </row>
    <row r="1091" spans="1:3" x14ac:dyDescent="0.25">
      <c r="A1091" s="2">
        <v>42849</v>
      </c>
      <c r="B1091">
        <v>226.23</v>
      </c>
      <c r="C1091">
        <v>45284620000</v>
      </c>
    </row>
    <row r="1092" spans="1:3" x14ac:dyDescent="0.25">
      <c r="A1092" s="2">
        <v>42846</v>
      </c>
      <c r="B1092">
        <v>222.94</v>
      </c>
      <c r="C1092">
        <v>42911080000</v>
      </c>
    </row>
    <row r="1093" spans="1:3" x14ac:dyDescent="0.25">
      <c r="A1093" s="2">
        <v>42845</v>
      </c>
      <c r="B1093">
        <v>223.32</v>
      </c>
      <c r="C1093">
        <v>46959310000</v>
      </c>
    </row>
    <row r="1094" spans="1:3" x14ac:dyDescent="0.25">
      <c r="A1094" s="2">
        <v>42844</v>
      </c>
      <c r="B1094">
        <v>221.94</v>
      </c>
      <c r="C1094">
        <v>40392000000</v>
      </c>
    </row>
    <row r="1095" spans="1:3" x14ac:dyDescent="0.25">
      <c r="A1095" s="2">
        <v>42843</v>
      </c>
      <c r="B1095">
        <v>222.19</v>
      </c>
      <c r="C1095">
        <v>44634220000</v>
      </c>
    </row>
    <row r="1096" spans="1:3" x14ac:dyDescent="0.25">
      <c r="A1096" s="2">
        <v>42842</v>
      </c>
      <c r="B1096">
        <v>223.15</v>
      </c>
      <c r="C1096">
        <v>22643030000</v>
      </c>
    </row>
    <row r="1097" spans="1:3" x14ac:dyDescent="0.25">
      <c r="A1097" s="2">
        <v>42839</v>
      </c>
      <c r="B1097">
        <v>221.56</v>
      </c>
      <c r="C1097">
        <v>13909400000</v>
      </c>
    </row>
    <row r="1098" spans="1:3" x14ac:dyDescent="0.25">
      <c r="A1098" s="2">
        <v>42838</v>
      </c>
      <c r="B1098">
        <v>221.76</v>
      </c>
      <c r="C1098">
        <v>52247100000</v>
      </c>
    </row>
    <row r="1099" spans="1:3" x14ac:dyDescent="0.25">
      <c r="A1099" s="2">
        <v>42837</v>
      </c>
      <c r="B1099">
        <v>222.69</v>
      </c>
      <c r="C1099">
        <v>51939540000</v>
      </c>
    </row>
    <row r="1100" spans="1:3" x14ac:dyDescent="0.25">
      <c r="A1100" s="2">
        <v>42836</v>
      </c>
      <c r="B1100">
        <v>223.23</v>
      </c>
      <c r="C1100">
        <v>78422520000</v>
      </c>
    </row>
    <row r="1101" spans="1:3" x14ac:dyDescent="0.25">
      <c r="A1101" s="2">
        <v>42835</v>
      </c>
      <c r="B1101">
        <v>223.07</v>
      </c>
      <c r="C1101">
        <v>55769510000</v>
      </c>
    </row>
    <row r="1102" spans="1:3" x14ac:dyDescent="0.25">
      <c r="A1102" s="2">
        <v>42832</v>
      </c>
      <c r="B1102">
        <v>222.98</v>
      </c>
      <c r="C1102">
        <v>54993330000</v>
      </c>
    </row>
    <row r="1103" spans="1:3" x14ac:dyDescent="0.25">
      <c r="A1103" s="2">
        <v>42831</v>
      </c>
      <c r="B1103">
        <v>223.1</v>
      </c>
      <c r="C1103">
        <v>46915710000</v>
      </c>
    </row>
    <row r="1104" spans="1:3" x14ac:dyDescent="0.25">
      <c r="A1104" s="2">
        <v>42830</v>
      </c>
      <c r="B1104">
        <v>223.11</v>
      </c>
      <c r="C1104">
        <v>52319490000</v>
      </c>
    </row>
    <row r="1105" spans="1:3" x14ac:dyDescent="0.25">
      <c r="A1105" s="2">
        <v>42829</v>
      </c>
      <c r="B1105">
        <v>223.52</v>
      </c>
      <c r="C1105">
        <v>31972170000</v>
      </c>
    </row>
    <row r="1106" spans="1:3" x14ac:dyDescent="0.25">
      <c r="A1106" s="2">
        <v>42828</v>
      </c>
      <c r="B1106">
        <v>223.46</v>
      </c>
      <c r="C1106">
        <v>44968190000</v>
      </c>
    </row>
    <row r="1107" spans="1:3" x14ac:dyDescent="0.25">
      <c r="A1107" s="2">
        <v>42825</v>
      </c>
      <c r="B1107">
        <v>223.86</v>
      </c>
      <c r="C1107">
        <v>48234350000</v>
      </c>
    </row>
    <row r="1108" spans="1:3" x14ac:dyDescent="0.25">
      <c r="A1108" s="2">
        <v>42824</v>
      </c>
      <c r="B1108">
        <v>224.69</v>
      </c>
      <c r="C1108">
        <v>50435640000</v>
      </c>
    </row>
    <row r="1109" spans="1:3" x14ac:dyDescent="0.25">
      <c r="A1109" s="2">
        <v>42823</v>
      </c>
      <c r="B1109">
        <v>224.37</v>
      </c>
      <c r="C1109">
        <v>48501470000</v>
      </c>
    </row>
    <row r="1110" spans="1:3" x14ac:dyDescent="0.25">
      <c r="A1110" s="2">
        <v>42822</v>
      </c>
      <c r="B1110">
        <v>224.58</v>
      </c>
      <c r="C1110">
        <v>46962460000</v>
      </c>
    </row>
    <row r="1111" spans="1:3" x14ac:dyDescent="0.25">
      <c r="A1111" s="2">
        <v>42821</v>
      </c>
      <c r="B1111">
        <v>222.97</v>
      </c>
      <c r="C1111">
        <v>57321840000</v>
      </c>
    </row>
    <row r="1112" spans="1:3" x14ac:dyDescent="0.25">
      <c r="A1112" s="2">
        <v>42818</v>
      </c>
      <c r="B1112">
        <v>223.14</v>
      </c>
      <c r="C1112">
        <v>43017010000</v>
      </c>
    </row>
    <row r="1113" spans="1:3" x14ac:dyDescent="0.25">
      <c r="A1113" s="2">
        <v>42817</v>
      </c>
      <c r="B1113">
        <v>222.98</v>
      </c>
      <c r="C1113">
        <v>54723760000</v>
      </c>
    </row>
    <row r="1114" spans="1:3" x14ac:dyDescent="0.25">
      <c r="A1114" s="2">
        <v>42816</v>
      </c>
      <c r="B1114">
        <v>222.59</v>
      </c>
      <c r="C1114">
        <v>58615410000</v>
      </c>
    </row>
    <row r="1115" spans="1:3" x14ac:dyDescent="0.25">
      <c r="A1115" s="2">
        <v>42815</v>
      </c>
      <c r="B1115">
        <v>223.23</v>
      </c>
      <c r="C1115">
        <v>54566850000</v>
      </c>
    </row>
    <row r="1116" spans="1:3" x14ac:dyDescent="0.25">
      <c r="A1116" s="2">
        <v>42814</v>
      </c>
      <c r="B1116">
        <v>224.85</v>
      </c>
      <c r="C1116">
        <v>51118300000</v>
      </c>
    </row>
    <row r="1117" spans="1:3" x14ac:dyDescent="0.25">
      <c r="A1117" s="2">
        <v>42811</v>
      </c>
      <c r="B1117">
        <v>224.97</v>
      </c>
      <c r="C1117">
        <v>69647020000</v>
      </c>
    </row>
    <row r="1118" spans="1:3" x14ac:dyDescent="0.25">
      <c r="A1118" s="2">
        <v>42810</v>
      </c>
      <c r="B1118">
        <v>224.94</v>
      </c>
      <c r="C1118">
        <v>65364310000</v>
      </c>
    </row>
    <row r="1119" spans="1:3" x14ac:dyDescent="0.25">
      <c r="A1119" s="2">
        <v>42809</v>
      </c>
      <c r="B1119">
        <v>223.29</v>
      </c>
      <c r="C1119">
        <v>44438490000</v>
      </c>
    </row>
    <row r="1120" spans="1:3" x14ac:dyDescent="0.25">
      <c r="A1120" s="2">
        <v>42808</v>
      </c>
      <c r="B1120">
        <v>221.94</v>
      </c>
      <c r="C1120">
        <v>49156910000</v>
      </c>
    </row>
    <row r="1121" spans="1:3" x14ac:dyDescent="0.25">
      <c r="A1121" s="2">
        <v>42807</v>
      </c>
      <c r="B1121">
        <v>222.68</v>
      </c>
      <c r="C1121">
        <v>49142100000</v>
      </c>
    </row>
    <row r="1122" spans="1:3" x14ac:dyDescent="0.25">
      <c r="A1122" s="2">
        <v>42804</v>
      </c>
      <c r="B1122">
        <v>221.89</v>
      </c>
      <c r="C1122">
        <v>80835730000</v>
      </c>
    </row>
    <row r="1123" spans="1:3" x14ac:dyDescent="0.25">
      <c r="A1123" s="2">
        <v>42803</v>
      </c>
      <c r="B1123">
        <v>220.74</v>
      </c>
      <c r="C1123">
        <v>111318500000</v>
      </c>
    </row>
    <row r="1124" spans="1:3" x14ac:dyDescent="0.25">
      <c r="A1124" s="2">
        <v>42802</v>
      </c>
      <c r="B1124">
        <v>221.01</v>
      </c>
      <c r="C1124">
        <v>32175840000</v>
      </c>
    </row>
    <row r="1125" spans="1:3" x14ac:dyDescent="0.25">
      <c r="A1125" s="2">
        <v>42801</v>
      </c>
      <c r="B1125">
        <v>221.74</v>
      </c>
      <c r="C1125">
        <v>56903850000</v>
      </c>
    </row>
    <row r="1126" spans="1:3" x14ac:dyDescent="0.25">
      <c r="A1126" s="2">
        <v>42800</v>
      </c>
      <c r="B1126">
        <v>222.29</v>
      </c>
      <c r="C1126">
        <v>43547030000</v>
      </c>
    </row>
    <row r="1127" spans="1:3" x14ac:dyDescent="0.25">
      <c r="A1127" s="2">
        <v>42797</v>
      </c>
      <c r="B1127">
        <v>222.59</v>
      </c>
      <c r="C1127">
        <v>57978110000</v>
      </c>
    </row>
    <row r="1128" spans="1:3" x14ac:dyDescent="0.25">
      <c r="A1128" s="2">
        <v>42796</v>
      </c>
      <c r="B1128">
        <v>222.74</v>
      </c>
      <c r="C1128">
        <v>55443940000</v>
      </c>
    </row>
    <row r="1129" spans="1:3" x14ac:dyDescent="0.25">
      <c r="A1129" s="2">
        <v>42795</v>
      </c>
      <c r="B1129">
        <v>223.73</v>
      </c>
      <c r="C1129">
        <v>50298940000</v>
      </c>
    </row>
    <row r="1130" spans="1:3" x14ac:dyDescent="0.25">
      <c r="A1130" s="2">
        <v>42794</v>
      </c>
      <c r="B1130">
        <v>221.81</v>
      </c>
      <c r="C1130">
        <v>67479960000</v>
      </c>
    </row>
    <row r="1131" spans="1:3" x14ac:dyDescent="0.25">
      <c r="A1131" s="2">
        <v>42793</v>
      </c>
      <c r="B1131">
        <v>222.32</v>
      </c>
      <c r="C1131">
        <v>55799040000</v>
      </c>
    </row>
    <row r="1132" spans="1:3" x14ac:dyDescent="0.25">
      <c r="A1132" s="2">
        <v>42790</v>
      </c>
      <c r="B1132">
        <v>222.21</v>
      </c>
      <c r="C1132">
        <v>41813230000</v>
      </c>
    </row>
    <row r="1133" spans="1:3" x14ac:dyDescent="0.25">
      <c r="A1133" s="2">
        <v>42789</v>
      </c>
      <c r="B1133">
        <v>222.93</v>
      </c>
      <c r="C1133">
        <v>34360130000</v>
      </c>
    </row>
    <row r="1134" spans="1:3" x14ac:dyDescent="0.25">
      <c r="A1134" s="2">
        <v>42788</v>
      </c>
      <c r="B1134">
        <v>222.64</v>
      </c>
      <c r="C1134">
        <v>49172570000</v>
      </c>
    </row>
    <row r="1135" spans="1:3" x14ac:dyDescent="0.25">
      <c r="A1135" s="2">
        <v>42787</v>
      </c>
      <c r="B1135">
        <v>222.66</v>
      </c>
      <c r="C1135">
        <v>45272200000</v>
      </c>
    </row>
    <row r="1136" spans="1:3" x14ac:dyDescent="0.25">
      <c r="A1136" s="2">
        <v>42786</v>
      </c>
      <c r="B1136">
        <v>221.94</v>
      </c>
      <c r="C1136">
        <v>41662730000</v>
      </c>
    </row>
    <row r="1137" spans="1:3" x14ac:dyDescent="0.25">
      <c r="A1137" s="2">
        <v>42783</v>
      </c>
      <c r="B1137">
        <v>221.77</v>
      </c>
      <c r="C1137">
        <v>51745870000</v>
      </c>
    </row>
    <row r="1138" spans="1:3" x14ac:dyDescent="0.25">
      <c r="A1138" s="2">
        <v>42782</v>
      </c>
      <c r="B1138">
        <v>221.97</v>
      </c>
      <c r="C1138">
        <v>52041240000</v>
      </c>
    </row>
    <row r="1139" spans="1:3" x14ac:dyDescent="0.25">
      <c r="A1139" s="2">
        <v>42781</v>
      </c>
      <c r="B1139">
        <v>221.53</v>
      </c>
      <c r="C1139">
        <v>50281700000</v>
      </c>
    </row>
    <row r="1140" spans="1:3" x14ac:dyDescent="0.25">
      <c r="A1140" s="2">
        <v>42780</v>
      </c>
      <c r="B1140">
        <v>220.31</v>
      </c>
      <c r="C1140">
        <v>47738970000</v>
      </c>
    </row>
    <row r="1141" spans="1:3" x14ac:dyDescent="0.25">
      <c r="A1141" s="2">
        <v>42779</v>
      </c>
      <c r="B1141">
        <v>220.3</v>
      </c>
      <c r="C1141">
        <v>45895580000</v>
      </c>
    </row>
    <row r="1142" spans="1:3" x14ac:dyDescent="0.25">
      <c r="A1142" s="2">
        <v>42776</v>
      </c>
      <c r="B1142">
        <v>219.29</v>
      </c>
      <c r="C1142">
        <v>44107360000</v>
      </c>
    </row>
    <row r="1143" spans="1:3" x14ac:dyDescent="0.25">
      <c r="A1143" s="2">
        <v>42775</v>
      </c>
      <c r="B1143">
        <v>218.33</v>
      </c>
      <c r="C1143">
        <v>50109600000</v>
      </c>
    </row>
    <row r="1144" spans="1:3" x14ac:dyDescent="0.25">
      <c r="A1144" s="2">
        <v>42774</v>
      </c>
      <c r="B1144">
        <v>217.61</v>
      </c>
      <c r="C1144">
        <v>51813620000</v>
      </c>
    </row>
    <row r="1145" spans="1:3" x14ac:dyDescent="0.25">
      <c r="A1145" s="2">
        <v>42773</v>
      </c>
      <c r="B1145">
        <v>217.02</v>
      </c>
      <c r="C1145">
        <v>42184470000</v>
      </c>
    </row>
    <row r="1146" spans="1:3" x14ac:dyDescent="0.25">
      <c r="A1146" s="2">
        <v>42772</v>
      </c>
      <c r="B1146">
        <v>217.24</v>
      </c>
      <c r="C1146">
        <v>46515270000</v>
      </c>
    </row>
    <row r="1147" spans="1:3" x14ac:dyDescent="0.25">
      <c r="A1147" s="2">
        <v>42769</v>
      </c>
      <c r="B1147">
        <v>217.95</v>
      </c>
      <c r="C1147">
        <v>44903450000</v>
      </c>
    </row>
    <row r="1148" spans="1:3" x14ac:dyDescent="0.25">
      <c r="A1148" s="2">
        <v>42768</v>
      </c>
      <c r="B1148">
        <v>216.66</v>
      </c>
      <c r="C1148">
        <v>43863850000</v>
      </c>
    </row>
    <row r="1149" spans="1:3" x14ac:dyDescent="0.25">
      <c r="A1149" s="2">
        <v>42767</v>
      </c>
      <c r="B1149">
        <v>216.42</v>
      </c>
      <c r="C1149">
        <v>39663110000</v>
      </c>
    </row>
    <row r="1150" spans="1:3" x14ac:dyDescent="0.25">
      <c r="A1150" s="2">
        <v>42766</v>
      </c>
      <c r="B1150">
        <v>216.2</v>
      </c>
      <c r="C1150">
        <v>38639390000</v>
      </c>
    </row>
    <row r="1151" spans="1:3" x14ac:dyDescent="0.25">
      <c r="A1151" s="2">
        <v>42765</v>
      </c>
      <c r="B1151">
        <v>216.12</v>
      </c>
      <c r="C1151">
        <v>41898460000</v>
      </c>
    </row>
    <row r="1152" spans="1:3" x14ac:dyDescent="0.25">
      <c r="A1152" s="2">
        <v>42762</v>
      </c>
      <c r="B1152">
        <v>217.43</v>
      </c>
      <c r="C1152">
        <v>53853010000</v>
      </c>
    </row>
    <row r="1153" spans="1:3" x14ac:dyDescent="0.25">
      <c r="A1153" s="2">
        <v>42761</v>
      </c>
      <c r="B1153">
        <v>217.53</v>
      </c>
      <c r="C1153">
        <v>63536860000</v>
      </c>
    </row>
    <row r="1154" spans="1:3" x14ac:dyDescent="0.25">
      <c r="A1154" s="2">
        <v>42760</v>
      </c>
      <c r="B1154">
        <v>217.66</v>
      </c>
      <c r="C1154">
        <v>52416800000</v>
      </c>
    </row>
    <row r="1155" spans="1:3" x14ac:dyDescent="0.25">
      <c r="A1155" s="2">
        <v>42759</v>
      </c>
      <c r="B1155">
        <v>215.97</v>
      </c>
      <c r="C1155">
        <v>56294140000</v>
      </c>
    </row>
    <row r="1156" spans="1:3" x14ac:dyDescent="0.25">
      <c r="A1156" s="2">
        <v>42758</v>
      </c>
      <c r="B1156">
        <v>214.73</v>
      </c>
      <c r="C1156">
        <v>44692130000</v>
      </c>
    </row>
    <row r="1157" spans="1:3" x14ac:dyDescent="0.25">
      <c r="A1157" s="2">
        <v>42755</v>
      </c>
      <c r="B1157">
        <v>214.6</v>
      </c>
      <c r="C1157">
        <v>44343020000</v>
      </c>
    </row>
    <row r="1158" spans="1:3" x14ac:dyDescent="0.25">
      <c r="A1158" s="2">
        <v>42754</v>
      </c>
      <c r="B1158">
        <v>213.88</v>
      </c>
      <c r="C1158">
        <v>53836100000</v>
      </c>
    </row>
    <row r="1159" spans="1:3" x14ac:dyDescent="0.25">
      <c r="A1159" s="2">
        <v>42753</v>
      </c>
      <c r="B1159">
        <v>215.08</v>
      </c>
      <c r="C1159">
        <v>63230880000</v>
      </c>
    </row>
    <row r="1160" spans="1:3" x14ac:dyDescent="0.25">
      <c r="A1160" s="2">
        <v>42752</v>
      </c>
      <c r="B1160">
        <v>214.66</v>
      </c>
      <c r="C1160">
        <v>38599610000</v>
      </c>
    </row>
    <row r="1161" spans="1:3" x14ac:dyDescent="0.25">
      <c r="A1161" s="2">
        <v>42751</v>
      </c>
      <c r="B1161">
        <v>214.72</v>
      </c>
      <c r="C1161">
        <v>43961630000</v>
      </c>
    </row>
    <row r="1162" spans="1:3" x14ac:dyDescent="0.25">
      <c r="A1162" s="2">
        <v>42748</v>
      </c>
      <c r="B1162">
        <v>215.36</v>
      </c>
      <c r="C1162">
        <v>50745080000</v>
      </c>
    </row>
    <row r="1163" spans="1:3" x14ac:dyDescent="0.25">
      <c r="A1163" s="2">
        <v>42747</v>
      </c>
      <c r="B1163">
        <v>214.83</v>
      </c>
      <c r="C1163">
        <v>46280700000</v>
      </c>
    </row>
    <row r="1164" spans="1:3" x14ac:dyDescent="0.25">
      <c r="A1164" s="2">
        <v>42746</v>
      </c>
      <c r="B1164">
        <v>214.04</v>
      </c>
      <c r="C1164">
        <v>51685330000</v>
      </c>
    </row>
    <row r="1165" spans="1:3" x14ac:dyDescent="0.25">
      <c r="A1165" s="2">
        <v>42745</v>
      </c>
      <c r="B1165">
        <v>214.2</v>
      </c>
      <c r="C1165">
        <v>51496680000</v>
      </c>
    </row>
    <row r="1166" spans="1:3" x14ac:dyDescent="0.25">
      <c r="A1166" s="2">
        <v>42744</v>
      </c>
      <c r="B1166">
        <v>213.59</v>
      </c>
      <c r="C1166">
        <v>36176170000</v>
      </c>
    </row>
    <row r="1167" spans="1:3" x14ac:dyDescent="0.25">
      <c r="A1167" s="2">
        <v>42741</v>
      </c>
      <c r="B1167">
        <v>214.4</v>
      </c>
      <c r="C1167">
        <v>39248400000</v>
      </c>
    </row>
    <row r="1168" spans="1:3" x14ac:dyDescent="0.25">
      <c r="A1168" s="2">
        <v>42740</v>
      </c>
      <c r="B1168">
        <v>214.47</v>
      </c>
      <c r="C1168">
        <v>48498940000</v>
      </c>
    </row>
    <row r="1169" spans="1:3" x14ac:dyDescent="0.25">
      <c r="A1169" s="2">
        <v>42739</v>
      </c>
      <c r="B1169">
        <v>213.36</v>
      </c>
      <c r="C1169">
        <v>43323400000</v>
      </c>
    </row>
    <row r="1170" spans="1:3" x14ac:dyDescent="0.25">
      <c r="A1170" s="2">
        <v>42738</v>
      </c>
      <c r="B1170">
        <v>211.38</v>
      </c>
      <c r="C1170">
        <v>40894060000</v>
      </c>
    </row>
    <row r="1171" spans="1:3" x14ac:dyDescent="0.25">
      <c r="A1171" s="2">
        <v>42737</v>
      </c>
      <c r="B1171">
        <v>210.79</v>
      </c>
      <c r="C1171">
        <v>2691995000</v>
      </c>
    </row>
    <row r="1172" spans="1:3" x14ac:dyDescent="0.25">
      <c r="A1172" s="2">
        <v>42734</v>
      </c>
      <c r="B1172">
        <v>210.58</v>
      </c>
      <c r="C1172">
        <v>79899460000</v>
      </c>
    </row>
    <row r="1173" spans="1:3" x14ac:dyDescent="0.25">
      <c r="A1173" s="2">
        <v>42733</v>
      </c>
      <c r="B1173">
        <v>210.61</v>
      </c>
      <c r="C1173">
        <v>56340870000</v>
      </c>
    </row>
    <row r="1174" spans="1:3" x14ac:dyDescent="0.25">
      <c r="A1174" s="2">
        <v>42732</v>
      </c>
      <c r="B1174">
        <v>210.11</v>
      </c>
      <c r="C1174">
        <v>38255110000</v>
      </c>
    </row>
    <row r="1175" spans="1:3" x14ac:dyDescent="0.25">
      <c r="A1175" s="2">
        <v>42731</v>
      </c>
      <c r="B1175">
        <v>211</v>
      </c>
      <c r="C1175">
        <v>22852300000</v>
      </c>
    </row>
    <row r="1176" spans="1:3" x14ac:dyDescent="0.25">
      <c r="A1176" s="2">
        <v>42730</v>
      </c>
      <c r="B1176">
        <v>210.69</v>
      </c>
      <c r="C1176">
        <v>11094870000</v>
      </c>
    </row>
    <row r="1177" spans="1:3" x14ac:dyDescent="0.25">
      <c r="A1177" s="2">
        <v>42727</v>
      </c>
      <c r="B1177">
        <v>210.76</v>
      </c>
      <c r="C1177">
        <v>34450970000</v>
      </c>
    </row>
    <row r="1178" spans="1:3" x14ac:dyDescent="0.25">
      <c r="A1178" s="2">
        <v>42726</v>
      </c>
      <c r="B1178">
        <v>210.56</v>
      </c>
      <c r="C1178">
        <v>36544830000</v>
      </c>
    </row>
    <row r="1179" spans="1:3" x14ac:dyDescent="0.25">
      <c r="A1179" s="2">
        <v>42725</v>
      </c>
      <c r="B1179">
        <v>211.1</v>
      </c>
      <c r="C1179">
        <v>47006030000</v>
      </c>
    </row>
    <row r="1180" spans="1:3" x14ac:dyDescent="0.25">
      <c r="A1180" s="2">
        <v>42724</v>
      </c>
      <c r="B1180">
        <v>211.25</v>
      </c>
      <c r="C1180">
        <v>38681830000</v>
      </c>
    </row>
    <row r="1181" spans="1:3" x14ac:dyDescent="0.25">
      <c r="A1181" s="2">
        <v>42723</v>
      </c>
      <c r="B1181">
        <v>210.97</v>
      </c>
      <c r="C1181">
        <v>50502700000</v>
      </c>
    </row>
    <row r="1182" spans="1:3" x14ac:dyDescent="0.25">
      <c r="A1182" s="2">
        <v>42720</v>
      </c>
      <c r="B1182">
        <v>210.59</v>
      </c>
      <c r="C1182">
        <v>82934870000</v>
      </c>
    </row>
    <row r="1183" spans="1:3" x14ac:dyDescent="0.25">
      <c r="A1183" s="2">
        <v>42719</v>
      </c>
      <c r="B1183">
        <v>210.59</v>
      </c>
      <c r="C1183">
        <v>73487340000</v>
      </c>
    </row>
    <row r="1184" spans="1:3" x14ac:dyDescent="0.25">
      <c r="A1184" s="2">
        <v>42718</v>
      </c>
      <c r="B1184">
        <v>211.96</v>
      </c>
      <c r="C1184">
        <v>56338010000</v>
      </c>
    </row>
    <row r="1185" spans="1:3" x14ac:dyDescent="0.25">
      <c r="A1185" s="2">
        <v>42717</v>
      </c>
      <c r="B1185">
        <v>213.22</v>
      </c>
      <c r="C1185">
        <v>60131820000</v>
      </c>
    </row>
    <row r="1186" spans="1:3" x14ac:dyDescent="0.25">
      <c r="A1186" s="2">
        <v>42716</v>
      </c>
      <c r="B1186">
        <v>211.74</v>
      </c>
      <c r="C1186">
        <v>80450060000</v>
      </c>
    </row>
    <row r="1187" spans="1:3" x14ac:dyDescent="0.25">
      <c r="A1187" s="2">
        <v>42713</v>
      </c>
      <c r="B1187">
        <v>211.99</v>
      </c>
      <c r="C1187">
        <v>102334400000</v>
      </c>
    </row>
    <row r="1188" spans="1:3" x14ac:dyDescent="0.25">
      <c r="A1188" s="2">
        <v>42712</v>
      </c>
      <c r="B1188">
        <v>211.37</v>
      </c>
      <c r="C1188">
        <v>80547530000</v>
      </c>
    </row>
    <row r="1189" spans="1:3" x14ac:dyDescent="0.25">
      <c r="A1189" s="2">
        <v>42711</v>
      </c>
      <c r="B1189">
        <v>210.54</v>
      </c>
      <c r="C1189">
        <v>42404740000</v>
      </c>
    </row>
    <row r="1190" spans="1:3" x14ac:dyDescent="0.25">
      <c r="A1190" s="2">
        <v>42710</v>
      </c>
      <c r="B1190">
        <v>208.18</v>
      </c>
      <c r="C1190">
        <v>70216840000</v>
      </c>
    </row>
    <row r="1191" spans="1:3" x14ac:dyDescent="0.25">
      <c r="A1191" s="2">
        <v>42709</v>
      </c>
      <c r="B1191">
        <v>206.85</v>
      </c>
      <c r="C1191">
        <v>41329590000</v>
      </c>
    </row>
    <row r="1192" spans="1:3" x14ac:dyDescent="0.25">
      <c r="A1192" s="2">
        <v>42706</v>
      </c>
      <c r="B1192">
        <v>205.8</v>
      </c>
      <c r="C1192">
        <v>60902010000</v>
      </c>
    </row>
    <row r="1193" spans="1:3" x14ac:dyDescent="0.25">
      <c r="A1193" s="2">
        <v>42705</v>
      </c>
      <c r="B1193">
        <v>205.89</v>
      </c>
      <c r="C1193">
        <v>68152430000</v>
      </c>
    </row>
    <row r="1194" spans="1:3" x14ac:dyDescent="0.25">
      <c r="A1194" s="2">
        <v>42704</v>
      </c>
      <c r="B1194">
        <v>206.36</v>
      </c>
      <c r="C1194">
        <v>86909340000</v>
      </c>
    </row>
    <row r="1195" spans="1:3" x14ac:dyDescent="0.25">
      <c r="A1195" s="2">
        <v>42703</v>
      </c>
      <c r="B1195">
        <v>206.61</v>
      </c>
      <c r="C1195">
        <v>43509010000</v>
      </c>
    </row>
    <row r="1196" spans="1:3" x14ac:dyDescent="0.25">
      <c r="A1196" s="2">
        <v>42702</v>
      </c>
      <c r="B1196">
        <v>206.5</v>
      </c>
      <c r="C1196">
        <v>42975390000</v>
      </c>
    </row>
    <row r="1197" spans="1:3" x14ac:dyDescent="0.25">
      <c r="A1197" s="2">
        <v>42699</v>
      </c>
      <c r="B1197">
        <v>207.18</v>
      </c>
      <c r="C1197">
        <v>36440090000</v>
      </c>
    </row>
    <row r="1198" spans="1:3" x14ac:dyDescent="0.25">
      <c r="A1198" s="2">
        <v>42698</v>
      </c>
      <c r="B1198">
        <v>206.3</v>
      </c>
      <c r="C1198">
        <v>50509010000</v>
      </c>
    </row>
    <row r="1199" spans="1:3" x14ac:dyDescent="0.25">
      <c r="A1199" s="2">
        <v>42697</v>
      </c>
      <c r="B1199">
        <v>206.03</v>
      </c>
      <c r="C1199">
        <v>36886820000</v>
      </c>
    </row>
    <row r="1200" spans="1:3" x14ac:dyDescent="0.25">
      <c r="A1200" s="2">
        <v>42696</v>
      </c>
      <c r="B1200">
        <v>206.42</v>
      </c>
      <c r="C1200">
        <v>67318830000</v>
      </c>
    </row>
    <row r="1201" spans="1:3" x14ac:dyDescent="0.25">
      <c r="A1201" s="2">
        <v>42695</v>
      </c>
      <c r="B1201">
        <v>205.79</v>
      </c>
      <c r="C1201">
        <v>40539510000</v>
      </c>
    </row>
    <row r="1202" spans="1:3" x14ac:dyDescent="0.25">
      <c r="A1202" s="2">
        <v>42692</v>
      </c>
      <c r="B1202">
        <v>204.41</v>
      </c>
      <c r="C1202">
        <v>38018080000</v>
      </c>
    </row>
    <row r="1203" spans="1:3" x14ac:dyDescent="0.25">
      <c r="A1203" s="2">
        <v>42691</v>
      </c>
      <c r="B1203">
        <v>205.39</v>
      </c>
      <c r="C1203">
        <v>46711010000</v>
      </c>
    </row>
    <row r="1204" spans="1:3" x14ac:dyDescent="0.25">
      <c r="A1204" s="2">
        <v>42690</v>
      </c>
      <c r="B1204">
        <v>204.5</v>
      </c>
      <c r="C1204">
        <v>51836740000</v>
      </c>
    </row>
    <row r="1205" spans="1:3" x14ac:dyDescent="0.25">
      <c r="A1205" s="2">
        <v>42689</v>
      </c>
      <c r="B1205">
        <v>204.68</v>
      </c>
      <c r="C1205">
        <v>48721220000</v>
      </c>
    </row>
    <row r="1206" spans="1:3" x14ac:dyDescent="0.25">
      <c r="A1206" s="2">
        <v>42688</v>
      </c>
      <c r="B1206">
        <v>203.69</v>
      </c>
      <c r="C1206">
        <v>55060220000</v>
      </c>
    </row>
    <row r="1207" spans="1:3" x14ac:dyDescent="0.25">
      <c r="A1207" s="2">
        <v>42685</v>
      </c>
      <c r="B1207">
        <v>204.23</v>
      </c>
      <c r="C1207">
        <v>53174590000</v>
      </c>
    </row>
    <row r="1208" spans="1:3" x14ac:dyDescent="0.25">
      <c r="A1208" s="2">
        <v>42684</v>
      </c>
      <c r="B1208">
        <v>205.14</v>
      </c>
      <c r="C1208">
        <v>68200040000</v>
      </c>
    </row>
    <row r="1209" spans="1:3" x14ac:dyDescent="0.25">
      <c r="A1209" s="2">
        <v>42683</v>
      </c>
      <c r="B1209">
        <v>204.48</v>
      </c>
      <c r="C1209">
        <v>75498910000</v>
      </c>
    </row>
    <row r="1210" spans="1:3" x14ac:dyDescent="0.25">
      <c r="A1210" s="2">
        <v>42682</v>
      </c>
      <c r="B1210">
        <v>204.51</v>
      </c>
      <c r="C1210">
        <v>37341320000</v>
      </c>
    </row>
    <row r="1211" spans="1:3" x14ac:dyDescent="0.25">
      <c r="A1211" s="2">
        <v>42681</v>
      </c>
      <c r="B1211">
        <v>203.74</v>
      </c>
      <c r="C1211">
        <v>39097290000</v>
      </c>
    </row>
    <row r="1212" spans="1:3" x14ac:dyDescent="0.25">
      <c r="A1212" s="2">
        <v>42678</v>
      </c>
      <c r="B1212">
        <v>200.76</v>
      </c>
      <c r="C1212">
        <v>32702150000</v>
      </c>
    </row>
    <row r="1213" spans="1:3" x14ac:dyDescent="0.25">
      <c r="A1213" s="2">
        <v>42677</v>
      </c>
      <c r="B1213">
        <v>201.58</v>
      </c>
      <c r="C1213">
        <v>35868380000</v>
      </c>
    </row>
    <row r="1214" spans="1:3" x14ac:dyDescent="0.25">
      <c r="A1214" s="2">
        <v>42676</v>
      </c>
      <c r="B1214">
        <v>202.25</v>
      </c>
      <c r="C1214">
        <v>36090200000</v>
      </c>
    </row>
    <row r="1215" spans="1:3" x14ac:dyDescent="0.25">
      <c r="A1215" s="2">
        <v>42675</v>
      </c>
      <c r="B1215">
        <v>203.83</v>
      </c>
      <c r="C1215">
        <v>37090820000</v>
      </c>
    </row>
    <row r="1216" spans="1:3" x14ac:dyDescent="0.25">
      <c r="A1216" s="2">
        <v>42674</v>
      </c>
      <c r="B1216">
        <v>204.62</v>
      </c>
      <c r="C1216">
        <v>38132530000</v>
      </c>
    </row>
    <row r="1217" spans="1:3" x14ac:dyDescent="0.25">
      <c r="A1217" s="2">
        <v>42671</v>
      </c>
      <c r="B1217">
        <v>204.54</v>
      </c>
      <c r="C1217">
        <v>39945660000</v>
      </c>
    </row>
    <row r="1218" spans="1:3" x14ac:dyDescent="0.25">
      <c r="A1218" s="2">
        <v>42670</v>
      </c>
      <c r="B1218">
        <v>204.93</v>
      </c>
      <c r="C1218">
        <v>51054780000</v>
      </c>
    </row>
    <row r="1219" spans="1:3" x14ac:dyDescent="0.25">
      <c r="A1219" s="2">
        <v>42669</v>
      </c>
      <c r="B1219">
        <v>205.78</v>
      </c>
      <c r="C1219">
        <v>44598670000</v>
      </c>
    </row>
    <row r="1220" spans="1:3" x14ac:dyDescent="0.25">
      <c r="A1220" s="2">
        <v>42668</v>
      </c>
      <c r="B1220">
        <v>206.2</v>
      </c>
      <c r="C1220">
        <v>45273870000</v>
      </c>
    </row>
    <row r="1221" spans="1:3" x14ac:dyDescent="0.25">
      <c r="A1221" s="2">
        <v>42667</v>
      </c>
      <c r="B1221">
        <v>206.82</v>
      </c>
      <c r="C1221">
        <v>36804010000</v>
      </c>
    </row>
    <row r="1222" spans="1:3" x14ac:dyDescent="0.25">
      <c r="A1222" s="2">
        <v>42664</v>
      </c>
      <c r="B1222">
        <v>206.13</v>
      </c>
      <c r="C1222">
        <v>27146910000</v>
      </c>
    </row>
    <row r="1223" spans="1:3" x14ac:dyDescent="0.25">
      <c r="A1223" s="2">
        <v>42663</v>
      </c>
      <c r="B1223">
        <v>206.52</v>
      </c>
      <c r="C1223">
        <v>46227230000</v>
      </c>
    </row>
    <row r="1224" spans="1:3" x14ac:dyDescent="0.25">
      <c r="A1224" s="2">
        <v>42662</v>
      </c>
      <c r="B1224">
        <v>206.85</v>
      </c>
      <c r="C1224">
        <v>39761620000</v>
      </c>
    </row>
    <row r="1225" spans="1:3" x14ac:dyDescent="0.25">
      <c r="A1225" s="2">
        <v>42661</v>
      </c>
      <c r="B1225">
        <v>206.05</v>
      </c>
      <c r="C1225">
        <v>38706630000</v>
      </c>
    </row>
    <row r="1226" spans="1:3" x14ac:dyDescent="0.25">
      <c r="A1226" s="2">
        <v>42660</v>
      </c>
      <c r="B1226">
        <v>204.28</v>
      </c>
      <c r="C1226">
        <v>35180140000</v>
      </c>
    </row>
    <row r="1227" spans="1:3" x14ac:dyDescent="0.25">
      <c r="A1227" s="2">
        <v>42657</v>
      </c>
      <c r="B1227">
        <v>204.94</v>
      </c>
      <c r="C1227">
        <v>43357890000</v>
      </c>
    </row>
    <row r="1228" spans="1:3" x14ac:dyDescent="0.25">
      <c r="A1228" s="2">
        <v>42656</v>
      </c>
      <c r="B1228">
        <v>204.41</v>
      </c>
      <c r="C1228">
        <v>48250980000</v>
      </c>
    </row>
    <row r="1229" spans="1:3" x14ac:dyDescent="0.25">
      <c r="A1229" s="2">
        <v>42655</v>
      </c>
      <c r="B1229">
        <v>205.33</v>
      </c>
      <c r="C1229">
        <v>48311670000</v>
      </c>
    </row>
    <row r="1230" spans="1:3" x14ac:dyDescent="0.25">
      <c r="A1230" s="2">
        <v>42654</v>
      </c>
      <c r="B1230">
        <v>205.95</v>
      </c>
      <c r="C1230">
        <v>47411660000</v>
      </c>
    </row>
    <row r="1231" spans="1:3" x14ac:dyDescent="0.25">
      <c r="A1231" s="2">
        <v>42653</v>
      </c>
      <c r="B1231">
        <v>208.33</v>
      </c>
      <c r="C1231">
        <v>44100390000</v>
      </c>
    </row>
    <row r="1232" spans="1:3" x14ac:dyDescent="0.25">
      <c r="A1232" s="2">
        <v>42650</v>
      </c>
      <c r="B1232">
        <v>207.48</v>
      </c>
      <c r="C1232">
        <v>37573760000</v>
      </c>
    </row>
    <row r="1233" spans="1:3" x14ac:dyDescent="0.25">
      <c r="A1233" s="2">
        <v>42649</v>
      </c>
      <c r="B1233">
        <v>208.25</v>
      </c>
      <c r="C1233">
        <v>42058310000</v>
      </c>
    </row>
    <row r="1234" spans="1:3" x14ac:dyDescent="0.25">
      <c r="A1234" s="2">
        <v>42648</v>
      </c>
      <c r="B1234">
        <v>208.54</v>
      </c>
      <c r="C1234">
        <v>43238130000</v>
      </c>
    </row>
    <row r="1235" spans="1:3" x14ac:dyDescent="0.25">
      <c r="A1235" s="2">
        <v>42647</v>
      </c>
      <c r="B1235">
        <v>208.19</v>
      </c>
      <c r="C1235">
        <v>34487600000</v>
      </c>
    </row>
    <row r="1236" spans="1:3" x14ac:dyDescent="0.25">
      <c r="A1236" s="2">
        <v>42646</v>
      </c>
      <c r="B1236">
        <v>208.69</v>
      </c>
      <c r="C1236">
        <v>33701590000</v>
      </c>
    </row>
    <row r="1237" spans="1:3" x14ac:dyDescent="0.25">
      <c r="A1237" s="2">
        <v>42643</v>
      </c>
      <c r="B1237">
        <v>208.76</v>
      </c>
      <c r="C1237">
        <v>52423140000</v>
      </c>
    </row>
    <row r="1238" spans="1:3" x14ac:dyDescent="0.25">
      <c r="A1238" s="2">
        <v>42642</v>
      </c>
      <c r="B1238">
        <v>208.39</v>
      </c>
      <c r="C1238">
        <v>46208020000</v>
      </c>
    </row>
    <row r="1239" spans="1:3" x14ac:dyDescent="0.25">
      <c r="A1239" s="2">
        <v>42641</v>
      </c>
      <c r="B1239">
        <v>209.05</v>
      </c>
      <c r="C1239">
        <v>45767750000</v>
      </c>
    </row>
    <row r="1240" spans="1:3" x14ac:dyDescent="0.25">
      <c r="A1240" s="2">
        <v>42640</v>
      </c>
      <c r="B1240">
        <v>208.38</v>
      </c>
      <c r="C1240">
        <v>49262360000</v>
      </c>
    </row>
    <row r="1241" spans="1:3" x14ac:dyDescent="0.25">
      <c r="A1241" s="2">
        <v>42639</v>
      </c>
      <c r="B1241">
        <v>207.74</v>
      </c>
      <c r="C1241">
        <v>47985500000</v>
      </c>
    </row>
    <row r="1242" spans="1:3" x14ac:dyDescent="0.25">
      <c r="A1242" s="2">
        <v>42636</v>
      </c>
      <c r="B1242">
        <v>209.56</v>
      </c>
      <c r="C1242">
        <v>47048740000</v>
      </c>
    </row>
    <row r="1243" spans="1:3" x14ac:dyDescent="0.25">
      <c r="A1243" s="2">
        <v>42635</v>
      </c>
      <c r="B1243">
        <v>210.79</v>
      </c>
      <c r="C1243">
        <v>51262690000</v>
      </c>
    </row>
    <row r="1244" spans="1:3" x14ac:dyDescent="0.25">
      <c r="A1244" s="2">
        <v>42634</v>
      </c>
      <c r="B1244">
        <v>208.34</v>
      </c>
      <c r="C1244">
        <v>44468810000</v>
      </c>
    </row>
    <row r="1245" spans="1:3" x14ac:dyDescent="0.25">
      <c r="A1245" s="2">
        <v>42633</v>
      </c>
      <c r="B1245">
        <v>206.11</v>
      </c>
      <c r="C1245">
        <v>42222520000</v>
      </c>
    </row>
    <row r="1246" spans="1:3" x14ac:dyDescent="0.25">
      <c r="A1246" s="2">
        <v>42632</v>
      </c>
      <c r="B1246">
        <v>206.13</v>
      </c>
      <c r="C1246">
        <v>42095630000</v>
      </c>
    </row>
    <row r="1247" spans="1:3" x14ac:dyDescent="0.25">
      <c r="A1247" s="2">
        <v>42629</v>
      </c>
      <c r="B1247">
        <v>205.06</v>
      </c>
      <c r="C1247">
        <v>49293290000</v>
      </c>
    </row>
    <row r="1248" spans="1:3" x14ac:dyDescent="0.25">
      <c r="A1248" s="2">
        <v>42628</v>
      </c>
      <c r="B1248">
        <v>205.96</v>
      </c>
      <c r="C1248">
        <v>45650810000</v>
      </c>
    </row>
    <row r="1249" spans="1:3" x14ac:dyDescent="0.25">
      <c r="A1249" s="2">
        <v>42627</v>
      </c>
      <c r="B1249">
        <v>204.56</v>
      </c>
      <c r="C1249">
        <v>46368030000</v>
      </c>
    </row>
    <row r="1250" spans="1:3" x14ac:dyDescent="0.25">
      <c r="A1250" s="2">
        <v>42626</v>
      </c>
      <c r="B1250">
        <v>204.85</v>
      </c>
      <c r="C1250">
        <v>43184010000</v>
      </c>
    </row>
    <row r="1251" spans="1:3" x14ac:dyDescent="0.25">
      <c r="A1251" s="2">
        <v>42625</v>
      </c>
      <c r="B1251">
        <v>207.19</v>
      </c>
      <c r="C1251">
        <v>58978470000</v>
      </c>
    </row>
    <row r="1252" spans="1:3" x14ac:dyDescent="0.25">
      <c r="A1252" s="2">
        <v>42622</v>
      </c>
      <c r="B1252">
        <v>206.95</v>
      </c>
      <c r="C1252">
        <v>61782700000</v>
      </c>
    </row>
    <row r="1253" spans="1:3" x14ac:dyDescent="0.25">
      <c r="A1253" s="2">
        <v>42621</v>
      </c>
      <c r="B1253">
        <v>211.37</v>
      </c>
      <c r="C1253">
        <v>56495350000</v>
      </c>
    </row>
    <row r="1254" spans="1:3" x14ac:dyDescent="0.25">
      <c r="A1254" s="2">
        <v>42620</v>
      </c>
      <c r="B1254">
        <v>211.64</v>
      </c>
      <c r="C1254">
        <v>60999050000</v>
      </c>
    </row>
    <row r="1255" spans="1:3" x14ac:dyDescent="0.25">
      <c r="A1255" s="2">
        <v>42619</v>
      </c>
      <c r="B1255">
        <v>211.28</v>
      </c>
      <c r="C1255">
        <v>53758000000</v>
      </c>
    </row>
    <row r="1256" spans="1:3" x14ac:dyDescent="0.25">
      <c r="A1256" s="2">
        <v>42618</v>
      </c>
      <c r="B1256">
        <v>209.95</v>
      </c>
      <c r="C1256">
        <v>55794670000</v>
      </c>
    </row>
    <row r="1257" spans="1:3" x14ac:dyDescent="0.25">
      <c r="A1257" s="2">
        <v>42615</v>
      </c>
      <c r="B1257">
        <v>209.37</v>
      </c>
      <c r="C1257">
        <v>94386020000</v>
      </c>
    </row>
    <row r="1258" spans="1:3" x14ac:dyDescent="0.25">
      <c r="A1258" s="2">
        <v>42614</v>
      </c>
      <c r="B1258">
        <v>207.98</v>
      </c>
      <c r="C1258">
        <v>51520240000</v>
      </c>
    </row>
    <row r="1259" spans="1:3" x14ac:dyDescent="0.25">
      <c r="A1259" s="2">
        <v>42613</v>
      </c>
      <c r="B1259">
        <v>207.58</v>
      </c>
      <c r="C1259">
        <v>53011420000</v>
      </c>
    </row>
    <row r="1260" spans="1:3" x14ac:dyDescent="0.25">
      <c r="A1260" s="2">
        <v>42612</v>
      </c>
      <c r="B1260">
        <v>208.15</v>
      </c>
      <c r="C1260">
        <v>48351830000</v>
      </c>
    </row>
    <row r="1261" spans="1:3" x14ac:dyDescent="0.25">
      <c r="A1261" s="2">
        <v>42611</v>
      </c>
      <c r="B1261">
        <v>208.27</v>
      </c>
      <c r="C1261">
        <v>35711830000</v>
      </c>
    </row>
    <row r="1262" spans="1:3" x14ac:dyDescent="0.25">
      <c r="A1262" s="2">
        <v>42608</v>
      </c>
      <c r="B1262">
        <v>208.49</v>
      </c>
      <c r="C1262">
        <v>43490440000</v>
      </c>
    </row>
    <row r="1263" spans="1:3" x14ac:dyDescent="0.25">
      <c r="A1263" s="2">
        <v>42607</v>
      </c>
      <c r="B1263">
        <v>208.56</v>
      </c>
      <c r="C1263">
        <v>40778170000</v>
      </c>
    </row>
    <row r="1264" spans="1:3" x14ac:dyDescent="0.25">
      <c r="A1264" s="2">
        <v>42606</v>
      </c>
      <c r="B1264">
        <v>208.89</v>
      </c>
      <c r="C1264">
        <v>38230350000</v>
      </c>
    </row>
    <row r="1265" spans="1:3" x14ac:dyDescent="0.25">
      <c r="A1265" s="2">
        <v>42605</v>
      </c>
      <c r="B1265">
        <v>209.94</v>
      </c>
      <c r="C1265">
        <v>42722660000</v>
      </c>
    </row>
    <row r="1266" spans="1:3" x14ac:dyDescent="0.25">
      <c r="A1266" s="2">
        <v>42604</v>
      </c>
      <c r="B1266">
        <v>209.2</v>
      </c>
      <c r="C1266">
        <v>35915690000</v>
      </c>
    </row>
    <row r="1267" spans="1:3" x14ac:dyDescent="0.25">
      <c r="A1267" s="2">
        <v>42601</v>
      </c>
      <c r="B1267">
        <v>209.25</v>
      </c>
      <c r="C1267">
        <v>47246330000</v>
      </c>
    </row>
    <row r="1268" spans="1:3" x14ac:dyDescent="0.25">
      <c r="A1268" s="2">
        <v>42600</v>
      </c>
      <c r="B1268">
        <v>209.91</v>
      </c>
      <c r="C1268">
        <v>39242170000</v>
      </c>
    </row>
    <row r="1269" spans="1:3" x14ac:dyDescent="0.25">
      <c r="A1269" s="2">
        <v>42599</v>
      </c>
      <c r="B1269">
        <v>209.1</v>
      </c>
      <c r="C1269">
        <v>42012800000</v>
      </c>
    </row>
    <row r="1270" spans="1:3" x14ac:dyDescent="0.25">
      <c r="A1270" s="2">
        <v>42598</v>
      </c>
      <c r="B1270">
        <v>209.25</v>
      </c>
      <c r="C1270">
        <v>63177060000</v>
      </c>
    </row>
    <row r="1271" spans="1:3" x14ac:dyDescent="0.25">
      <c r="A1271" s="2">
        <v>42597</v>
      </c>
      <c r="B1271">
        <v>210.19</v>
      </c>
      <c r="C1271">
        <v>58680120000</v>
      </c>
    </row>
    <row r="1272" spans="1:3" x14ac:dyDescent="0.25">
      <c r="A1272" s="2">
        <v>42594</v>
      </c>
      <c r="B1272">
        <v>209.63</v>
      </c>
      <c r="C1272">
        <v>35582740000</v>
      </c>
    </row>
    <row r="1273" spans="1:3" x14ac:dyDescent="0.25">
      <c r="A1273" s="2">
        <v>42593</v>
      </c>
      <c r="B1273">
        <v>209.47</v>
      </c>
      <c r="C1273">
        <v>43888100000</v>
      </c>
    </row>
    <row r="1274" spans="1:3" x14ac:dyDescent="0.25">
      <c r="A1274" s="2">
        <v>42592</v>
      </c>
      <c r="B1274">
        <v>208.5</v>
      </c>
      <c r="C1274">
        <v>43076670000</v>
      </c>
    </row>
    <row r="1275" spans="1:3" x14ac:dyDescent="0.25">
      <c r="A1275" s="2">
        <v>42591</v>
      </c>
      <c r="B1275">
        <v>208.53</v>
      </c>
      <c r="C1275">
        <v>38352980000</v>
      </c>
    </row>
    <row r="1276" spans="1:3" x14ac:dyDescent="0.25">
      <c r="A1276" s="2">
        <v>42590</v>
      </c>
      <c r="B1276">
        <v>207.5</v>
      </c>
      <c r="C1276">
        <v>41290540000</v>
      </c>
    </row>
    <row r="1277" spans="1:3" x14ac:dyDescent="0.25">
      <c r="A1277" s="2">
        <v>42587</v>
      </c>
      <c r="B1277">
        <v>206.9</v>
      </c>
      <c r="C1277">
        <v>46353900000</v>
      </c>
    </row>
    <row r="1278" spans="1:3" x14ac:dyDescent="0.25">
      <c r="A1278" s="2">
        <v>42586</v>
      </c>
      <c r="B1278">
        <v>205.72</v>
      </c>
      <c r="C1278">
        <v>48797700000</v>
      </c>
    </row>
    <row r="1279" spans="1:3" x14ac:dyDescent="0.25">
      <c r="A1279" s="2">
        <v>42585</v>
      </c>
      <c r="B1279">
        <v>205.06</v>
      </c>
      <c r="C1279">
        <v>45319350000</v>
      </c>
    </row>
    <row r="1280" spans="1:3" x14ac:dyDescent="0.25">
      <c r="A1280" s="2">
        <v>42584</v>
      </c>
      <c r="B1280">
        <v>205.63</v>
      </c>
      <c r="C1280">
        <v>34629480000</v>
      </c>
    </row>
    <row r="1281" spans="1:3" x14ac:dyDescent="0.25">
      <c r="A1281" s="2">
        <v>42583</v>
      </c>
      <c r="B1281">
        <v>206.99</v>
      </c>
      <c r="C1281">
        <v>46259680000</v>
      </c>
    </row>
    <row r="1282" spans="1:3" x14ac:dyDescent="0.25">
      <c r="A1282" s="2">
        <v>42580</v>
      </c>
      <c r="B1282">
        <v>207.24</v>
      </c>
      <c r="C1282">
        <v>57009700000</v>
      </c>
    </row>
    <row r="1283" spans="1:3" x14ac:dyDescent="0.25">
      <c r="A1283" s="2">
        <v>42579</v>
      </c>
      <c r="B1283">
        <v>205.68</v>
      </c>
      <c r="C1283">
        <v>42266020000</v>
      </c>
    </row>
    <row r="1284" spans="1:3" x14ac:dyDescent="0.25">
      <c r="A1284" s="2">
        <v>42578</v>
      </c>
      <c r="B1284">
        <v>205.47</v>
      </c>
      <c r="C1284">
        <v>42688230000</v>
      </c>
    </row>
    <row r="1285" spans="1:3" x14ac:dyDescent="0.25">
      <c r="A1285" s="2">
        <v>42577</v>
      </c>
      <c r="B1285">
        <v>205.31</v>
      </c>
      <c r="C1285">
        <v>42145870000</v>
      </c>
    </row>
    <row r="1286" spans="1:3" x14ac:dyDescent="0.25">
      <c r="A1286" s="2">
        <v>42576</v>
      </c>
      <c r="B1286">
        <v>204.96</v>
      </c>
      <c r="C1286">
        <v>38489710000</v>
      </c>
    </row>
    <row r="1287" spans="1:3" x14ac:dyDescent="0.25">
      <c r="A1287" s="2">
        <v>42573</v>
      </c>
      <c r="B1287">
        <v>205.26</v>
      </c>
      <c r="C1287">
        <v>33751580000</v>
      </c>
    </row>
    <row r="1288" spans="1:3" x14ac:dyDescent="0.25">
      <c r="A1288" s="2">
        <v>42572</v>
      </c>
      <c r="B1288">
        <v>205.14</v>
      </c>
      <c r="C1288">
        <v>39240990000</v>
      </c>
    </row>
    <row r="1289" spans="1:3" x14ac:dyDescent="0.25">
      <c r="A1289" s="2">
        <v>42571</v>
      </c>
      <c r="B1289">
        <v>205.34</v>
      </c>
      <c r="C1289">
        <v>40666470000</v>
      </c>
    </row>
    <row r="1290" spans="1:3" x14ac:dyDescent="0.25">
      <c r="A1290" s="2">
        <v>42570</v>
      </c>
      <c r="B1290">
        <v>204.35</v>
      </c>
      <c r="C1290">
        <v>48009460000</v>
      </c>
    </row>
    <row r="1291" spans="1:3" x14ac:dyDescent="0.25">
      <c r="A1291" s="2">
        <v>42569</v>
      </c>
      <c r="B1291">
        <v>204.95</v>
      </c>
      <c r="C1291">
        <v>35162860000</v>
      </c>
    </row>
    <row r="1292" spans="1:3" x14ac:dyDescent="0.25">
      <c r="A1292" s="2">
        <v>42566</v>
      </c>
      <c r="B1292">
        <v>204.52</v>
      </c>
      <c r="C1292">
        <v>45671370000</v>
      </c>
    </row>
    <row r="1293" spans="1:3" x14ac:dyDescent="0.25">
      <c r="A1293" s="2">
        <v>42565</v>
      </c>
      <c r="B1293">
        <v>204.79</v>
      </c>
      <c r="C1293">
        <v>45892230000</v>
      </c>
    </row>
    <row r="1294" spans="1:3" x14ac:dyDescent="0.25">
      <c r="A1294" s="2">
        <v>42564</v>
      </c>
      <c r="B1294">
        <v>203.69</v>
      </c>
      <c r="C1294">
        <v>52038220000</v>
      </c>
    </row>
    <row r="1295" spans="1:3" x14ac:dyDescent="0.25">
      <c r="A1295" s="2">
        <v>42563</v>
      </c>
      <c r="B1295">
        <v>203.25</v>
      </c>
      <c r="C1295">
        <v>54256430000</v>
      </c>
    </row>
    <row r="1296" spans="1:3" x14ac:dyDescent="0.25">
      <c r="A1296" s="2">
        <v>42562</v>
      </c>
      <c r="B1296">
        <v>201.47</v>
      </c>
      <c r="C1296">
        <v>40348720000</v>
      </c>
    </row>
    <row r="1297" spans="1:3" x14ac:dyDescent="0.25">
      <c r="A1297" s="2">
        <v>42559</v>
      </c>
      <c r="B1297">
        <v>199.44</v>
      </c>
      <c r="C1297">
        <v>35496700000</v>
      </c>
    </row>
    <row r="1298" spans="1:3" x14ac:dyDescent="0.25">
      <c r="A1298" s="2">
        <v>42558</v>
      </c>
      <c r="B1298">
        <v>197.44</v>
      </c>
      <c r="C1298">
        <v>48391540000</v>
      </c>
    </row>
    <row r="1299" spans="1:3" x14ac:dyDescent="0.25">
      <c r="A1299" s="2">
        <v>42557</v>
      </c>
      <c r="B1299">
        <v>196.91</v>
      </c>
      <c r="C1299">
        <v>47606860000</v>
      </c>
    </row>
    <row r="1300" spans="1:3" x14ac:dyDescent="0.25">
      <c r="A1300" s="2">
        <v>42556</v>
      </c>
      <c r="B1300">
        <v>197.68</v>
      </c>
      <c r="C1300">
        <v>32500370000</v>
      </c>
    </row>
    <row r="1301" spans="1:3" x14ac:dyDescent="0.25">
      <c r="A1301" s="2">
        <v>42555</v>
      </c>
      <c r="B1301">
        <v>199.7</v>
      </c>
      <c r="C1301">
        <v>33004050000</v>
      </c>
    </row>
    <row r="1302" spans="1:3" x14ac:dyDescent="0.25">
      <c r="A1302" s="2">
        <v>42552</v>
      </c>
      <c r="B1302">
        <v>199.52</v>
      </c>
      <c r="C1302">
        <v>26850230000</v>
      </c>
    </row>
    <row r="1303" spans="1:3" x14ac:dyDescent="0.25">
      <c r="A1303" s="2">
        <v>42551</v>
      </c>
      <c r="B1303">
        <v>198.57</v>
      </c>
      <c r="C1303">
        <v>55053900000</v>
      </c>
    </row>
    <row r="1304" spans="1:3" x14ac:dyDescent="0.25">
      <c r="A1304" s="2">
        <v>42550</v>
      </c>
      <c r="B1304">
        <v>196.24</v>
      </c>
      <c r="C1304">
        <v>46494080000</v>
      </c>
    </row>
    <row r="1305" spans="1:3" x14ac:dyDescent="0.25">
      <c r="A1305" s="2">
        <v>42549</v>
      </c>
      <c r="B1305">
        <v>192.06</v>
      </c>
      <c r="C1305">
        <v>51423840000</v>
      </c>
    </row>
    <row r="1306" spans="1:3" x14ac:dyDescent="0.25">
      <c r="A1306" s="2">
        <v>42548</v>
      </c>
      <c r="B1306">
        <v>188.91</v>
      </c>
      <c r="C1306">
        <v>50263670000</v>
      </c>
    </row>
    <row r="1307" spans="1:3" x14ac:dyDescent="0.25">
      <c r="A1307" s="2">
        <v>42545</v>
      </c>
      <c r="B1307">
        <v>193.27</v>
      </c>
      <c r="C1307">
        <v>74929680000</v>
      </c>
    </row>
    <row r="1308" spans="1:3" x14ac:dyDescent="0.25">
      <c r="A1308" s="2">
        <v>42544</v>
      </c>
      <c r="B1308">
        <v>202.89</v>
      </c>
      <c r="C1308">
        <v>36538760000</v>
      </c>
    </row>
    <row r="1309" spans="1:3" x14ac:dyDescent="0.25">
      <c r="A1309" s="2">
        <v>42543</v>
      </c>
      <c r="B1309">
        <v>200.19</v>
      </c>
      <c r="C1309">
        <v>41489910000</v>
      </c>
    </row>
    <row r="1310" spans="1:3" x14ac:dyDescent="0.25">
      <c r="A1310" s="2">
        <v>42542</v>
      </c>
      <c r="B1310">
        <v>200.27</v>
      </c>
      <c r="C1310">
        <v>40967090000</v>
      </c>
    </row>
    <row r="1311" spans="1:3" x14ac:dyDescent="0.25">
      <c r="A1311" s="2">
        <v>42541</v>
      </c>
      <c r="B1311">
        <v>199.76</v>
      </c>
      <c r="C1311">
        <v>49461880000</v>
      </c>
    </row>
    <row r="1312" spans="1:3" x14ac:dyDescent="0.25">
      <c r="A1312" s="2">
        <v>42538</v>
      </c>
      <c r="B1312">
        <v>196.28</v>
      </c>
      <c r="C1312">
        <v>81840870000</v>
      </c>
    </row>
    <row r="1313" spans="1:3" x14ac:dyDescent="0.25">
      <c r="A1313" s="2">
        <v>42537</v>
      </c>
      <c r="B1313">
        <v>195.24</v>
      </c>
      <c r="C1313">
        <v>57597020000</v>
      </c>
    </row>
    <row r="1314" spans="1:3" x14ac:dyDescent="0.25">
      <c r="A1314" s="2">
        <v>42536</v>
      </c>
      <c r="B1314">
        <v>196.23</v>
      </c>
      <c r="C1314">
        <v>61126520000</v>
      </c>
    </row>
    <row r="1315" spans="1:3" x14ac:dyDescent="0.25">
      <c r="A1315" s="2">
        <v>42535</v>
      </c>
      <c r="B1315">
        <v>195.69</v>
      </c>
      <c r="C1315">
        <v>65923260000</v>
      </c>
    </row>
    <row r="1316" spans="1:3" x14ac:dyDescent="0.25">
      <c r="A1316" s="2">
        <v>42534</v>
      </c>
      <c r="B1316">
        <v>197.53</v>
      </c>
      <c r="C1316">
        <v>31510160000</v>
      </c>
    </row>
    <row r="1317" spans="1:3" x14ac:dyDescent="0.25">
      <c r="A1317" s="2">
        <v>42531</v>
      </c>
      <c r="B1317">
        <v>200.13</v>
      </c>
      <c r="C1317">
        <v>56394110000</v>
      </c>
    </row>
    <row r="1318" spans="1:3" x14ac:dyDescent="0.25">
      <c r="A1318" s="2">
        <v>42530</v>
      </c>
      <c r="B1318">
        <v>203.03</v>
      </c>
      <c r="C1318">
        <v>62604660000</v>
      </c>
    </row>
    <row r="1319" spans="1:3" x14ac:dyDescent="0.25">
      <c r="A1319" s="2">
        <v>42529</v>
      </c>
      <c r="B1319">
        <v>204.27</v>
      </c>
      <c r="C1319">
        <v>49091560000</v>
      </c>
    </row>
    <row r="1320" spans="1:3" x14ac:dyDescent="0.25">
      <c r="A1320" s="2">
        <v>42528</v>
      </c>
      <c r="B1320">
        <v>203.49</v>
      </c>
      <c r="C1320">
        <v>52293490000</v>
      </c>
    </row>
    <row r="1321" spans="1:3" x14ac:dyDescent="0.25">
      <c r="A1321" s="2">
        <v>42527</v>
      </c>
      <c r="B1321">
        <v>202.28</v>
      </c>
      <c r="C1321">
        <v>48340360000</v>
      </c>
    </row>
    <row r="1322" spans="1:3" x14ac:dyDescent="0.25">
      <c r="A1322" s="2">
        <v>42524</v>
      </c>
      <c r="B1322">
        <v>201.25</v>
      </c>
      <c r="C1322">
        <v>51206940000</v>
      </c>
    </row>
    <row r="1323" spans="1:3" x14ac:dyDescent="0.25">
      <c r="A1323" s="2">
        <v>42523</v>
      </c>
      <c r="B1323">
        <v>200.51</v>
      </c>
      <c r="C1323">
        <v>44325180000</v>
      </c>
    </row>
    <row r="1324" spans="1:3" x14ac:dyDescent="0.25">
      <c r="A1324" s="2">
        <v>42522</v>
      </c>
      <c r="B1324">
        <v>200.32</v>
      </c>
      <c r="C1324">
        <v>43708890000</v>
      </c>
    </row>
    <row r="1325" spans="1:3" x14ac:dyDescent="0.25">
      <c r="A1325" s="2">
        <v>42521</v>
      </c>
      <c r="B1325">
        <v>200.43</v>
      </c>
      <c r="C1325">
        <v>67861270000</v>
      </c>
    </row>
    <row r="1326" spans="1:3" x14ac:dyDescent="0.25">
      <c r="A1326" s="2">
        <v>42520</v>
      </c>
      <c r="B1326">
        <v>200.52</v>
      </c>
      <c r="C1326">
        <v>36215390000</v>
      </c>
    </row>
    <row r="1327" spans="1:3" x14ac:dyDescent="0.25">
      <c r="A1327" s="2">
        <v>42517</v>
      </c>
      <c r="B1327">
        <v>200.47</v>
      </c>
      <c r="C1327">
        <v>39903940000</v>
      </c>
    </row>
    <row r="1328" spans="1:3" x14ac:dyDescent="0.25">
      <c r="A1328" s="2">
        <v>42516</v>
      </c>
      <c r="B1328">
        <v>199.86</v>
      </c>
      <c r="C1328">
        <v>50440000000</v>
      </c>
    </row>
    <row r="1329" spans="1:3" x14ac:dyDescent="0.25">
      <c r="A1329" s="2">
        <v>42515</v>
      </c>
      <c r="B1329">
        <v>199.44</v>
      </c>
      <c r="C1329">
        <v>56951660000</v>
      </c>
    </row>
    <row r="1330" spans="1:3" x14ac:dyDescent="0.25">
      <c r="A1330" s="2">
        <v>42514</v>
      </c>
      <c r="B1330">
        <v>197.69</v>
      </c>
      <c r="C1330">
        <v>52507970000</v>
      </c>
    </row>
    <row r="1331" spans="1:3" x14ac:dyDescent="0.25">
      <c r="A1331" s="2">
        <v>42513</v>
      </c>
      <c r="B1331">
        <v>195.75</v>
      </c>
      <c r="C1331">
        <v>40313300000</v>
      </c>
    </row>
    <row r="1332" spans="1:3" x14ac:dyDescent="0.25">
      <c r="A1332" s="2">
        <v>42510</v>
      </c>
      <c r="B1332">
        <v>196.01</v>
      </c>
      <c r="C1332">
        <v>40133200000</v>
      </c>
    </row>
    <row r="1333" spans="1:3" x14ac:dyDescent="0.25">
      <c r="A1333" s="2">
        <v>42509</v>
      </c>
      <c r="B1333">
        <v>194.52</v>
      </c>
      <c r="C1333">
        <v>38236730000</v>
      </c>
    </row>
    <row r="1334" spans="1:3" x14ac:dyDescent="0.25">
      <c r="A1334" s="2">
        <v>42508</v>
      </c>
      <c r="B1334">
        <v>196.28</v>
      </c>
      <c r="C1334">
        <v>38253970000</v>
      </c>
    </row>
    <row r="1335" spans="1:3" x14ac:dyDescent="0.25">
      <c r="A1335" s="2">
        <v>42507</v>
      </c>
      <c r="B1335">
        <v>196.56</v>
      </c>
      <c r="C1335">
        <v>49199460000</v>
      </c>
    </row>
    <row r="1336" spans="1:3" x14ac:dyDescent="0.25">
      <c r="A1336" s="2">
        <v>42506</v>
      </c>
      <c r="B1336">
        <v>197.05</v>
      </c>
      <c r="C1336">
        <v>43475830000</v>
      </c>
    </row>
    <row r="1337" spans="1:3" x14ac:dyDescent="0.25">
      <c r="A1337" s="2">
        <v>42503</v>
      </c>
      <c r="B1337">
        <v>195.76</v>
      </c>
      <c r="C1337">
        <v>43424350000</v>
      </c>
    </row>
    <row r="1338" spans="1:3" x14ac:dyDescent="0.25">
      <c r="A1338" s="2">
        <v>42502</v>
      </c>
      <c r="B1338">
        <v>197.49</v>
      </c>
      <c r="C1338">
        <v>46138150000</v>
      </c>
    </row>
    <row r="1339" spans="1:3" x14ac:dyDescent="0.25">
      <c r="A1339" s="2">
        <v>42501</v>
      </c>
      <c r="B1339">
        <v>197.95</v>
      </c>
      <c r="C1339">
        <v>52423480000</v>
      </c>
    </row>
    <row r="1340" spans="1:3" x14ac:dyDescent="0.25">
      <c r="A1340" s="2">
        <v>42500</v>
      </c>
      <c r="B1340">
        <v>198.82</v>
      </c>
      <c r="C1340">
        <v>49769610000</v>
      </c>
    </row>
    <row r="1341" spans="1:3" x14ac:dyDescent="0.25">
      <c r="A1341" s="2">
        <v>42499</v>
      </c>
      <c r="B1341">
        <v>196.67</v>
      </c>
      <c r="C1341">
        <v>27063150000</v>
      </c>
    </row>
    <row r="1342" spans="1:3" x14ac:dyDescent="0.25">
      <c r="A1342" s="2">
        <v>42496</v>
      </c>
      <c r="B1342">
        <v>196.87</v>
      </c>
      <c r="C1342">
        <v>44771080000</v>
      </c>
    </row>
    <row r="1343" spans="1:3" x14ac:dyDescent="0.25">
      <c r="A1343" s="2">
        <v>42495</v>
      </c>
      <c r="B1343">
        <v>196.7</v>
      </c>
      <c r="C1343">
        <v>47205630000</v>
      </c>
    </row>
    <row r="1344" spans="1:3" x14ac:dyDescent="0.25">
      <c r="A1344" s="2">
        <v>42494</v>
      </c>
      <c r="B1344">
        <v>197.13</v>
      </c>
      <c r="C1344">
        <v>73328930000</v>
      </c>
    </row>
    <row r="1345" spans="1:3" x14ac:dyDescent="0.25">
      <c r="A1345" s="2">
        <v>42493</v>
      </c>
      <c r="B1345">
        <v>198.86</v>
      </c>
      <c r="C1345">
        <v>30957580000</v>
      </c>
    </row>
    <row r="1346" spans="1:3" x14ac:dyDescent="0.25">
      <c r="A1346" s="2">
        <v>42492</v>
      </c>
      <c r="B1346">
        <v>201.04</v>
      </c>
      <c r="C1346">
        <v>11497390000</v>
      </c>
    </row>
    <row r="1347" spans="1:3" x14ac:dyDescent="0.25">
      <c r="A1347" s="2">
        <v>42489</v>
      </c>
      <c r="B1347">
        <v>200.72</v>
      </c>
      <c r="C1347">
        <v>55110930000</v>
      </c>
    </row>
    <row r="1348" spans="1:3" x14ac:dyDescent="0.25">
      <c r="A1348" s="2">
        <v>42488</v>
      </c>
      <c r="B1348">
        <v>201.4</v>
      </c>
      <c r="C1348">
        <v>48821590000</v>
      </c>
    </row>
    <row r="1349" spans="1:3" x14ac:dyDescent="0.25">
      <c r="A1349" s="2">
        <v>42487</v>
      </c>
      <c r="B1349">
        <v>202.27</v>
      </c>
      <c r="C1349">
        <v>44296950000</v>
      </c>
    </row>
    <row r="1350" spans="1:3" x14ac:dyDescent="0.25">
      <c r="A1350" s="2">
        <v>42486</v>
      </c>
      <c r="B1350">
        <v>202.16</v>
      </c>
      <c r="C1350">
        <v>50726560000</v>
      </c>
    </row>
    <row r="1351" spans="1:3" x14ac:dyDescent="0.25">
      <c r="A1351" s="2">
        <v>42485</v>
      </c>
      <c r="B1351">
        <v>201.69</v>
      </c>
      <c r="C1351">
        <v>49041800000</v>
      </c>
    </row>
    <row r="1352" spans="1:3" x14ac:dyDescent="0.25">
      <c r="A1352" s="2">
        <v>42482</v>
      </c>
      <c r="B1352">
        <v>202.25</v>
      </c>
      <c r="C1352">
        <v>62148110000</v>
      </c>
    </row>
    <row r="1353" spans="1:3" x14ac:dyDescent="0.25">
      <c r="A1353" s="2">
        <v>42481</v>
      </c>
      <c r="B1353">
        <v>202.83</v>
      </c>
      <c r="C1353">
        <v>64654100000</v>
      </c>
    </row>
    <row r="1354" spans="1:3" x14ac:dyDescent="0.25">
      <c r="A1354" s="2">
        <v>42480</v>
      </c>
      <c r="B1354">
        <v>203.25</v>
      </c>
      <c r="C1354">
        <v>59800550000</v>
      </c>
    </row>
    <row r="1355" spans="1:3" x14ac:dyDescent="0.25">
      <c r="A1355" s="2">
        <v>42479</v>
      </c>
      <c r="B1355">
        <v>203.13</v>
      </c>
      <c r="C1355">
        <v>68254800000</v>
      </c>
    </row>
    <row r="1356" spans="1:3" x14ac:dyDescent="0.25">
      <c r="A1356" s="2">
        <v>42478</v>
      </c>
      <c r="B1356">
        <v>201.04</v>
      </c>
      <c r="C1356">
        <v>56402600000</v>
      </c>
    </row>
    <row r="1357" spans="1:3" x14ac:dyDescent="0.25">
      <c r="A1357" s="2">
        <v>42475</v>
      </c>
      <c r="B1357">
        <v>200.65</v>
      </c>
      <c r="C1357">
        <v>55006800000</v>
      </c>
    </row>
    <row r="1358" spans="1:3" x14ac:dyDescent="0.25">
      <c r="A1358" s="2">
        <v>42474</v>
      </c>
      <c r="B1358">
        <v>200.75</v>
      </c>
      <c r="C1358">
        <v>64302330000</v>
      </c>
    </row>
    <row r="1359" spans="1:3" x14ac:dyDescent="0.25">
      <c r="A1359" s="2">
        <v>42473</v>
      </c>
      <c r="B1359">
        <v>200.11</v>
      </c>
      <c r="C1359">
        <v>53223990000</v>
      </c>
    </row>
    <row r="1360" spans="1:3" x14ac:dyDescent="0.25">
      <c r="A1360" s="2">
        <v>42472</v>
      </c>
      <c r="B1360">
        <v>197.4</v>
      </c>
      <c r="C1360">
        <v>48607290000</v>
      </c>
    </row>
    <row r="1361" spans="1:3" x14ac:dyDescent="0.25">
      <c r="A1361" s="2">
        <v>42471</v>
      </c>
      <c r="B1361">
        <v>196.02</v>
      </c>
      <c r="C1361">
        <v>44101110000</v>
      </c>
    </row>
    <row r="1362" spans="1:3" x14ac:dyDescent="0.25">
      <c r="A1362" s="2">
        <v>42468</v>
      </c>
      <c r="B1362">
        <v>195.77</v>
      </c>
      <c r="C1362">
        <v>54402800000</v>
      </c>
    </row>
    <row r="1363" spans="1:3" x14ac:dyDescent="0.25">
      <c r="A1363" s="2">
        <v>42467</v>
      </c>
      <c r="B1363">
        <v>194.44</v>
      </c>
      <c r="C1363">
        <v>45082260000</v>
      </c>
    </row>
    <row r="1364" spans="1:3" x14ac:dyDescent="0.25">
      <c r="A1364" s="2">
        <v>42466</v>
      </c>
      <c r="B1364">
        <v>195.61</v>
      </c>
      <c r="C1364">
        <v>42070160000</v>
      </c>
    </row>
    <row r="1365" spans="1:3" x14ac:dyDescent="0.25">
      <c r="A1365" s="2">
        <v>42465</v>
      </c>
      <c r="B1365">
        <v>194.14</v>
      </c>
      <c r="C1365">
        <v>45473140000</v>
      </c>
    </row>
    <row r="1366" spans="1:3" x14ac:dyDescent="0.25">
      <c r="A1366" s="2">
        <v>42464</v>
      </c>
      <c r="B1366">
        <v>196.83</v>
      </c>
      <c r="C1366">
        <v>34385400000</v>
      </c>
    </row>
    <row r="1367" spans="1:3" x14ac:dyDescent="0.25">
      <c r="A1367" s="2">
        <v>42461</v>
      </c>
      <c r="B1367">
        <v>196.78</v>
      </c>
      <c r="C1367">
        <v>51028370000</v>
      </c>
    </row>
    <row r="1368" spans="1:3" x14ac:dyDescent="0.25">
      <c r="A1368" s="2">
        <v>42460</v>
      </c>
      <c r="B1368">
        <v>197.95</v>
      </c>
      <c r="C1368">
        <v>64357890000</v>
      </c>
    </row>
    <row r="1369" spans="1:3" x14ac:dyDescent="0.25">
      <c r="A1369" s="2">
        <v>42459</v>
      </c>
      <c r="B1369">
        <v>198.31</v>
      </c>
      <c r="C1369">
        <v>48068180000</v>
      </c>
    </row>
    <row r="1370" spans="1:3" x14ac:dyDescent="0.25">
      <c r="A1370" s="2">
        <v>42458</v>
      </c>
      <c r="B1370">
        <v>196.06</v>
      </c>
      <c r="C1370">
        <v>42576450000</v>
      </c>
    </row>
    <row r="1371" spans="1:3" x14ac:dyDescent="0.25">
      <c r="A1371" s="2">
        <v>42457</v>
      </c>
      <c r="B1371">
        <v>194.98</v>
      </c>
      <c r="C1371">
        <v>26017220000</v>
      </c>
    </row>
    <row r="1372" spans="1:3" x14ac:dyDescent="0.25">
      <c r="A1372" s="2">
        <v>42454</v>
      </c>
      <c r="B1372">
        <v>194.54</v>
      </c>
      <c r="C1372">
        <v>13095450000</v>
      </c>
    </row>
    <row r="1373" spans="1:3" x14ac:dyDescent="0.25">
      <c r="A1373" s="2">
        <v>42453</v>
      </c>
      <c r="B1373">
        <v>194.42</v>
      </c>
      <c r="C1373">
        <v>41903160000</v>
      </c>
    </row>
    <row r="1374" spans="1:3" x14ac:dyDescent="0.25">
      <c r="A1374" s="2">
        <v>42452</v>
      </c>
      <c r="B1374">
        <v>195.5</v>
      </c>
      <c r="C1374">
        <v>48483000000</v>
      </c>
    </row>
    <row r="1375" spans="1:3" x14ac:dyDescent="0.25">
      <c r="A1375" s="2">
        <v>42451</v>
      </c>
      <c r="B1375">
        <v>197.19</v>
      </c>
      <c r="C1375">
        <v>55146480000</v>
      </c>
    </row>
    <row r="1376" spans="1:3" x14ac:dyDescent="0.25">
      <c r="A1376" s="2">
        <v>42450</v>
      </c>
      <c r="B1376">
        <v>197.11</v>
      </c>
      <c r="C1376">
        <v>49174320000</v>
      </c>
    </row>
    <row r="1377" spans="1:3" x14ac:dyDescent="0.25">
      <c r="A1377" s="2">
        <v>42447</v>
      </c>
      <c r="B1377">
        <v>197.28</v>
      </c>
      <c r="C1377">
        <v>82111940000</v>
      </c>
    </row>
    <row r="1378" spans="1:3" x14ac:dyDescent="0.25">
      <c r="A1378" s="2">
        <v>42446</v>
      </c>
      <c r="B1378">
        <v>196.7</v>
      </c>
      <c r="C1378">
        <v>65870570000</v>
      </c>
    </row>
    <row r="1379" spans="1:3" x14ac:dyDescent="0.25">
      <c r="A1379" s="2">
        <v>42445</v>
      </c>
      <c r="B1379">
        <v>193.66</v>
      </c>
      <c r="C1379">
        <v>50974390000</v>
      </c>
    </row>
    <row r="1380" spans="1:3" x14ac:dyDescent="0.25">
      <c r="A1380" s="2">
        <v>42444</v>
      </c>
      <c r="B1380">
        <v>193.34</v>
      </c>
      <c r="C1380">
        <v>62178590000</v>
      </c>
    </row>
    <row r="1381" spans="1:3" x14ac:dyDescent="0.25">
      <c r="A1381" s="2">
        <v>42443</v>
      </c>
      <c r="B1381">
        <v>194.64</v>
      </c>
      <c r="C1381">
        <v>47942910000</v>
      </c>
    </row>
    <row r="1382" spans="1:3" x14ac:dyDescent="0.25">
      <c r="A1382" s="2">
        <v>42440</v>
      </c>
      <c r="B1382">
        <v>194.41</v>
      </c>
      <c r="C1382">
        <v>49563530000</v>
      </c>
    </row>
    <row r="1383" spans="1:3" x14ac:dyDescent="0.25">
      <c r="A1383" s="2">
        <v>42439</v>
      </c>
      <c r="B1383">
        <v>191.07</v>
      </c>
      <c r="C1383">
        <v>53839250000</v>
      </c>
    </row>
    <row r="1384" spans="1:3" x14ac:dyDescent="0.25">
      <c r="A1384" s="2">
        <v>42438</v>
      </c>
      <c r="B1384">
        <v>191.14</v>
      </c>
      <c r="C1384">
        <v>46877970000</v>
      </c>
    </row>
    <row r="1385" spans="1:3" x14ac:dyDescent="0.25">
      <c r="A1385" s="2">
        <v>42437</v>
      </c>
      <c r="B1385">
        <v>190.69</v>
      </c>
      <c r="C1385">
        <v>41713040000</v>
      </c>
    </row>
    <row r="1386" spans="1:3" x14ac:dyDescent="0.25">
      <c r="A1386" s="2">
        <v>42436</v>
      </c>
      <c r="B1386">
        <v>192.53</v>
      </c>
      <c r="C1386">
        <v>58786380000</v>
      </c>
    </row>
    <row r="1387" spans="1:3" x14ac:dyDescent="0.25">
      <c r="A1387" s="2">
        <v>42433</v>
      </c>
      <c r="B1387">
        <v>192.35</v>
      </c>
      <c r="C1387">
        <v>53511090000</v>
      </c>
    </row>
    <row r="1388" spans="1:3" x14ac:dyDescent="0.25">
      <c r="A1388" s="2">
        <v>42432</v>
      </c>
      <c r="B1388">
        <v>190.96</v>
      </c>
      <c r="C1388">
        <v>57751420000</v>
      </c>
    </row>
    <row r="1389" spans="1:3" x14ac:dyDescent="0.25">
      <c r="A1389" s="2">
        <v>42431</v>
      </c>
      <c r="B1389">
        <v>189.49</v>
      </c>
      <c r="C1389">
        <v>60647240000</v>
      </c>
    </row>
    <row r="1390" spans="1:3" x14ac:dyDescent="0.25">
      <c r="A1390" s="2">
        <v>42430</v>
      </c>
      <c r="B1390">
        <v>187.66</v>
      </c>
      <c r="C1390">
        <v>55423060000</v>
      </c>
    </row>
    <row r="1391" spans="1:3" x14ac:dyDescent="0.25">
      <c r="A1391" s="2">
        <v>42429</v>
      </c>
      <c r="B1391">
        <v>184.45</v>
      </c>
      <c r="C1391">
        <v>54012210000</v>
      </c>
    </row>
    <row r="1392" spans="1:3" x14ac:dyDescent="0.25">
      <c r="A1392" s="2">
        <v>42426</v>
      </c>
      <c r="B1392">
        <v>185.08</v>
      </c>
      <c r="C1392">
        <v>47597650000</v>
      </c>
    </row>
    <row r="1393" spans="1:3" x14ac:dyDescent="0.25">
      <c r="A1393" s="2">
        <v>42425</v>
      </c>
      <c r="B1393">
        <v>184.83</v>
      </c>
      <c r="C1393">
        <v>49152470000</v>
      </c>
    </row>
    <row r="1394" spans="1:3" x14ac:dyDescent="0.25">
      <c r="A1394" s="2">
        <v>42424</v>
      </c>
      <c r="B1394">
        <v>182.92</v>
      </c>
      <c r="C1394">
        <v>46976260000</v>
      </c>
    </row>
    <row r="1395" spans="1:3" x14ac:dyDescent="0.25">
      <c r="A1395" s="2">
        <v>42423</v>
      </c>
      <c r="B1395">
        <v>183.61</v>
      </c>
      <c r="C1395">
        <v>30644870000</v>
      </c>
    </row>
    <row r="1396" spans="1:3" x14ac:dyDescent="0.25">
      <c r="A1396" s="2">
        <v>42422</v>
      </c>
      <c r="B1396">
        <v>185.46</v>
      </c>
      <c r="C1396">
        <v>35178960000</v>
      </c>
    </row>
    <row r="1397" spans="1:3" x14ac:dyDescent="0.25">
      <c r="A1397" s="2">
        <v>42419</v>
      </c>
      <c r="B1397">
        <v>183.17</v>
      </c>
      <c r="C1397">
        <v>46320630000</v>
      </c>
    </row>
    <row r="1398" spans="1:3" x14ac:dyDescent="0.25">
      <c r="A1398" s="2">
        <v>42418</v>
      </c>
      <c r="B1398">
        <v>183.78</v>
      </c>
      <c r="C1398">
        <v>62348260000</v>
      </c>
    </row>
    <row r="1399" spans="1:3" x14ac:dyDescent="0.25">
      <c r="A1399" s="2">
        <v>42417</v>
      </c>
      <c r="B1399">
        <v>183.45</v>
      </c>
      <c r="C1399">
        <v>50971880000</v>
      </c>
    </row>
    <row r="1400" spans="1:3" x14ac:dyDescent="0.25">
      <c r="A1400" s="2">
        <v>42416</v>
      </c>
      <c r="B1400">
        <v>180.8</v>
      </c>
      <c r="C1400">
        <v>52787540000</v>
      </c>
    </row>
    <row r="1401" spans="1:3" x14ac:dyDescent="0.25">
      <c r="A1401" s="2">
        <v>42415</v>
      </c>
      <c r="B1401">
        <v>178.94</v>
      </c>
      <c r="C1401">
        <v>40763990000</v>
      </c>
    </row>
    <row r="1402" spans="1:3" x14ac:dyDescent="0.25">
      <c r="A1402" s="2">
        <v>42412</v>
      </c>
      <c r="B1402">
        <v>176.6</v>
      </c>
      <c r="C1402">
        <v>44177310000</v>
      </c>
    </row>
    <row r="1403" spans="1:3" x14ac:dyDescent="0.25">
      <c r="A1403" s="2">
        <v>42411</v>
      </c>
      <c r="B1403">
        <v>175.08</v>
      </c>
      <c r="C1403">
        <v>56461510000</v>
      </c>
    </row>
    <row r="1404" spans="1:3" x14ac:dyDescent="0.25">
      <c r="A1404" s="2">
        <v>42410</v>
      </c>
      <c r="B1404">
        <v>177.3</v>
      </c>
      <c r="C1404">
        <v>34858940000</v>
      </c>
    </row>
    <row r="1405" spans="1:3" x14ac:dyDescent="0.25">
      <c r="A1405" s="2">
        <v>42409</v>
      </c>
      <c r="B1405">
        <v>177.5</v>
      </c>
      <c r="C1405">
        <v>40720180000</v>
      </c>
    </row>
    <row r="1406" spans="1:3" x14ac:dyDescent="0.25">
      <c r="A1406" s="2">
        <v>42408</v>
      </c>
      <c r="B1406">
        <v>178.8</v>
      </c>
      <c r="C1406">
        <v>28080980000</v>
      </c>
    </row>
    <row r="1407" spans="1:3" x14ac:dyDescent="0.25">
      <c r="A1407" s="2">
        <v>42405</v>
      </c>
      <c r="B1407">
        <v>181.65</v>
      </c>
      <c r="C1407">
        <v>56664090000</v>
      </c>
    </row>
    <row r="1408" spans="1:3" x14ac:dyDescent="0.25">
      <c r="A1408" s="2">
        <v>42404</v>
      </c>
      <c r="B1408">
        <v>184.38</v>
      </c>
      <c r="C1408">
        <v>52510370000</v>
      </c>
    </row>
    <row r="1409" spans="1:3" x14ac:dyDescent="0.25">
      <c r="A1409" s="2">
        <v>42403</v>
      </c>
      <c r="B1409">
        <v>183.09</v>
      </c>
      <c r="C1409">
        <v>52026570000</v>
      </c>
    </row>
    <row r="1410" spans="1:3" x14ac:dyDescent="0.25">
      <c r="A1410" s="2">
        <v>42402</v>
      </c>
      <c r="B1410">
        <v>183.09</v>
      </c>
      <c r="C1410">
        <v>50933700000</v>
      </c>
    </row>
    <row r="1411" spans="1:3" x14ac:dyDescent="0.25">
      <c r="A1411" s="2">
        <v>42401</v>
      </c>
      <c r="B1411">
        <v>186.3</v>
      </c>
      <c r="C1411">
        <v>47897530000</v>
      </c>
    </row>
    <row r="1412" spans="1:3" x14ac:dyDescent="0.25">
      <c r="A1412" s="2">
        <v>42398</v>
      </c>
      <c r="B1412">
        <v>185.75</v>
      </c>
      <c r="C1412">
        <v>71977870000</v>
      </c>
    </row>
    <row r="1413" spans="1:3" x14ac:dyDescent="0.25">
      <c r="A1413" s="2">
        <v>42397</v>
      </c>
      <c r="B1413">
        <v>182.09</v>
      </c>
      <c r="C1413">
        <v>73177250000</v>
      </c>
    </row>
    <row r="1414" spans="1:3" x14ac:dyDescent="0.25">
      <c r="A1414" s="2">
        <v>42396</v>
      </c>
      <c r="B1414">
        <v>181.88</v>
      </c>
      <c r="C1414">
        <v>50242790000</v>
      </c>
    </row>
    <row r="1415" spans="1:3" x14ac:dyDescent="0.25">
      <c r="A1415" s="2">
        <v>42395</v>
      </c>
      <c r="B1415">
        <v>182.17</v>
      </c>
      <c r="C1415">
        <v>41982930000</v>
      </c>
    </row>
    <row r="1416" spans="1:3" x14ac:dyDescent="0.25">
      <c r="A1416" s="2">
        <v>42394</v>
      </c>
      <c r="B1416">
        <v>180.82</v>
      </c>
      <c r="C1416">
        <v>54545650000</v>
      </c>
    </row>
    <row r="1417" spans="1:3" x14ac:dyDescent="0.25">
      <c r="A1417" s="2">
        <v>42391</v>
      </c>
      <c r="B1417">
        <v>182.29</v>
      </c>
      <c r="C1417">
        <v>81660460000</v>
      </c>
    </row>
    <row r="1418" spans="1:3" x14ac:dyDescent="0.25">
      <c r="A1418" s="2">
        <v>42390</v>
      </c>
      <c r="B1418">
        <v>177.56</v>
      </c>
      <c r="C1418">
        <v>72501490000</v>
      </c>
    </row>
    <row r="1419" spans="1:3" x14ac:dyDescent="0.25">
      <c r="A1419" s="2">
        <v>42389</v>
      </c>
      <c r="B1419">
        <v>177.21</v>
      </c>
      <c r="C1419">
        <v>70565580000</v>
      </c>
    </row>
    <row r="1420" spans="1:3" x14ac:dyDescent="0.25">
      <c r="A1420" s="2">
        <v>42388</v>
      </c>
      <c r="B1420">
        <v>180.66</v>
      </c>
      <c r="C1420">
        <v>62875160000</v>
      </c>
    </row>
    <row r="1421" spans="1:3" x14ac:dyDescent="0.25">
      <c r="A1421" s="2">
        <v>42387</v>
      </c>
      <c r="B1421">
        <v>179.85</v>
      </c>
      <c r="C1421">
        <v>51398910000</v>
      </c>
    </row>
    <row r="1422" spans="1:3" x14ac:dyDescent="0.25">
      <c r="A1422" s="2">
        <v>42384</v>
      </c>
      <c r="B1422">
        <v>180.81</v>
      </c>
      <c r="C1422">
        <v>70255590000</v>
      </c>
    </row>
    <row r="1423" spans="1:3" x14ac:dyDescent="0.25">
      <c r="A1423" s="2">
        <v>42383</v>
      </c>
      <c r="B1423">
        <v>184.04</v>
      </c>
      <c r="C1423">
        <v>56742290000</v>
      </c>
    </row>
    <row r="1424" spans="1:3" x14ac:dyDescent="0.25">
      <c r="A1424" s="2">
        <v>42382</v>
      </c>
      <c r="B1424">
        <v>183.87</v>
      </c>
      <c r="C1424">
        <v>50159760000</v>
      </c>
    </row>
    <row r="1425" spans="1:3" x14ac:dyDescent="0.25">
      <c r="A1425" s="2">
        <v>42381</v>
      </c>
      <c r="B1425">
        <v>185.56</v>
      </c>
      <c r="C1425">
        <v>54161190000</v>
      </c>
    </row>
    <row r="1426" spans="1:3" x14ac:dyDescent="0.25">
      <c r="A1426" s="2">
        <v>42380</v>
      </c>
      <c r="B1426">
        <v>185.37</v>
      </c>
      <c r="C1426">
        <v>43747480000</v>
      </c>
    </row>
    <row r="1427" spans="1:3" x14ac:dyDescent="0.25">
      <c r="A1427" s="2">
        <v>42377</v>
      </c>
      <c r="B1427">
        <v>186.32</v>
      </c>
      <c r="C1427">
        <v>32454600000</v>
      </c>
    </row>
    <row r="1428" spans="1:3" x14ac:dyDescent="0.25">
      <c r="A1428" s="2">
        <v>42376</v>
      </c>
      <c r="B1428">
        <v>187.87</v>
      </c>
      <c r="C1428">
        <v>40663140000</v>
      </c>
    </row>
    <row r="1429" spans="1:3" x14ac:dyDescent="0.25">
      <c r="A1429" s="2">
        <v>42375</v>
      </c>
      <c r="B1429">
        <v>192.04</v>
      </c>
      <c r="C1429">
        <v>43321880000</v>
      </c>
    </row>
    <row r="1430" spans="1:3" x14ac:dyDescent="0.25">
      <c r="A1430" s="2">
        <v>42374</v>
      </c>
      <c r="B1430">
        <v>194.4</v>
      </c>
      <c r="C1430">
        <v>45152280000</v>
      </c>
    </row>
    <row r="1431" spans="1:3" x14ac:dyDescent="0.25">
      <c r="A1431" s="2">
        <v>42373</v>
      </c>
      <c r="B1431">
        <v>194.44</v>
      </c>
      <c r="C1431">
        <v>41619800000</v>
      </c>
    </row>
    <row r="1432" spans="1:3" x14ac:dyDescent="0.25">
      <c r="A1432" s="2">
        <v>42370</v>
      </c>
      <c r="B1432">
        <v>198.49</v>
      </c>
      <c r="C1432">
        <v>514837000</v>
      </c>
    </row>
    <row r="1433" spans="1:3" x14ac:dyDescent="0.25">
      <c r="A1433" s="2">
        <v>42369</v>
      </c>
      <c r="B1433">
        <v>198.48</v>
      </c>
      <c r="C1433">
        <v>12313300000</v>
      </c>
    </row>
    <row r="1434" spans="1:3" x14ac:dyDescent="0.25">
      <c r="A1434" s="2">
        <v>42368</v>
      </c>
      <c r="B1434">
        <v>199.82</v>
      </c>
      <c r="C1434">
        <v>105871100000</v>
      </c>
    </row>
    <row r="1435" spans="1:3" x14ac:dyDescent="0.25">
      <c r="A1435" s="2">
        <v>42367</v>
      </c>
      <c r="B1435">
        <v>200.93</v>
      </c>
      <c r="C1435">
        <v>43416780000</v>
      </c>
    </row>
    <row r="1436" spans="1:3" x14ac:dyDescent="0.25">
      <c r="A1436" s="2">
        <v>42366</v>
      </c>
      <c r="B1436">
        <v>199.32</v>
      </c>
      <c r="C1436">
        <v>30298560000</v>
      </c>
    </row>
    <row r="1437" spans="1:3" x14ac:dyDescent="0.25">
      <c r="A1437" s="2">
        <v>42363</v>
      </c>
      <c r="B1437">
        <v>199.72</v>
      </c>
      <c r="C1437">
        <v>12969140000</v>
      </c>
    </row>
    <row r="1438" spans="1:3" x14ac:dyDescent="0.25">
      <c r="A1438" s="2">
        <v>42362</v>
      </c>
      <c r="B1438">
        <v>199.78</v>
      </c>
      <c r="C1438">
        <v>24196970000</v>
      </c>
    </row>
    <row r="1439" spans="1:3" x14ac:dyDescent="0.25">
      <c r="A1439" s="2">
        <v>42361</v>
      </c>
      <c r="B1439">
        <v>199.47</v>
      </c>
      <c r="C1439">
        <v>54678800000</v>
      </c>
    </row>
    <row r="1440" spans="1:3" x14ac:dyDescent="0.25">
      <c r="A1440" s="2">
        <v>42360</v>
      </c>
      <c r="B1440">
        <v>197.07</v>
      </c>
      <c r="C1440">
        <v>46662000000</v>
      </c>
    </row>
    <row r="1441" spans="1:3" x14ac:dyDescent="0.25">
      <c r="A1441" s="2">
        <v>42359</v>
      </c>
      <c r="B1441">
        <v>195.83</v>
      </c>
      <c r="C1441">
        <v>40811420000</v>
      </c>
    </row>
    <row r="1442" spans="1:3" x14ac:dyDescent="0.25">
      <c r="A1442" s="2">
        <v>42356</v>
      </c>
      <c r="B1442">
        <v>195.23</v>
      </c>
      <c r="C1442">
        <v>58301690000</v>
      </c>
    </row>
    <row r="1443" spans="1:3" x14ac:dyDescent="0.25">
      <c r="A1443" s="2">
        <v>42355</v>
      </c>
      <c r="B1443">
        <v>197.55</v>
      </c>
      <c r="C1443">
        <v>58198410000</v>
      </c>
    </row>
    <row r="1444" spans="1:3" x14ac:dyDescent="0.25">
      <c r="A1444" s="2">
        <v>42354</v>
      </c>
      <c r="B1444">
        <v>198.7</v>
      </c>
      <c r="C1444">
        <v>47732570000</v>
      </c>
    </row>
    <row r="1445" spans="1:3" x14ac:dyDescent="0.25">
      <c r="A1445" s="2">
        <v>42353</v>
      </c>
      <c r="B1445">
        <v>196.11</v>
      </c>
      <c r="C1445">
        <v>53768900000</v>
      </c>
    </row>
    <row r="1446" spans="1:3" x14ac:dyDescent="0.25">
      <c r="A1446" s="2">
        <v>42352</v>
      </c>
      <c r="B1446">
        <v>194.45</v>
      </c>
      <c r="C1446">
        <v>53069820000</v>
      </c>
    </row>
    <row r="1447" spans="1:3" x14ac:dyDescent="0.25">
      <c r="A1447" s="2">
        <v>42349</v>
      </c>
      <c r="B1447">
        <v>195.23</v>
      </c>
      <c r="C1447">
        <v>43163500000</v>
      </c>
    </row>
    <row r="1448" spans="1:3" x14ac:dyDescent="0.25">
      <c r="A1448" s="2">
        <v>42348</v>
      </c>
      <c r="B1448">
        <v>198.34</v>
      </c>
      <c r="C1448">
        <v>47227300000</v>
      </c>
    </row>
    <row r="1449" spans="1:3" x14ac:dyDescent="0.25">
      <c r="A1449" s="2">
        <v>42347</v>
      </c>
      <c r="B1449">
        <v>198.54</v>
      </c>
      <c r="C1449">
        <v>55261970000</v>
      </c>
    </row>
    <row r="1450" spans="1:3" x14ac:dyDescent="0.25">
      <c r="A1450" s="2">
        <v>42346</v>
      </c>
      <c r="B1450">
        <v>199.29</v>
      </c>
      <c r="C1450">
        <v>43501540000</v>
      </c>
    </row>
    <row r="1451" spans="1:3" x14ac:dyDescent="0.25">
      <c r="A1451" s="2">
        <v>42345</v>
      </c>
      <c r="B1451">
        <v>201.29</v>
      </c>
      <c r="C1451">
        <v>35625450000</v>
      </c>
    </row>
    <row r="1452" spans="1:3" x14ac:dyDescent="0.25">
      <c r="A1452" s="2">
        <v>42342</v>
      </c>
      <c r="B1452">
        <v>202.34</v>
      </c>
      <c r="C1452">
        <v>45479210000</v>
      </c>
    </row>
    <row r="1453" spans="1:3" x14ac:dyDescent="0.25">
      <c r="A1453" s="2">
        <v>42341</v>
      </c>
      <c r="B1453">
        <v>200.88</v>
      </c>
      <c r="C1453">
        <v>37354460000</v>
      </c>
    </row>
    <row r="1454" spans="1:3" x14ac:dyDescent="0.25">
      <c r="A1454" s="2">
        <v>42340</v>
      </c>
      <c r="B1454">
        <v>202.77</v>
      </c>
      <c r="C1454">
        <v>40799640000</v>
      </c>
    </row>
    <row r="1455" spans="1:3" x14ac:dyDescent="0.25">
      <c r="A1455" s="2">
        <v>42339</v>
      </c>
      <c r="B1455">
        <v>204.27</v>
      </c>
      <c r="C1455">
        <v>44860840000</v>
      </c>
    </row>
    <row r="1456" spans="1:3" x14ac:dyDescent="0.25">
      <c r="A1456" s="2">
        <v>42338</v>
      </c>
      <c r="B1456">
        <v>202.38</v>
      </c>
      <c r="C1456">
        <v>65369620000</v>
      </c>
    </row>
    <row r="1457" spans="1:3" x14ac:dyDescent="0.25">
      <c r="A1457" s="2">
        <v>42335</v>
      </c>
      <c r="B1457">
        <v>203.17</v>
      </c>
      <c r="C1457">
        <v>41534270000</v>
      </c>
    </row>
    <row r="1458" spans="1:3" x14ac:dyDescent="0.25">
      <c r="A1458" s="2">
        <v>42334</v>
      </c>
      <c r="B1458">
        <v>203.73</v>
      </c>
      <c r="C1458">
        <v>38842540000</v>
      </c>
    </row>
    <row r="1459" spans="1:3" x14ac:dyDescent="0.25">
      <c r="A1459" s="2">
        <v>42333</v>
      </c>
      <c r="B1459">
        <v>203.07</v>
      </c>
      <c r="C1459">
        <v>42096800000</v>
      </c>
    </row>
    <row r="1460" spans="1:3" x14ac:dyDescent="0.25">
      <c r="A1460" s="2">
        <v>42332</v>
      </c>
      <c r="B1460">
        <v>202.84</v>
      </c>
      <c r="C1460">
        <v>60769280000</v>
      </c>
    </row>
    <row r="1461" spans="1:3" x14ac:dyDescent="0.25">
      <c r="A1461" s="2">
        <v>42331</v>
      </c>
      <c r="B1461">
        <v>203.01</v>
      </c>
      <c r="C1461">
        <v>35008460000</v>
      </c>
    </row>
    <row r="1462" spans="1:3" x14ac:dyDescent="0.25">
      <c r="A1462" s="2">
        <v>42328</v>
      </c>
      <c r="B1462">
        <v>203.55</v>
      </c>
      <c r="C1462">
        <v>39041650000</v>
      </c>
    </row>
    <row r="1463" spans="1:3" x14ac:dyDescent="0.25">
      <c r="A1463" s="2">
        <v>42327</v>
      </c>
      <c r="B1463">
        <v>203.1</v>
      </c>
      <c r="C1463">
        <v>47417360000</v>
      </c>
    </row>
    <row r="1464" spans="1:3" x14ac:dyDescent="0.25">
      <c r="A1464" s="2">
        <v>42326</v>
      </c>
      <c r="B1464">
        <v>201.78</v>
      </c>
      <c r="C1464">
        <v>49399910000</v>
      </c>
    </row>
    <row r="1465" spans="1:3" x14ac:dyDescent="0.25">
      <c r="A1465" s="2">
        <v>42325</v>
      </c>
      <c r="B1465">
        <v>200.22</v>
      </c>
      <c r="C1465">
        <v>65626820000</v>
      </c>
    </row>
    <row r="1466" spans="1:3" x14ac:dyDescent="0.25">
      <c r="A1466" s="2">
        <v>42324</v>
      </c>
      <c r="B1466">
        <v>199.12</v>
      </c>
      <c r="C1466">
        <v>38455230000</v>
      </c>
    </row>
    <row r="1467" spans="1:3" x14ac:dyDescent="0.25">
      <c r="A1467" s="2">
        <v>42321</v>
      </c>
      <c r="B1467">
        <v>198</v>
      </c>
      <c r="C1467">
        <v>51148070000</v>
      </c>
    </row>
    <row r="1468" spans="1:3" x14ac:dyDescent="0.25">
      <c r="A1468" s="2">
        <v>42320</v>
      </c>
      <c r="B1468">
        <v>200.04</v>
      </c>
      <c r="C1468">
        <v>39520200000</v>
      </c>
    </row>
    <row r="1469" spans="1:3" x14ac:dyDescent="0.25">
      <c r="A1469" s="2">
        <v>42319</v>
      </c>
      <c r="B1469">
        <v>202.24</v>
      </c>
      <c r="C1469">
        <v>39634350000</v>
      </c>
    </row>
    <row r="1470" spans="1:3" x14ac:dyDescent="0.25">
      <c r="A1470" s="2">
        <v>42318</v>
      </c>
      <c r="B1470">
        <v>202.11</v>
      </c>
      <c r="C1470">
        <v>43012890000</v>
      </c>
    </row>
    <row r="1471" spans="1:3" x14ac:dyDescent="0.25">
      <c r="A1471" s="2">
        <v>42317</v>
      </c>
      <c r="B1471">
        <v>202.47</v>
      </c>
      <c r="C1471">
        <v>39092350000</v>
      </c>
    </row>
    <row r="1472" spans="1:3" x14ac:dyDescent="0.25">
      <c r="A1472" s="2">
        <v>42314</v>
      </c>
      <c r="B1472">
        <v>204.05</v>
      </c>
      <c r="C1472">
        <v>48621820000</v>
      </c>
    </row>
    <row r="1473" spans="1:3" x14ac:dyDescent="0.25">
      <c r="A1473" s="2">
        <v>42313</v>
      </c>
      <c r="B1473">
        <v>204.89</v>
      </c>
      <c r="C1473">
        <v>52927060000</v>
      </c>
    </row>
    <row r="1474" spans="1:3" x14ac:dyDescent="0.25">
      <c r="A1474" s="2">
        <v>42312</v>
      </c>
      <c r="B1474">
        <v>205.25</v>
      </c>
      <c r="C1474">
        <v>36544550000</v>
      </c>
    </row>
    <row r="1475" spans="1:3" x14ac:dyDescent="0.25">
      <c r="A1475" s="2">
        <v>42311</v>
      </c>
      <c r="B1475">
        <v>205.44</v>
      </c>
      <c r="C1475">
        <v>57611320000</v>
      </c>
    </row>
    <row r="1476" spans="1:3" x14ac:dyDescent="0.25">
      <c r="A1476" s="2">
        <v>42310</v>
      </c>
      <c r="B1476">
        <v>204.99</v>
      </c>
      <c r="C1476">
        <v>37084890000</v>
      </c>
    </row>
    <row r="1477" spans="1:3" x14ac:dyDescent="0.25">
      <c r="A1477" s="2">
        <v>42307</v>
      </c>
      <c r="B1477">
        <v>203.89</v>
      </c>
      <c r="C1477">
        <v>45459580000</v>
      </c>
    </row>
    <row r="1478" spans="1:3" x14ac:dyDescent="0.25">
      <c r="A1478" s="2">
        <v>42306</v>
      </c>
      <c r="B1478">
        <v>203.79</v>
      </c>
      <c r="C1478">
        <v>52884930000</v>
      </c>
    </row>
    <row r="1479" spans="1:3" x14ac:dyDescent="0.25">
      <c r="A1479" s="2">
        <v>42305</v>
      </c>
      <c r="B1479">
        <v>205.01</v>
      </c>
      <c r="C1479">
        <v>50047800000</v>
      </c>
    </row>
    <row r="1480" spans="1:3" x14ac:dyDescent="0.25">
      <c r="A1480" s="2">
        <v>42304</v>
      </c>
      <c r="B1480">
        <v>203.06</v>
      </c>
      <c r="C1480">
        <v>44769510000</v>
      </c>
    </row>
    <row r="1481" spans="1:3" x14ac:dyDescent="0.25">
      <c r="A1481" s="2">
        <v>42303</v>
      </c>
      <c r="B1481">
        <v>204.2</v>
      </c>
      <c r="C1481">
        <v>56352320000</v>
      </c>
    </row>
    <row r="1482" spans="1:3" x14ac:dyDescent="0.25">
      <c r="A1482" s="2">
        <v>42300</v>
      </c>
      <c r="B1482">
        <v>204.37</v>
      </c>
      <c r="C1482">
        <v>50185020000</v>
      </c>
    </row>
    <row r="1483" spans="1:3" x14ac:dyDescent="0.25">
      <c r="A1483" s="2">
        <v>42299</v>
      </c>
      <c r="B1483">
        <v>202.33</v>
      </c>
      <c r="C1483">
        <v>58483590000</v>
      </c>
    </row>
    <row r="1484" spans="1:3" x14ac:dyDescent="0.25">
      <c r="A1484" s="2">
        <v>42298</v>
      </c>
      <c r="B1484">
        <v>200.8</v>
      </c>
      <c r="C1484">
        <v>42531060000</v>
      </c>
    </row>
    <row r="1485" spans="1:3" x14ac:dyDescent="0.25">
      <c r="A1485" s="2">
        <v>42297</v>
      </c>
      <c r="B1485">
        <v>201.51</v>
      </c>
      <c r="C1485">
        <v>52195860000</v>
      </c>
    </row>
    <row r="1486" spans="1:3" x14ac:dyDescent="0.25">
      <c r="A1486" s="2">
        <v>42296</v>
      </c>
      <c r="B1486">
        <v>201.77</v>
      </c>
      <c r="C1486">
        <v>48724150000</v>
      </c>
    </row>
    <row r="1487" spans="1:3" x14ac:dyDescent="0.25">
      <c r="A1487" s="2">
        <v>42293</v>
      </c>
      <c r="B1487">
        <v>202.05</v>
      </c>
      <c r="C1487">
        <v>52378770000</v>
      </c>
    </row>
    <row r="1488" spans="1:3" x14ac:dyDescent="0.25">
      <c r="A1488" s="2">
        <v>42292</v>
      </c>
      <c r="B1488">
        <v>201.35</v>
      </c>
      <c r="C1488">
        <v>52413410000</v>
      </c>
    </row>
    <row r="1489" spans="1:3" x14ac:dyDescent="0.25">
      <c r="A1489" s="2">
        <v>42291</v>
      </c>
      <c r="B1489">
        <v>198.47</v>
      </c>
      <c r="C1489">
        <v>38249540000</v>
      </c>
    </row>
    <row r="1490" spans="1:3" x14ac:dyDescent="0.25">
      <c r="A1490" s="2">
        <v>42290</v>
      </c>
      <c r="B1490">
        <v>199.46</v>
      </c>
      <c r="C1490">
        <v>50818670000</v>
      </c>
    </row>
    <row r="1491" spans="1:3" x14ac:dyDescent="0.25">
      <c r="A1491" s="2">
        <v>42289</v>
      </c>
      <c r="B1491">
        <v>201.19</v>
      </c>
      <c r="C1491">
        <v>75070340000</v>
      </c>
    </row>
    <row r="1492" spans="1:3" x14ac:dyDescent="0.25">
      <c r="A1492" s="2">
        <v>42286</v>
      </c>
      <c r="B1492">
        <v>200.96</v>
      </c>
      <c r="C1492">
        <v>69512780000</v>
      </c>
    </row>
    <row r="1493" spans="1:3" x14ac:dyDescent="0.25">
      <c r="A1493" s="2">
        <v>42285</v>
      </c>
      <c r="B1493">
        <v>199.6</v>
      </c>
      <c r="C1493">
        <v>74850870000</v>
      </c>
    </row>
    <row r="1494" spans="1:3" x14ac:dyDescent="0.25">
      <c r="A1494" s="2">
        <v>42284</v>
      </c>
      <c r="B1494">
        <v>198.64</v>
      </c>
      <c r="C1494">
        <v>84810380000</v>
      </c>
    </row>
    <row r="1495" spans="1:3" x14ac:dyDescent="0.25">
      <c r="A1495" s="2">
        <v>42283</v>
      </c>
      <c r="B1495">
        <v>196.76</v>
      </c>
      <c r="C1495">
        <v>49268310000</v>
      </c>
    </row>
    <row r="1496" spans="1:3" x14ac:dyDescent="0.25">
      <c r="A1496" s="2">
        <v>42282</v>
      </c>
      <c r="B1496">
        <v>196.28</v>
      </c>
      <c r="C1496">
        <v>47948780000</v>
      </c>
    </row>
    <row r="1497" spans="1:3" x14ac:dyDescent="0.25">
      <c r="A1497" s="2">
        <v>42279</v>
      </c>
      <c r="B1497">
        <v>192.64</v>
      </c>
      <c r="C1497">
        <v>37712710000</v>
      </c>
    </row>
    <row r="1498" spans="1:3" x14ac:dyDescent="0.25">
      <c r="A1498" s="2">
        <v>42278</v>
      </c>
      <c r="B1498">
        <v>190.42</v>
      </c>
      <c r="C1498">
        <v>26957330000</v>
      </c>
    </row>
    <row r="1499" spans="1:3" x14ac:dyDescent="0.25">
      <c r="A1499" s="2">
        <v>42277</v>
      </c>
      <c r="B1499">
        <v>189.65</v>
      </c>
      <c r="C1499">
        <v>48617420000</v>
      </c>
    </row>
    <row r="1500" spans="1:3" x14ac:dyDescent="0.25">
      <c r="A1500" s="2">
        <v>42276</v>
      </c>
      <c r="B1500">
        <v>186.04</v>
      </c>
      <c r="C1500">
        <v>42128040000</v>
      </c>
    </row>
    <row r="1501" spans="1:3" x14ac:dyDescent="0.25">
      <c r="A1501" s="2">
        <v>42275</v>
      </c>
      <c r="B1501">
        <v>187.33</v>
      </c>
      <c r="C1501">
        <v>26215310000</v>
      </c>
    </row>
    <row r="1502" spans="1:3" x14ac:dyDescent="0.25">
      <c r="A1502" s="2">
        <v>42272</v>
      </c>
      <c r="B1502">
        <v>191.13</v>
      </c>
      <c r="C1502">
        <v>44357290000</v>
      </c>
    </row>
    <row r="1503" spans="1:3" x14ac:dyDescent="0.25">
      <c r="A1503" s="2">
        <v>42271</v>
      </c>
      <c r="B1503">
        <v>190.43</v>
      </c>
      <c r="C1503">
        <v>54885120000</v>
      </c>
    </row>
    <row r="1504" spans="1:3" x14ac:dyDescent="0.25">
      <c r="A1504" s="2">
        <v>42270</v>
      </c>
      <c r="B1504">
        <v>191.56</v>
      </c>
      <c r="C1504">
        <v>45177120000</v>
      </c>
    </row>
    <row r="1505" spans="1:3" x14ac:dyDescent="0.25">
      <c r="A1505" s="2">
        <v>42269</v>
      </c>
      <c r="B1505">
        <v>192.41</v>
      </c>
      <c r="C1505">
        <v>41580880000</v>
      </c>
    </row>
    <row r="1506" spans="1:3" x14ac:dyDescent="0.25">
      <c r="A1506" s="2">
        <v>42268</v>
      </c>
      <c r="B1506">
        <v>195.55</v>
      </c>
      <c r="C1506">
        <v>34879970000</v>
      </c>
    </row>
    <row r="1507" spans="1:3" x14ac:dyDescent="0.25">
      <c r="A1507" s="2">
        <v>42265</v>
      </c>
      <c r="B1507">
        <v>196.14</v>
      </c>
      <c r="C1507">
        <v>67527790000</v>
      </c>
    </row>
    <row r="1508" spans="1:3" x14ac:dyDescent="0.25">
      <c r="A1508" s="2">
        <v>42264</v>
      </c>
      <c r="B1508">
        <v>198.35</v>
      </c>
      <c r="C1508">
        <v>37330110000</v>
      </c>
    </row>
    <row r="1509" spans="1:3" x14ac:dyDescent="0.25">
      <c r="A1509" s="2">
        <v>42263</v>
      </c>
      <c r="B1509">
        <v>198.22</v>
      </c>
      <c r="C1509">
        <v>53075350000</v>
      </c>
    </row>
    <row r="1510" spans="1:3" x14ac:dyDescent="0.25">
      <c r="A1510" s="2">
        <v>42262</v>
      </c>
      <c r="B1510">
        <v>195.77</v>
      </c>
      <c r="C1510">
        <v>37029870000</v>
      </c>
    </row>
    <row r="1511" spans="1:3" x14ac:dyDescent="0.25">
      <c r="A1511" s="2">
        <v>42261</v>
      </c>
      <c r="B1511">
        <v>194.39</v>
      </c>
      <c r="C1511">
        <v>34741780000</v>
      </c>
    </row>
    <row r="1512" spans="1:3" x14ac:dyDescent="0.25">
      <c r="A1512" s="2">
        <v>42258</v>
      </c>
      <c r="B1512">
        <v>195.01</v>
      </c>
      <c r="C1512">
        <v>39946430000</v>
      </c>
    </row>
    <row r="1513" spans="1:3" x14ac:dyDescent="0.25">
      <c r="A1513" s="2">
        <v>42257</v>
      </c>
      <c r="B1513">
        <v>194.79</v>
      </c>
      <c r="C1513">
        <v>40657810000</v>
      </c>
    </row>
    <row r="1514" spans="1:3" x14ac:dyDescent="0.25">
      <c r="A1514" s="2">
        <v>42256</v>
      </c>
      <c r="B1514">
        <v>195.19</v>
      </c>
      <c r="C1514">
        <v>51534090000</v>
      </c>
    </row>
    <row r="1515" spans="1:3" x14ac:dyDescent="0.25">
      <c r="A1515" s="2">
        <v>42255</v>
      </c>
      <c r="B1515">
        <v>194.54</v>
      </c>
      <c r="C1515">
        <v>84074050000</v>
      </c>
    </row>
    <row r="1516" spans="1:3" x14ac:dyDescent="0.25">
      <c r="A1516" s="2">
        <v>42254</v>
      </c>
      <c r="B1516">
        <v>191.34</v>
      </c>
      <c r="C1516">
        <v>28660900000</v>
      </c>
    </row>
    <row r="1517" spans="1:3" x14ac:dyDescent="0.25">
      <c r="A1517" s="2">
        <v>42251</v>
      </c>
      <c r="B1517">
        <v>191.3</v>
      </c>
      <c r="C1517">
        <v>41332790000</v>
      </c>
    </row>
    <row r="1518" spans="1:3" x14ac:dyDescent="0.25">
      <c r="A1518" s="2">
        <v>42250</v>
      </c>
      <c r="B1518">
        <v>194.41</v>
      </c>
      <c r="C1518">
        <v>30525280000</v>
      </c>
    </row>
    <row r="1519" spans="1:3" x14ac:dyDescent="0.25">
      <c r="A1519" s="2">
        <v>42249</v>
      </c>
      <c r="B1519">
        <v>193.52</v>
      </c>
      <c r="C1519">
        <v>47055620000</v>
      </c>
    </row>
    <row r="1520" spans="1:3" x14ac:dyDescent="0.25">
      <c r="A1520" s="2">
        <v>42248</v>
      </c>
      <c r="B1520">
        <v>192.13</v>
      </c>
      <c r="C1520">
        <v>63291850000</v>
      </c>
    </row>
    <row r="1521" spans="1:3" x14ac:dyDescent="0.25">
      <c r="A1521" s="2">
        <v>42247</v>
      </c>
      <c r="B1521">
        <v>197.23</v>
      </c>
      <c r="C1521">
        <v>44423140000</v>
      </c>
    </row>
    <row r="1522" spans="1:3" x14ac:dyDescent="0.25">
      <c r="A1522" s="2">
        <v>42244</v>
      </c>
      <c r="B1522">
        <v>198.51</v>
      </c>
      <c r="C1522">
        <v>48881700000</v>
      </c>
    </row>
    <row r="1523" spans="1:3" x14ac:dyDescent="0.25">
      <c r="A1523" s="2">
        <v>42243</v>
      </c>
      <c r="B1523">
        <v>197.37</v>
      </c>
      <c r="C1523">
        <v>61509110000</v>
      </c>
    </row>
    <row r="1524" spans="1:3" x14ac:dyDescent="0.25">
      <c r="A1524" s="2">
        <v>42242</v>
      </c>
      <c r="B1524">
        <v>193.21</v>
      </c>
      <c r="C1524">
        <v>58131740000</v>
      </c>
    </row>
    <row r="1525" spans="1:3" x14ac:dyDescent="0.25">
      <c r="A1525" s="2">
        <v>42241</v>
      </c>
      <c r="B1525">
        <v>189.81</v>
      </c>
      <c r="C1525">
        <v>70392600000</v>
      </c>
    </row>
    <row r="1526" spans="1:3" x14ac:dyDescent="0.25">
      <c r="A1526" s="2">
        <v>42240</v>
      </c>
      <c r="B1526">
        <v>190.04</v>
      </c>
      <c r="C1526">
        <v>79600230000</v>
      </c>
    </row>
    <row r="1527" spans="1:3" x14ac:dyDescent="0.25">
      <c r="A1527" s="2">
        <v>42237</v>
      </c>
      <c r="B1527">
        <v>197.65</v>
      </c>
      <c r="C1527">
        <v>49587890000</v>
      </c>
    </row>
    <row r="1528" spans="1:3" x14ac:dyDescent="0.25">
      <c r="A1528" s="2">
        <v>42236</v>
      </c>
      <c r="B1528">
        <v>203</v>
      </c>
      <c r="C1528">
        <v>46576160000</v>
      </c>
    </row>
    <row r="1529" spans="1:3" x14ac:dyDescent="0.25">
      <c r="A1529" s="2">
        <v>42235</v>
      </c>
      <c r="B1529">
        <v>206.22</v>
      </c>
      <c r="C1529">
        <v>38486660000</v>
      </c>
    </row>
    <row r="1530" spans="1:3" x14ac:dyDescent="0.25">
      <c r="A1530" s="2">
        <v>42234</v>
      </c>
      <c r="B1530">
        <v>208.39</v>
      </c>
      <c r="C1530">
        <v>40474970000</v>
      </c>
    </row>
    <row r="1531" spans="1:3" x14ac:dyDescent="0.25">
      <c r="A1531" s="2">
        <v>42233</v>
      </c>
      <c r="B1531">
        <v>209.14</v>
      </c>
      <c r="C1531">
        <v>37311840000</v>
      </c>
    </row>
    <row r="1532" spans="1:3" x14ac:dyDescent="0.25">
      <c r="A1532" s="2">
        <v>42230</v>
      </c>
      <c r="B1532">
        <v>208.74</v>
      </c>
      <c r="C1532">
        <v>33736430000</v>
      </c>
    </row>
    <row r="1533" spans="1:3" x14ac:dyDescent="0.25">
      <c r="A1533" s="2">
        <v>42229</v>
      </c>
      <c r="B1533">
        <v>208.4</v>
      </c>
      <c r="C1533">
        <v>41203200000</v>
      </c>
    </row>
    <row r="1534" spans="1:3" x14ac:dyDescent="0.25">
      <c r="A1534" s="2">
        <v>42228</v>
      </c>
      <c r="B1534">
        <v>208.41</v>
      </c>
      <c r="C1534">
        <v>50820350000</v>
      </c>
    </row>
    <row r="1535" spans="1:3" x14ac:dyDescent="0.25">
      <c r="A1535" s="2">
        <v>42227</v>
      </c>
      <c r="B1535">
        <v>209.62</v>
      </c>
      <c r="C1535">
        <v>46020350000</v>
      </c>
    </row>
    <row r="1536" spans="1:3" x14ac:dyDescent="0.25">
      <c r="A1536" s="2">
        <v>42226</v>
      </c>
      <c r="B1536">
        <v>211.63</v>
      </c>
      <c r="C1536">
        <v>44282880000</v>
      </c>
    </row>
    <row r="1537" spans="1:3" x14ac:dyDescent="0.25">
      <c r="A1537" s="2">
        <v>42223</v>
      </c>
      <c r="B1537">
        <v>209.47</v>
      </c>
      <c r="C1537">
        <v>31303980000</v>
      </c>
    </row>
    <row r="1538" spans="1:3" x14ac:dyDescent="0.25">
      <c r="A1538" s="2">
        <v>42222</v>
      </c>
      <c r="B1538">
        <v>210.04</v>
      </c>
      <c r="C1538">
        <v>38995780000</v>
      </c>
    </row>
    <row r="1539" spans="1:3" x14ac:dyDescent="0.25">
      <c r="A1539" s="2">
        <v>42221</v>
      </c>
      <c r="B1539">
        <v>211.25</v>
      </c>
      <c r="C1539">
        <v>53578170000</v>
      </c>
    </row>
    <row r="1540" spans="1:3" x14ac:dyDescent="0.25">
      <c r="A1540" s="2">
        <v>42220</v>
      </c>
      <c r="B1540">
        <v>210.89</v>
      </c>
      <c r="C1540">
        <v>59782400000</v>
      </c>
    </row>
    <row r="1541" spans="1:3" x14ac:dyDescent="0.25">
      <c r="A1541" s="2">
        <v>42219</v>
      </c>
      <c r="B1541">
        <v>211.04</v>
      </c>
      <c r="C1541">
        <v>43965870000</v>
      </c>
    </row>
    <row r="1542" spans="1:3" x14ac:dyDescent="0.25">
      <c r="A1542" s="2">
        <v>42216</v>
      </c>
      <c r="B1542">
        <v>211.75</v>
      </c>
      <c r="C1542">
        <v>55008620000</v>
      </c>
    </row>
    <row r="1543" spans="1:3" x14ac:dyDescent="0.25">
      <c r="A1543" s="2">
        <v>42215</v>
      </c>
      <c r="B1543">
        <v>210.86</v>
      </c>
      <c r="C1543">
        <v>44823380000</v>
      </c>
    </row>
    <row r="1544" spans="1:3" x14ac:dyDescent="0.25">
      <c r="A1544" s="2">
        <v>42214</v>
      </c>
      <c r="B1544">
        <v>211.12</v>
      </c>
      <c r="C1544">
        <v>44271190000</v>
      </c>
    </row>
    <row r="1545" spans="1:3" x14ac:dyDescent="0.25">
      <c r="A1545" s="2">
        <v>42213</v>
      </c>
      <c r="B1545">
        <v>209.48</v>
      </c>
      <c r="C1545">
        <v>45753000000</v>
      </c>
    </row>
    <row r="1546" spans="1:3" x14ac:dyDescent="0.25">
      <c r="A1546" s="2">
        <v>42212</v>
      </c>
      <c r="B1546">
        <v>208.14</v>
      </c>
      <c r="C1546">
        <v>48538620000</v>
      </c>
    </row>
    <row r="1547" spans="1:3" x14ac:dyDescent="0.25">
      <c r="A1547" s="2">
        <v>42209</v>
      </c>
      <c r="B1547">
        <v>210.01</v>
      </c>
      <c r="C1547">
        <v>42949280000</v>
      </c>
    </row>
    <row r="1548" spans="1:3" x14ac:dyDescent="0.25">
      <c r="A1548" s="2">
        <v>42208</v>
      </c>
      <c r="B1548">
        <v>212.15</v>
      </c>
      <c r="C1548">
        <v>34397370000</v>
      </c>
    </row>
    <row r="1549" spans="1:3" x14ac:dyDescent="0.25">
      <c r="A1549" s="2">
        <v>42207</v>
      </c>
      <c r="B1549">
        <v>212.76</v>
      </c>
      <c r="C1549">
        <v>38528210000</v>
      </c>
    </row>
    <row r="1550" spans="1:3" x14ac:dyDescent="0.25">
      <c r="A1550" s="2">
        <v>42206</v>
      </c>
      <c r="B1550">
        <v>214.08</v>
      </c>
      <c r="C1550">
        <v>40442310000</v>
      </c>
    </row>
    <row r="1551" spans="1:3" x14ac:dyDescent="0.25">
      <c r="A1551" s="2">
        <v>42205</v>
      </c>
      <c r="B1551">
        <v>214.4</v>
      </c>
      <c r="C1551">
        <v>34545750000</v>
      </c>
    </row>
    <row r="1552" spans="1:3" x14ac:dyDescent="0.25">
      <c r="A1552" s="2">
        <v>42202</v>
      </c>
      <c r="B1552">
        <v>214.49</v>
      </c>
      <c r="C1552">
        <v>31875370000</v>
      </c>
    </row>
    <row r="1553" spans="1:3" x14ac:dyDescent="0.25">
      <c r="A1553" s="2">
        <v>42201</v>
      </c>
      <c r="B1553">
        <v>214.68</v>
      </c>
      <c r="C1553">
        <v>36470640000</v>
      </c>
    </row>
    <row r="1554" spans="1:3" x14ac:dyDescent="0.25">
      <c r="A1554" s="2">
        <v>42200</v>
      </c>
      <c r="B1554">
        <v>213.14</v>
      </c>
      <c r="C1554">
        <v>48154450000</v>
      </c>
    </row>
    <row r="1555" spans="1:3" x14ac:dyDescent="0.25">
      <c r="A1555" s="2">
        <v>42199</v>
      </c>
      <c r="B1555">
        <v>213.45</v>
      </c>
      <c r="C1555">
        <v>57580140000</v>
      </c>
    </row>
    <row r="1556" spans="1:3" x14ac:dyDescent="0.25">
      <c r="A1556" s="2">
        <v>42198</v>
      </c>
      <c r="B1556">
        <v>212.34</v>
      </c>
      <c r="C1556">
        <v>45992760000</v>
      </c>
    </row>
    <row r="1557" spans="1:3" x14ac:dyDescent="0.25">
      <c r="A1557" s="2">
        <v>42195</v>
      </c>
      <c r="B1557">
        <v>210.41</v>
      </c>
      <c r="C1557">
        <v>60408620000</v>
      </c>
    </row>
    <row r="1558" spans="1:3" x14ac:dyDescent="0.25">
      <c r="A1558" s="2">
        <v>42194</v>
      </c>
      <c r="B1558">
        <v>207.41</v>
      </c>
      <c r="C1558">
        <v>63211720000</v>
      </c>
    </row>
    <row r="1559" spans="1:3" x14ac:dyDescent="0.25">
      <c r="A1559" s="2">
        <v>42193</v>
      </c>
      <c r="B1559">
        <v>205.88</v>
      </c>
      <c r="C1559">
        <v>78441440000</v>
      </c>
    </row>
    <row r="1560" spans="1:3" x14ac:dyDescent="0.25">
      <c r="A1560" s="2">
        <v>42192</v>
      </c>
      <c r="B1560">
        <v>208.54</v>
      </c>
      <c r="C1560">
        <v>61633410000</v>
      </c>
    </row>
    <row r="1561" spans="1:3" x14ac:dyDescent="0.25">
      <c r="A1561" s="2">
        <v>42191</v>
      </c>
      <c r="B1561">
        <v>209.4</v>
      </c>
      <c r="C1561">
        <v>70386200000</v>
      </c>
    </row>
    <row r="1562" spans="1:3" x14ac:dyDescent="0.25">
      <c r="A1562" s="2">
        <v>42188</v>
      </c>
      <c r="B1562">
        <v>211.55</v>
      </c>
      <c r="C1562">
        <v>48477460000</v>
      </c>
    </row>
    <row r="1563" spans="1:3" x14ac:dyDescent="0.25">
      <c r="A1563" s="2">
        <v>42187</v>
      </c>
      <c r="B1563">
        <v>212.04</v>
      </c>
      <c r="C1563">
        <v>57698610000</v>
      </c>
    </row>
    <row r="1564" spans="1:3" x14ac:dyDescent="0.25">
      <c r="A1564" s="2">
        <v>42186</v>
      </c>
      <c r="B1564">
        <v>212.14</v>
      </c>
      <c r="C1564">
        <v>40629920000</v>
      </c>
    </row>
    <row r="1565" spans="1:3" x14ac:dyDescent="0.25">
      <c r="A1565" s="2">
        <v>42185</v>
      </c>
      <c r="B1565">
        <v>210.97</v>
      </c>
      <c r="C1565">
        <v>65905320000</v>
      </c>
    </row>
    <row r="1566" spans="1:3" x14ac:dyDescent="0.25">
      <c r="A1566" s="2">
        <v>42184</v>
      </c>
      <c r="B1566">
        <v>210.74</v>
      </c>
      <c r="C1566">
        <v>49107870000</v>
      </c>
    </row>
    <row r="1567" spans="1:3" x14ac:dyDescent="0.25">
      <c r="A1567" s="2">
        <v>42181</v>
      </c>
      <c r="B1567">
        <v>215.41</v>
      </c>
      <c r="C1567">
        <v>48412570000</v>
      </c>
    </row>
    <row r="1568" spans="1:3" x14ac:dyDescent="0.25">
      <c r="A1568" s="2">
        <v>42180</v>
      </c>
      <c r="B1568">
        <v>216.19</v>
      </c>
      <c r="C1568">
        <v>61004490000</v>
      </c>
    </row>
    <row r="1569" spans="1:3" x14ac:dyDescent="0.25">
      <c r="A1569" s="2">
        <v>42179</v>
      </c>
      <c r="B1569">
        <v>216.72</v>
      </c>
      <c r="C1569">
        <v>68243960000</v>
      </c>
    </row>
    <row r="1570" spans="1:3" x14ac:dyDescent="0.25">
      <c r="A1570" s="2">
        <v>42178</v>
      </c>
      <c r="B1570">
        <v>217.8</v>
      </c>
      <c r="C1570">
        <v>75395110000</v>
      </c>
    </row>
    <row r="1571" spans="1:3" x14ac:dyDescent="0.25">
      <c r="A1571" s="2">
        <v>42177</v>
      </c>
      <c r="B1571">
        <v>217.69</v>
      </c>
      <c r="C1571">
        <v>94618160000</v>
      </c>
    </row>
    <row r="1572" spans="1:3" x14ac:dyDescent="0.25">
      <c r="A1572" s="2">
        <v>42174</v>
      </c>
      <c r="B1572">
        <v>215.25</v>
      </c>
      <c r="C1572">
        <v>65700150000</v>
      </c>
    </row>
    <row r="1573" spans="1:3" x14ac:dyDescent="0.25">
      <c r="A1573" s="2">
        <v>42173</v>
      </c>
      <c r="B1573">
        <v>215.83</v>
      </c>
      <c r="C1573">
        <v>44759930000</v>
      </c>
    </row>
    <row r="1574" spans="1:3" x14ac:dyDescent="0.25">
      <c r="A1574" s="2">
        <v>42172</v>
      </c>
      <c r="B1574">
        <v>213.66</v>
      </c>
      <c r="C1574">
        <v>55424590000</v>
      </c>
    </row>
    <row r="1575" spans="1:3" x14ac:dyDescent="0.25">
      <c r="A1575" s="2">
        <v>42171</v>
      </c>
      <c r="B1575">
        <v>213.74</v>
      </c>
      <c r="C1575">
        <v>67783270000</v>
      </c>
    </row>
    <row r="1576" spans="1:3" x14ac:dyDescent="0.25">
      <c r="A1576" s="2">
        <v>42170</v>
      </c>
      <c r="B1576">
        <v>213.19</v>
      </c>
      <c r="C1576">
        <v>105699600000</v>
      </c>
    </row>
    <row r="1577" spans="1:3" x14ac:dyDescent="0.25">
      <c r="A1577" s="2">
        <v>42167</v>
      </c>
      <c r="B1577">
        <v>214.8</v>
      </c>
      <c r="C1577">
        <v>31650280000</v>
      </c>
    </row>
    <row r="1578" spans="1:3" x14ac:dyDescent="0.25">
      <c r="A1578" s="2">
        <v>42166</v>
      </c>
      <c r="B1578">
        <v>215.63</v>
      </c>
      <c r="C1578">
        <v>58621910000</v>
      </c>
    </row>
    <row r="1579" spans="1:3" x14ac:dyDescent="0.25">
      <c r="A1579" s="2">
        <v>42165</v>
      </c>
      <c r="B1579">
        <v>215.37</v>
      </c>
      <c r="C1579">
        <v>77863940000</v>
      </c>
    </row>
    <row r="1580" spans="1:3" x14ac:dyDescent="0.25">
      <c r="A1580" s="2">
        <v>42164</v>
      </c>
      <c r="B1580">
        <v>212.52</v>
      </c>
      <c r="C1580">
        <v>116909200000</v>
      </c>
    </row>
    <row r="1581" spans="1:3" x14ac:dyDescent="0.25">
      <c r="A1581" s="2">
        <v>42163</v>
      </c>
      <c r="B1581">
        <v>212.82</v>
      </c>
      <c r="C1581">
        <v>102247600000</v>
      </c>
    </row>
    <row r="1582" spans="1:3" x14ac:dyDescent="0.25">
      <c r="A1582" s="2">
        <v>42160</v>
      </c>
      <c r="B1582">
        <v>213.85</v>
      </c>
      <c r="C1582">
        <v>96907360000</v>
      </c>
    </row>
    <row r="1583" spans="1:3" x14ac:dyDescent="0.25">
      <c r="A1583" s="2">
        <v>42159</v>
      </c>
      <c r="B1583">
        <v>215.48</v>
      </c>
      <c r="C1583">
        <v>120283000000</v>
      </c>
    </row>
    <row r="1584" spans="1:3" x14ac:dyDescent="0.25">
      <c r="A1584" s="2">
        <v>42158</v>
      </c>
      <c r="B1584">
        <v>217.19</v>
      </c>
      <c r="C1584">
        <v>91310820000</v>
      </c>
    </row>
    <row r="1585" spans="1:3" x14ac:dyDescent="0.25">
      <c r="A1585" s="2">
        <v>42157</v>
      </c>
      <c r="B1585">
        <v>216.47</v>
      </c>
      <c r="C1585">
        <v>68712960000</v>
      </c>
    </row>
    <row r="1586" spans="1:3" x14ac:dyDescent="0.25">
      <c r="A1586" s="2">
        <v>42156</v>
      </c>
      <c r="B1586">
        <v>216.04</v>
      </c>
      <c r="C1586">
        <v>87066980000</v>
      </c>
    </row>
    <row r="1587" spans="1:3" x14ac:dyDescent="0.25">
      <c r="A1587" s="2">
        <v>42153</v>
      </c>
      <c r="B1587">
        <v>216.08</v>
      </c>
      <c r="C1587">
        <v>159300300000</v>
      </c>
    </row>
    <row r="1588" spans="1:3" x14ac:dyDescent="0.25">
      <c r="A1588" s="2">
        <v>42152</v>
      </c>
      <c r="B1588">
        <v>217.36</v>
      </c>
      <c r="C1588">
        <v>194373900000</v>
      </c>
    </row>
    <row r="1589" spans="1:3" x14ac:dyDescent="0.25">
      <c r="A1589" s="2">
        <v>42151</v>
      </c>
      <c r="B1589">
        <v>217.82</v>
      </c>
      <c r="C1589">
        <v>147928200000</v>
      </c>
    </row>
    <row r="1590" spans="1:3" x14ac:dyDescent="0.25">
      <c r="A1590" s="2">
        <v>42150</v>
      </c>
      <c r="B1590">
        <v>216.68</v>
      </c>
      <c r="C1590">
        <v>147592800000</v>
      </c>
    </row>
    <row r="1591" spans="1:3" x14ac:dyDescent="0.25">
      <c r="A1591" s="2">
        <v>42149</v>
      </c>
      <c r="B1591">
        <v>219.27</v>
      </c>
      <c r="C1591">
        <v>92603450000</v>
      </c>
    </row>
    <row r="1592" spans="1:3" x14ac:dyDescent="0.25">
      <c r="A1592" s="2">
        <v>42146</v>
      </c>
      <c r="B1592">
        <v>219.28</v>
      </c>
      <c r="C1592">
        <v>116873900000</v>
      </c>
    </row>
    <row r="1593" spans="1:3" x14ac:dyDescent="0.25">
      <c r="A1593" s="2">
        <v>42145</v>
      </c>
      <c r="B1593">
        <v>219.92</v>
      </c>
      <c r="C1593">
        <v>136072000000</v>
      </c>
    </row>
    <row r="1594" spans="1:3" x14ac:dyDescent="0.25">
      <c r="A1594" s="2">
        <v>42144</v>
      </c>
      <c r="B1594">
        <v>219.34</v>
      </c>
      <c r="C1594">
        <v>84919070000</v>
      </c>
    </row>
    <row r="1595" spans="1:3" x14ac:dyDescent="0.25">
      <c r="A1595" s="2">
        <v>42143</v>
      </c>
      <c r="B1595">
        <v>219.45</v>
      </c>
      <c r="C1595">
        <v>112109900000</v>
      </c>
    </row>
    <row r="1596" spans="1:3" x14ac:dyDescent="0.25">
      <c r="A1596" s="2">
        <v>42142</v>
      </c>
      <c r="B1596">
        <v>220</v>
      </c>
      <c r="C1596">
        <v>80471300000</v>
      </c>
    </row>
    <row r="1597" spans="1:3" x14ac:dyDescent="0.25">
      <c r="A1597" s="2">
        <v>42139</v>
      </c>
      <c r="B1597">
        <v>219.77</v>
      </c>
      <c r="C1597">
        <v>103763400000</v>
      </c>
    </row>
    <row r="1598" spans="1:3" x14ac:dyDescent="0.25">
      <c r="A1598" s="2">
        <v>42138</v>
      </c>
      <c r="B1598">
        <v>219.15</v>
      </c>
      <c r="C1598">
        <v>108078900000</v>
      </c>
    </row>
    <row r="1599" spans="1:3" x14ac:dyDescent="0.25">
      <c r="A1599" s="2">
        <v>42137</v>
      </c>
      <c r="B1599">
        <v>217.68</v>
      </c>
      <c r="C1599">
        <v>110787800000</v>
      </c>
    </row>
    <row r="1600" spans="1:3" x14ac:dyDescent="0.25">
      <c r="A1600" s="2">
        <v>42136</v>
      </c>
      <c r="B1600">
        <v>216.91</v>
      </c>
      <c r="C1600">
        <v>68831300000</v>
      </c>
    </row>
    <row r="1601" spans="1:3" x14ac:dyDescent="0.25">
      <c r="A1601" s="2">
        <v>42135</v>
      </c>
      <c r="B1601">
        <v>217.5</v>
      </c>
      <c r="C1601">
        <v>36913090000</v>
      </c>
    </row>
    <row r="1602" spans="1:3" x14ac:dyDescent="0.25">
      <c r="A1602" s="2">
        <v>42132</v>
      </c>
      <c r="B1602">
        <v>217.91</v>
      </c>
      <c r="C1602">
        <v>75462640000</v>
      </c>
    </row>
    <row r="1603" spans="1:3" x14ac:dyDescent="0.25">
      <c r="A1603" s="2">
        <v>42131</v>
      </c>
      <c r="B1603">
        <v>215</v>
      </c>
      <c r="C1603">
        <v>79593300000</v>
      </c>
    </row>
    <row r="1604" spans="1:3" x14ac:dyDescent="0.25">
      <c r="A1604" s="2">
        <v>42130</v>
      </c>
      <c r="B1604">
        <v>215.71</v>
      </c>
      <c r="C1604">
        <v>88008160000</v>
      </c>
    </row>
    <row r="1605" spans="1:3" x14ac:dyDescent="0.25">
      <c r="A1605" s="2">
        <v>42129</v>
      </c>
      <c r="B1605">
        <v>215.9</v>
      </c>
      <c r="C1605">
        <v>88428640000</v>
      </c>
    </row>
    <row r="1606" spans="1:3" x14ac:dyDescent="0.25">
      <c r="A1606" s="2">
        <v>42128</v>
      </c>
      <c r="B1606">
        <v>217.78</v>
      </c>
      <c r="C1606">
        <v>39444060000</v>
      </c>
    </row>
    <row r="1607" spans="1:3" x14ac:dyDescent="0.25">
      <c r="A1607" s="2">
        <v>42125</v>
      </c>
      <c r="B1607">
        <v>217.32</v>
      </c>
      <c r="C1607">
        <v>5330393000</v>
      </c>
    </row>
    <row r="1608" spans="1:3" x14ac:dyDescent="0.25">
      <c r="A1608" s="2">
        <v>42124</v>
      </c>
      <c r="B1608">
        <v>216.5</v>
      </c>
      <c r="C1608">
        <v>93093260000</v>
      </c>
    </row>
    <row r="1609" spans="1:3" x14ac:dyDescent="0.25">
      <c r="A1609" s="2">
        <v>42123</v>
      </c>
      <c r="B1609">
        <v>218.71</v>
      </c>
      <c r="C1609">
        <v>75977970000</v>
      </c>
    </row>
    <row r="1610" spans="1:3" x14ac:dyDescent="0.25">
      <c r="A1610" s="2">
        <v>42122</v>
      </c>
      <c r="B1610">
        <v>219.68</v>
      </c>
      <c r="C1610">
        <v>110405400000</v>
      </c>
    </row>
    <row r="1611" spans="1:3" x14ac:dyDescent="0.25">
      <c r="A1611" s="2">
        <v>42121</v>
      </c>
      <c r="B1611">
        <v>219.4</v>
      </c>
      <c r="C1611">
        <v>79921640000</v>
      </c>
    </row>
    <row r="1612" spans="1:3" x14ac:dyDescent="0.25">
      <c r="A1612" s="2">
        <v>42118</v>
      </c>
      <c r="B1612">
        <v>219.18</v>
      </c>
      <c r="C1612">
        <v>89989570000</v>
      </c>
    </row>
    <row r="1613" spans="1:3" x14ac:dyDescent="0.25">
      <c r="A1613" s="2">
        <v>42117</v>
      </c>
      <c r="B1613">
        <v>218.3</v>
      </c>
      <c r="C1613">
        <v>89843220000</v>
      </c>
    </row>
    <row r="1614" spans="1:3" x14ac:dyDescent="0.25">
      <c r="A1614" s="2">
        <v>42116</v>
      </c>
      <c r="B1614">
        <v>217.56</v>
      </c>
      <c r="C1614">
        <v>65757970000</v>
      </c>
    </row>
    <row r="1615" spans="1:3" x14ac:dyDescent="0.25">
      <c r="A1615" s="2">
        <v>42115</v>
      </c>
      <c r="B1615">
        <v>216.95</v>
      </c>
      <c r="C1615">
        <v>58815570000</v>
      </c>
    </row>
    <row r="1616" spans="1:3" x14ac:dyDescent="0.25">
      <c r="A1616" s="2">
        <v>42114</v>
      </c>
      <c r="B1616">
        <v>216.42</v>
      </c>
      <c r="C1616">
        <v>73230970000</v>
      </c>
    </row>
    <row r="1617" spans="1:3" x14ac:dyDescent="0.25">
      <c r="A1617" s="2">
        <v>42111</v>
      </c>
      <c r="B1617">
        <v>215.63</v>
      </c>
      <c r="C1617">
        <v>80225040000</v>
      </c>
    </row>
    <row r="1618" spans="1:3" x14ac:dyDescent="0.25">
      <c r="A1618" s="2">
        <v>42110</v>
      </c>
      <c r="B1618">
        <v>217.75</v>
      </c>
      <c r="C1618">
        <v>67987810000</v>
      </c>
    </row>
    <row r="1619" spans="1:3" x14ac:dyDescent="0.25">
      <c r="A1619" s="2">
        <v>42109</v>
      </c>
      <c r="B1619">
        <v>217.1</v>
      </c>
      <c r="C1619">
        <v>68830480000</v>
      </c>
    </row>
    <row r="1620" spans="1:3" x14ac:dyDescent="0.25">
      <c r="A1620" s="2">
        <v>42108</v>
      </c>
      <c r="B1620">
        <v>216.69</v>
      </c>
      <c r="C1620">
        <v>74014180000</v>
      </c>
    </row>
    <row r="1621" spans="1:3" x14ac:dyDescent="0.25">
      <c r="A1621" s="2">
        <v>42107</v>
      </c>
      <c r="B1621">
        <v>215.94</v>
      </c>
      <c r="C1621">
        <v>86464880000</v>
      </c>
    </row>
    <row r="1622" spans="1:3" x14ac:dyDescent="0.25">
      <c r="A1622" s="2">
        <v>42104</v>
      </c>
      <c r="B1622">
        <v>216.48</v>
      </c>
      <c r="C1622">
        <v>103746500000</v>
      </c>
    </row>
    <row r="1623" spans="1:3" x14ac:dyDescent="0.25">
      <c r="A1623" s="2">
        <v>42103</v>
      </c>
      <c r="B1623">
        <v>215.57</v>
      </c>
      <c r="C1623">
        <v>187311700000</v>
      </c>
    </row>
    <row r="1624" spans="1:3" x14ac:dyDescent="0.25">
      <c r="A1624" s="2">
        <v>42102</v>
      </c>
      <c r="B1624">
        <v>214.95</v>
      </c>
      <c r="C1624">
        <v>121935700000</v>
      </c>
    </row>
    <row r="1625" spans="1:3" x14ac:dyDescent="0.25">
      <c r="A1625" s="2">
        <v>42101</v>
      </c>
      <c r="B1625">
        <v>214.19</v>
      </c>
      <c r="C1625">
        <v>63181410000</v>
      </c>
    </row>
    <row r="1626" spans="1:3" x14ac:dyDescent="0.25">
      <c r="A1626" s="2">
        <v>42100</v>
      </c>
      <c r="B1626">
        <v>214.31</v>
      </c>
      <c r="C1626">
        <v>28556970000</v>
      </c>
    </row>
    <row r="1627" spans="1:3" x14ac:dyDescent="0.25">
      <c r="A1627" s="2">
        <v>42097</v>
      </c>
      <c r="B1627">
        <v>212.52</v>
      </c>
      <c r="C1627">
        <v>29160890000</v>
      </c>
    </row>
    <row r="1628" spans="1:3" x14ac:dyDescent="0.25">
      <c r="A1628" s="2">
        <v>42096</v>
      </c>
      <c r="B1628">
        <v>212.37</v>
      </c>
      <c r="C1628">
        <v>68599300000</v>
      </c>
    </row>
    <row r="1629" spans="1:3" x14ac:dyDescent="0.25">
      <c r="A1629" s="2">
        <v>42095</v>
      </c>
      <c r="B1629">
        <v>210.92</v>
      </c>
      <c r="C1629">
        <v>67738080000</v>
      </c>
    </row>
    <row r="1630" spans="1:3" x14ac:dyDescent="0.25">
      <c r="A1630" s="2">
        <v>42094</v>
      </c>
      <c r="B1630">
        <v>211.01</v>
      </c>
      <c r="C1630">
        <v>77795440000</v>
      </c>
    </row>
    <row r="1631" spans="1:3" x14ac:dyDescent="0.25">
      <c r="A1631" s="2">
        <v>42093</v>
      </c>
      <c r="B1631">
        <v>212.49</v>
      </c>
      <c r="C1631">
        <v>51784950000</v>
      </c>
    </row>
    <row r="1632" spans="1:3" x14ac:dyDescent="0.25">
      <c r="A1632" s="2">
        <v>42090</v>
      </c>
      <c r="B1632">
        <v>210.91</v>
      </c>
      <c r="C1632">
        <v>49012010000</v>
      </c>
    </row>
    <row r="1633" spans="1:3" x14ac:dyDescent="0.25">
      <c r="A1633" s="2">
        <v>42089</v>
      </c>
      <c r="B1633">
        <v>210.97</v>
      </c>
      <c r="C1633">
        <v>66448020000</v>
      </c>
    </row>
    <row r="1634" spans="1:3" x14ac:dyDescent="0.25">
      <c r="A1634" s="2">
        <v>42088</v>
      </c>
      <c r="B1634">
        <v>212.53</v>
      </c>
      <c r="C1634">
        <v>55862520000</v>
      </c>
    </row>
    <row r="1635" spans="1:3" x14ac:dyDescent="0.25">
      <c r="A1635" s="2">
        <v>42087</v>
      </c>
      <c r="B1635">
        <v>214.31</v>
      </c>
      <c r="C1635">
        <v>65024290000</v>
      </c>
    </row>
    <row r="1636" spans="1:3" x14ac:dyDescent="0.25">
      <c r="A1636" s="2">
        <v>42086</v>
      </c>
      <c r="B1636">
        <v>214.76</v>
      </c>
      <c r="C1636">
        <v>54196420000</v>
      </c>
    </row>
    <row r="1637" spans="1:3" x14ac:dyDescent="0.25">
      <c r="A1637" s="2">
        <v>42083</v>
      </c>
      <c r="B1637">
        <v>214.22</v>
      </c>
      <c r="C1637">
        <v>81685910000</v>
      </c>
    </row>
    <row r="1638" spans="1:3" x14ac:dyDescent="0.25">
      <c r="A1638" s="2">
        <v>42082</v>
      </c>
      <c r="B1638">
        <v>211.64</v>
      </c>
      <c r="C1638">
        <v>53305920000</v>
      </c>
    </row>
    <row r="1639" spans="1:3" x14ac:dyDescent="0.25">
      <c r="A1639" s="2">
        <v>42081</v>
      </c>
      <c r="B1639">
        <v>211.68</v>
      </c>
      <c r="C1639">
        <v>56658220000</v>
      </c>
    </row>
    <row r="1640" spans="1:3" x14ac:dyDescent="0.25">
      <c r="A1640" s="2">
        <v>42080</v>
      </c>
      <c r="B1640">
        <v>209.7</v>
      </c>
      <c r="C1640">
        <v>45861530000</v>
      </c>
    </row>
    <row r="1641" spans="1:3" x14ac:dyDescent="0.25">
      <c r="A1641" s="2">
        <v>42079</v>
      </c>
      <c r="B1641">
        <v>209.82</v>
      </c>
      <c r="C1641">
        <v>55137570000</v>
      </c>
    </row>
    <row r="1642" spans="1:3" x14ac:dyDescent="0.25">
      <c r="A1642" s="2">
        <v>42076</v>
      </c>
      <c r="B1642">
        <v>207.79</v>
      </c>
      <c r="C1642">
        <v>55558320000</v>
      </c>
    </row>
    <row r="1643" spans="1:3" x14ac:dyDescent="0.25">
      <c r="A1643" s="2">
        <v>42075</v>
      </c>
      <c r="B1643">
        <v>208.87</v>
      </c>
      <c r="C1643">
        <v>62121050000</v>
      </c>
    </row>
    <row r="1644" spans="1:3" x14ac:dyDescent="0.25">
      <c r="A1644" s="2">
        <v>42074</v>
      </c>
      <c r="B1644">
        <v>206.78</v>
      </c>
      <c r="C1644">
        <v>58372710000</v>
      </c>
    </row>
    <row r="1645" spans="1:3" x14ac:dyDescent="0.25">
      <c r="A1645" s="2">
        <v>42073</v>
      </c>
      <c r="B1645">
        <v>206.9</v>
      </c>
      <c r="C1645">
        <v>62837230000</v>
      </c>
    </row>
    <row r="1646" spans="1:3" x14ac:dyDescent="0.25">
      <c r="A1646" s="2">
        <v>42072</v>
      </c>
      <c r="B1646">
        <v>210.24</v>
      </c>
      <c r="C1646">
        <v>26882310000</v>
      </c>
    </row>
    <row r="1647" spans="1:3" x14ac:dyDescent="0.25">
      <c r="A1647" s="2">
        <v>42069</v>
      </c>
      <c r="B1647">
        <v>210.57</v>
      </c>
      <c r="C1647">
        <v>47614910000</v>
      </c>
    </row>
    <row r="1648" spans="1:3" x14ac:dyDescent="0.25">
      <c r="A1648" s="2">
        <v>42068</v>
      </c>
      <c r="B1648">
        <v>212.92</v>
      </c>
      <c r="C1648">
        <v>62515040000</v>
      </c>
    </row>
    <row r="1649" spans="1:3" x14ac:dyDescent="0.25">
      <c r="A1649" s="2">
        <v>42067</v>
      </c>
      <c r="B1649">
        <v>212.61</v>
      </c>
      <c r="C1649">
        <v>47809930000</v>
      </c>
    </row>
    <row r="1650" spans="1:3" x14ac:dyDescent="0.25">
      <c r="A1650" s="2">
        <v>42066</v>
      </c>
      <c r="B1650">
        <v>213.66</v>
      </c>
      <c r="C1650">
        <v>57950040000</v>
      </c>
    </row>
    <row r="1651" spans="1:3" x14ac:dyDescent="0.25">
      <c r="A1651" s="2">
        <v>42065</v>
      </c>
      <c r="B1651">
        <v>214.54</v>
      </c>
      <c r="C1651">
        <v>44694950000</v>
      </c>
    </row>
    <row r="1652" spans="1:3" x14ac:dyDescent="0.25">
      <c r="A1652" s="2">
        <v>42062</v>
      </c>
      <c r="B1652">
        <v>214.13</v>
      </c>
      <c r="C1652">
        <v>75099480000</v>
      </c>
    </row>
    <row r="1653" spans="1:3" x14ac:dyDescent="0.25">
      <c r="A1653" s="2">
        <v>42061</v>
      </c>
      <c r="B1653">
        <v>214.34</v>
      </c>
      <c r="C1653">
        <v>118496200000</v>
      </c>
    </row>
    <row r="1654" spans="1:3" x14ac:dyDescent="0.25">
      <c r="A1654" s="2">
        <v>42060</v>
      </c>
      <c r="B1654">
        <v>214.59</v>
      </c>
      <c r="C1654">
        <v>72369650000</v>
      </c>
    </row>
    <row r="1655" spans="1:3" x14ac:dyDescent="0.25">
      <c r="A1655" s="2">
        <v>42059</v>
      </c>
      <c r="B1655">
        <v>214.24</v>
      </c>
      <c r="C1655">
        <v>52044660000</v>
      </c>
    </row>
    <row r="1656" spans="1:3" x14ac:dyDescent="0.25">
      <c r="A1656" s="2">
        <v>42058</v>
      </c>
      <c r="B1656">
        <v>213.68</v>
      </c>
      <c r="C1656">
        <v>25434390000</v>
      </c>
    </row>
    <row r="1657" spans="1:3" x14ac:dyDescent="0.25">
      <c r="A1657" s="2">
        <v>42055</v>
      </c>
      <c r="B1657">
        <v>213.51</v>
      </c>
      <c r="C1657">
        <v>40015470000</v>
      </c>
    </row>
    <row r="1658" spans="1:3" x14ac:dyDescent="0.25">
      <c r="A1658" s="2">
        <v>42054</v>
      </c>
      <c r="B1658">
        <v>212.75</v>
      </c>
      <c r="C1658">
        <v>45883500000</v>
      </c>
    </row>
    <row r="1659" spans="1:3" x14ac:dyDescent="0.25">
      <c r="A1659" s="2">
        <v>42053</v>
      </c>
      <c r="B1659">
        <v>212.52</v>
      </c>
      <c r="C1659">
        <v>47535780000</v>
      </c>
    </row>
    <row r="1660" spans="1:3" x14ac:dyDescent="0.25">
      <c r="A1660" s="2">
        <v>42052</v>
      </c>
      <c r="B1660">
        <v>211.93</v>
      </c>
      <c r="C1660">
        <v>58827280000</v>
      </c>
    </row>
    <row r="1661" spans="1:3" x14ac:dyDescent="0.25">
      <c r="A1661" s="2">
        <v>42051</v>
      </c>
      <c r="B1661">
        <v>211.63</v>
      </c>
      <c r="C1661">
        <v>54169310000</v>
      </c>
    </row>
    <row r="1662" spans="1:3" x14ac:dyDescent="0.25">
      <c r="A1662" s="2">
        <v>42048</v>
      </c>
      <c r="B1662">
        <v>211.71</v>
      </c>
      <c r="C1662">
        <v>70888290000</v>
      </c>
    </row>
    <row r="1663" spans="1:3" x14ac:dyDescent="0.25">
      <c r="A1663" s="2">
        <v>42047</v>
      </c>
      <c r="B1663">
        <v>210.19</v>
      </c>
      <c r="C1663">
        <v>71394480000</v>
      </c>
    </row>
    <row r="1664" spans="1:3" x14ac:dyDescent="0.25">
      <c r="A1664" s="2">
        <v>42046</v>
      </c>
      <c r="B1664">
        <v>207.81</v>
      </c>
      <c r="C1664">
        <v>46944650000</v>
      </c>
    </row>
    <row r="1665" spans="1:3" x14ac:dyDescent="0.25">
      <c r="A1665" s="2">
        <v>42045</v>
      </c>
      <c r="B1665">
        <v>208.42</v>
      </c>
      <c r="C1665">
        <v>44243040000</v>
      </c>
    </row>
    <row r="1666" spans="1:3" x14ac:dyDescent="0.25">
      <c r="A1666" s="2">
        <v>42044</v>
      </c>
      <c r="B1666">
        <v>207.36</v>
      </c>
      <c r="C1666">
        <v>61569720000</v>
      </c>
    </row>
    <row r="1667" spans="1:3" x14ac:dyDescent="0.25">
      <c r="A1667" s="2">
        <v>42041</v>
      </c>
      <c r="B1667">
        <v>208.2</v>
      </c>
      <c r="C1667">
        <v>55678870000</v>
      </c>
    </row>
    <row r="1668" spans="1:3" x14ac:dyDescent="0.25">
      <c r="A1668" s="2">
        <v>42040</v>
      </c>
      <c r="B1668">
        <v>209.05</v>
      </c>
      <c r="C1668">
        <v>57027310000</v>
      </c>
    </row>
    <row r="1669" spans="1:3" x14ac:dyDescent="0.25">
      <c r="A1669" s="2">
        <v>42039</v>
      </c>
      <c r="B1669">
        <v>207.65</v>
      </c>
      <c r="C1669">
        <v>46341700000</v>
      </c>
    </row>
    <row r="1670" spans="1:3" x14ac:dyDescent="0.25">
      <c r="A1670" s="2">
        <v>42038</v>
      </c>
      <c r="B1670">
        <v>207.55</v>
      </c>
      <c r="C1670">
        <v>52506840000</v>
      </c>
    </row>
    <row r="1671" spans="1:3" x14ac:dyDescent="0.25">
      <c r="A1671" s="2">
        <v>42037</v>
      </c>
      <c r="B1671">
        <v>205.08</v>
      </c>
      <c r="C1671">
        <v>48750150000</v>
      </c>
    </row>
    <row r="1672" spans="1:3" x14ac:dyDescent="0.25">
      <c r="A1672" s="2">
        <v>42034</v>
      </c>
      <c r="B1672">
        <v>203.34</v>
      </c>
      <c r="C1672">
        <v>72113550000</v>
      </c>
    </row>
    <row r="1673" spans="1:3" x14ac:dyDescent="0.25">
      <c r="A1673" s="2">
        <v>42033</v>
      </c>
      <c r="B1673">
        <v>205.3</v>
      </c>
      <c r="C1673">
        <v>76839330000</v>
      </c>
    </row>
    <row r="1674" spans="1:3" x14ac:dyDescent="0.25">
      <c r="A1674" s="2">
        <v>42032</v>
      </c>
      <c r="B1674">
        <v>205.09</v>
      </c>
      <c r="C1674">
        <v>76572020000</v>
      </c>
    </row>
    <row r="1675" spans="1:3" x14ac:dyDescent="0.25">
      <c r="A1675" s="2">
        <v>42031</v>
      </c>
      <c r="B1675">
        <v>206.94</v>
      </c>
      <c r="C1675">
        <v>54846930000</v>
      </c>
    </row>
    <row r="1676" spans="1:3" x14ac:dyDescent="0.25">
      <c r="A1676" s="2">
        <v>42030</v>
      </c>
      <c r="B1676">
        <v>207.49</v>
      </c>
      <c r="C1676">
        <v>52409520000</v>
      </c>
    </row>
    <row r="1677" spans="1:3" x14ac:dyDescent="0.25">
      <c r="A1677" s="2">
        <v>42027</v>
      </c>
      <c r="B1677">
        <v>206.92</v>
      </c>
      <c r="C1677">
        <v>61620700000</v>
      </c>
    </row>
    <row r="1678" spans="1:3" x14ac:dyDescent="0.25">
      <c r="A1678" s="2">
        <v>42026</v>
      </c>
      <c r="B1678">
        <v>207.01</v>
      </c>
      <c r="C1678">
        <v>71154380000</v>
      </c>
    </row>
    <row r="1679" spans="1:3" x14ac:dyDescent="0.25">
      <c r="A1679" s="2">
        <v>42025</v>
      </c>
      <c r="B1679">
        <v>205.1</v>
      </c>
      <c r="C1679">
        <v>54294510000</v>
      </c>
    </row>
    <row r="1680" spans="1:3" x14ac:dyDescent="0.25">
      <c r="A1680" s="2">
        <v>42024</v>
      </c>
      <c r="B1680">
        <v>203.85</v>
      </c>
      <c r="C1680">
        <v>59076640000</v>
      </c>
    </row>
    <row r="1681" spans="1:3" x14ac:dyDescent="0.25">
      <c r="A1681" s="2">
        <v>42023</v>
      </c>
      <c r="B1681">
        <v>203.45</v>
      </c>
      <c r="C1681">
        <v>57128890000</v>
      </c>
    </row>
    <row r="1682" spans="1:3" x14ac:dyDescent="0.25">
      <c r="A1682" s="2">
        <v>42020</v>
      </c>
      <c r="B1682">
        <v>202.83</v>
      </c>
      <c r="C1682">
        <v>53818720000</v>
      </c>
    </row>
    <row r="1683" spans="1:3" x14ac:dyDescent="0.25">
      <c r="A1683" s="2">
        <v>42019</v>
      </c>
      <c r="B1683">
        <v>201.58</v>
      </c>
      <c r="C1683">
        <v>72076820000</v>
      </c>
    </row>
    <row r="1684" spans="1:3" x14ac:dyDescent="0.25">
      <c r="A1684" s="2">
        <v>42018</v>
      </c>
      <c r="B1684">
        <v>201.94</v>
      </c>
      <c r="C1684">
        <v>59373310000</v>
      </c>
    </row>
    <row r="1685" spans="1:3" x14ac:dyDescent="0.25">
      <c r="A1685" s="2">
        <v>42017</v>
      </c>
      <c r="B1685">
        <v>203.3</v>
      </c>
      <c r="C1685">
        <v>53309970000</v>
      </c>
    </row>
    <row r="1686" spans="1:3" x14ac:dyDescent="0.25">
      <c r="A1686" s="2">
        <v>42016</v>
      </c>
      <c r="B1686">
        <v>203.05</v>
      </c>
      <c r="C1686">
        <v>50334470000</v>
      </c>
    </row>
    <row r="1687" spans="1:3" x14ac:dyDescent="0.25">
      <c r="A1687" s="2">
        <v>42013</v>
      </c>
      <c r="B1687">
        <v>203.91</v>
      </c>
      <c r="C1687">
        <v>54731260000</v>
      </c>
    </row>
    <row r="1688" spans="1:3" x14ac:dyDescent="0.25">
      <c r="A1688" s="2">
        <v>42012</v>
      </c>
      <c r="B1688">
        <v>204.87</v>
      </c>
      <c r="C1688">
        <v>51479210000</v>
      </c>
    </row>
    <row r="1689" spans="1:3" x14ac:dyDescent="0.25">
      <c r="A1689" s="2">
        <v>42011</v>
      </c>
      <c r="B1689">
        <v>201.17</v>
      </c>
      <c r="C1689">
        <v>31942860000</v>
      </c>
    </row>
    <row r="1690" spans="1:3" x14ac:dyDescent="0.25">
      <c r="A1690" s="2">
        <v>42010</v>
      </c>
      <c r="B1690">
        <v>200.25</v>
      </c>
      <c r="C1690">
        <v>48111000000</v>
      </c>
    </row>
    <row r="1691" spans="1:3" x14ac:dyDescent="0.25">
      <c r="A1691" s="2">
        <v>42009</v>
      </c>
      <c r="B1691">
        <v>202.29</v>
      </c>
      <c r="C1691">
        <v>49857680000</v>
      </c>
    </row>
    <row r="1692" spans="1:3" x14ac:dyDescent="0.25">
      <c r="A1692" s="2">
        <v>42006</v>
      </c>
      <c r="B1692">
        <v>205.94</v>
      </c>
      <c r="C1692">
        <v>16605750000</v>
      </c>
    </row>
    <row r="1693" spans="1:3" x14ac:dyDescent="0.25">
      <c r="A1693" s="2">
        <v>42005</v>
      </c>
      <c r="B1693">
        <v>206.52</v>
      </c>
      <c r="C1693">
        <v>432001200</v>
      </c>
    </row>
    <row r="1694" spans="1:3" x14ac:dyDescent="0.25">
      <c r="A1694" s="2">
        <v>42004</v>
      </c>
      <c r="B1694">
        <v>206.51</v>
      </c>
      <c r="C1694">
        <v>11733700000</v>
      </c>
    </row>
    <row r="1695" spans="1:3" x14ac:dyDescent="0.25">
      <c r="A1695" s="2">
        <v>42003</v>
      </c>
      <c r="B1695">
        <v>207.59</v>
      </c>
      <c r="C1695">
        <v>97357200000</v>
      </c>
    </row>
    <row r="1696" spans="1:3" x14ac:dyDescent="0.25">
      <c r="A1696" s="2">
        <v>42002</v>
      </c>
      <c r="B1696">
        <v>208.7</v>
      </c>
      <c r="C1696">
        <v>125187700000</v>
      </c>
    </row>
    <row r="1697" spans="1:3" x14ac:dyDescent="0.25">
      <c r="A1697" s="2">
        <v>41999</v>
      </c>
      <c r="B1697">
        <v>208.31</v>
      </c>
      <c r="C1697">
        <v>89199700000</v>
      </c>
    </row>
    <row r="1698" spans="1:3" x14ac:dyDescent="0.25">
      <c r="A1698" s="2">
        <v>41998</v>
      </c>
      <c r="B1698">
        <v>207.82</v>
      </c>
      <c r="C1698">
        <v>126851100000</v>
      </c>
    </row>
    <row r="1699" spans="1:3" x14ac:dyDescent="0.25">
      <c r="A1699" s="2">
        <v>41997</v>
      </c>
      <c r="B1699">
        <v>207.89</v>
      </c>
      <c r="C1699">
        <v>94744040000</v>
      </c>
    </row>
    <row r="1700" spans="1:3" x14ac:dyDescent="0.25">
      <c r="A1700" s="2">
        <v>41996</v>
      </c>
      <c r="B1700">
        <v>207.58</v>
      </c>
      <c r="C1700">
        <v>138042800000</v>
      </c>
    </row>
    <row r="1701" spans="1:3" x14ac:dyDescent="0.25">
      <c r="A1701" s="2">
        <v>41995</v>
      </c>
      <c r="B1701">
        <v>207.65</v>
      </c>
      <c r="C1701">
        <v>156016300000</v>
      </c>
    </row>
    <row r="1702" spans="1:3" x14ac:dyDescent="0.25">
      <c r="A1702" s="2">
        <v>41992</v>
      </c>
      <c r="B1702">
        <v>206.74</v>
      </c>
      <c r="C1702">
        <v>85644570000</v>
      </c>
    </row>
    <row r="1703" spans="1:3" x14ac:dyDescent="0.25">
      <c r="A1703" s="2">
        <v>41991</v>
      </c>
      <c r="B1703">
        <v>205.38</v>
      </c>
      <c r="C1703">
        <v>131490800000</v>
      </c>
    </row>
    <row r="1704" spans="1:3" x14ac:dyDescent="0.25">
      <c r="A1704" s="2">
        <v>41990</v>
      </c>
      <c r="B1704">
        <v>201.55</v>
      </c>
      <c r="C1704">
        <v>132886500000</v>
      </c>
    </row>
    <row r="1705" spans="1:3" x14ac:dyDescent="0.25">
      <c r="A1705" s="2">
        <v>41989</v>
      </c>
      <c r="B1705">
        <v>199.47</v>
      </c>
      <c r="C1705">
        <v>231043800000</v>
      </c>
    </row>
    <row r="1706" spans="1:3" x14ac:dyDescent="0.25">
      <c r="A1706" s="2">
        <v>41988</v>
      </c>
      <c r="B1706">
        <v>199.73</v>
      </c>
      <c r="C1706">
        <v>122850600000</v>
      </c>
    </row>
    <row r="1707" spans="1:3" x14ac:dyDescent="0.25">
      <c r="A1707" s="2">
        <v>41985</v>
      </c>
      <c r="B1707">
        <v>202.22</v>
      </c>
      <c r="C1707">
        <v>134615000000</v>
      </c>
    </row>
    <row r="1708" spans="1:3" x14ac:dyDescent="0.25">
      <c r="A1708" s="2">
        <v>41984</v>
      </c>
      <c r="B1708">
        <v>204.81</v>
      </c>
      <c r="C1708">
        <v>167692100000</v>
      </c>
    </row>
    <row r="1709" spans="1:3" x14ac:dyDescent="0.25">
      <c r="A1709" s="2">
        <v>41983</v>
      </c>
      <c r="B1709">
        <v>205.04</v>
      </c>
      <c r="C1709">
        <v>122796000000</v>
      </c>
    </row>
    <row r="1710" spans="1:3" x14ac:dyDescent="0.25">
      <c r="A1710" s="2">
        <v>41982</v>
      </c>
      <c r="B1710">
        <v>207.72</v>
      </c>
      <c r="C1710">
        <v>133759400000</v>
      </c>
    </row>
    <row r="1711" spans="1:3" x14ac:dyDescent="0.25">
      <c r="A1711" s="2">
        <v>41981</v>
      </c>
      <c r="B1711">
        <v>208.25</v>
      </c>
      <c r="C1711">
        <v>122494800000</v>
      </c>
    </row>
    <row r="1712" spans="1:3" x14ac:dyDescent="0.25">
      <c r="A1712" s="2">
        <v>41978</v>
      </c>
      <c r="B1712">
        <v>209.75</v>
      </c>
      <c r="C1712">
        <v>125059200000</v>
      </c>
    </row>
    <row r="1713" spans="1:3" x14ac:dyDescent="0.25">
      <c r="A1713" s="2">
        <v>41977</v>
      </c>
      <c r="B1713">
        <v>209.56</v>
      </c>
      <c r="C1713">
        <v>221339900000</v>
      </c>
    </row>
    <row r="1714" spans="1:3" x14ac:dyDescent="0.25">
      <c r="A1714" s="2">
        <v>41976</v>
      </c>
      <c r="B1714">
        <v>209.84</v>
      </c>
      <c r="C1714">
        <v>134942300000</v>
      </c>
    </row>
    <row r="1715" spans="1:3" x14ac:dyDescent="0.25">
      <c r="A1715" s="2">
        <v>41975</v>
      </c>
      <c r="B1715">
        <v>209.31</v>
      </c>
      <c r="C1715">
        <v>75200540000</v>
      </c>
    </row>
    <row r="1716" spans="1:3" x14ac:dyDescent="0.25">
      <c r="A1716" s="2">
        <v>41974</v>
      </c>
      <c r="B1716">
        <v>208.66</v>
      </c>
      <c r="C1716">
        <v>97293520000</v>
      </c>
    </row>
    <row r="1717" spans="1:3" x14ac:dyDescent="0.25">
      <c r="A1717" s="2">
        <v>41971</v>
      </c>
      <c r="B1717">
        <v>210.24</v>
      </c>
      <c r="C1717">
        <v>141870600000</v>
      </c>
    </row>
    <row r="1718" spans="1:3" x14ac:dyDescent="0.25">
      <c r="A1718" s="2">
        <v>41970</v>
      </c>
      <c r="B1718">
        <v>211.07</v>
      </c>
      <c r="C1718">
        <v>183274300000</v>
      </c>
    </row>
    <row r="1719" spans="1:3" x14ac:dyDescent="0.25">
      <c r="A1719" s="2">
        <v>41969</v>
      </c>
      <c r="B1719">
        <v>211.44</v>
      </c>
      <c r="C1719">
        <v>115664000000</v>
      </c>
    </row>
    <row r="1720" spans="1:3" x14ac:dyDescent="0.25">
      <c r="A1720" s="2">
        <v>41968</v>
      </c>
      <c r="B1720">
        <v>210.85</v>
      </c>
      <c r="C1720">
        <v>128751700000</v>
      </c>
    </row>
    <row r="1721" spans="1:3" x14ac:dyDescent="0.25">
      <c r="A1721" s="2">
        <v>41967</v>
      </c>
      <c r="B1721">
        <v>210.58</v>
      </c>
      <c r="C1721">
        <v>103210900000</v>
      </c>
    </row>
    <row r="1722" spans="1:3" x14ac:dyDescent="0.25">
      <c r="A1722" s="2">
        <v>41964</v>
      </c>
      <c r="B1722">
        <v>210.04</v>
      </c>
      <c r="C1722">
        <v>79297180000</v>
      </c>
    </row>
    <row r="1723" spans="1:3" x14ac:dyDescent="0.25">
      <c r="A1723" s="2">
        <v>41963</v>
      </c>
      <c r="B1723">
        <v>208.54</v>
      </c>
      <c r="C1723">
        <v>61996220000</v>
      </c>
    </row>
    <row r="1724" spans="1:3" x14ac:dyDescent="0.25">
      <c r="A1724" s="2">
        <v>41962</v>
      </c>
      <c r="B1724">
        <v>208.34</v>
      </c>
      <c r="C1724">
        <v>59640910000</v>
      </c>
    </row>
    <row r="1725" spans="1:3" x14ac:dyDescent="0.25">
      <c r="A1725" s="2">
        <v>41961</v>
      </c>
      <c r="B1725">
        <v>208.84</v>
      </c>
      <c r="C1725">
        <v>74795260000</v>
      </c>
    </row>
    <row r="1726" spans="1:3" x14ac:dyDescent="0.25">
      <c r="A1726" s="2">
        <v>41960</v>
      </c>
      <c r="B1726">
        <v>207.35</v>
      </c>
      <c r="C1726">
        <v>96361430000</v>
      </c>
    </row>
    <row r="1727" spans="1:3" x14ac:dyDescent="0.25">
      <c r="A1727" s="2">
        <v>41957</v>
      </c>
      <c r="B1727">
        <v>207.84</v>
      </c>
      <c r="C1727">
        <v>131860300000</v>
      </c>
    </row>
    <row r="1728" spans="1:3" x14ac:dyDescent="0.25">
      <c r="A1728" s="2">
        <v>41956</v>
      </c>
      <c r="B1728">
        <v>207.77</v>
      </c>
      <c r="C1728">
        <v>172498300000</v>
      </c>
    </row>
    <row r="1729" spans="1:3" x14ac:dyDescent="0.25">
      <c r="A1729" s="2">
        <v>41955</v>
      </c>
      <c r="B1729">
        <v>207.85</v>
      </c>
      <c r="C1729">
        <v>145416100000</v>
      </c>
    </row>
    <row r="1730" spans="1:3" x14ac:dyDescent="0.25">
      <c r="A1730" s="2">
        <v>41954</v>
      </c>
      <c r="B1730">
        <v>207.9</v>
      </c>
      <c r="C1730">
        <v>137929500000</v>
      </c>
    </row>
    <row r="1731" spans="1:3" x14ac:dyDescent="0.25">
      <c r="A1731" s="2">
        <v>41953</v>
      </c>
      <c r="B1731">
        <v>207.78</v>
      </c>
      <c r="C1731">
        <v>81613040000</v>
      </c>
    </row>
    <row r="1732" spans="1:3" x14ac:dyDescent="0.25">
      <c r="A1732" s="2">
        <v>41950</v>
      </c>
      <c r="B1732">
        <v>206.71</v>
      </c>
      <c r="C1732">
        <v>95535750000</v>
      </c>
    </row>
    <row r="1733" spans="1:3" x14ac:dyDescent="0.25">
      <c r="A1733" s="2">
        <v>41949</v>
      </c>
      <c r="B1733">
        <v>206.82</v>
      </c>
      <c r="C1733">
        <v>84143490000</v>
      </c>
    </row>
    <row r="1734" spans="1:3" x14ac:dyDescent="0.25">
      <c r="A1734" s="2">
        <v>41948</v>
      </c>
      <c r="B1734">
        <v>206.87</v>
      </c>
      <c r="C1734">
        <v>92636780000</v>
      </c>
    </row>
    <row r="1735" spans="1:3" x14ac:dyDescent="0.25">
      <c r="A1735" s="2">
        <v>41947</v>
      </c>
      <c r="B1735">
        <v>206.32</v>
      </c>
      <c r="C1735">
        <v>32814480000</v>
      </c>
    </row>
    <row r="1736" spans="1:3" x14ac:dyDescent="0.25">
      <c r="A1736" s="2">
        <v>41946</v>
      </c>
      <c r="B1736">
        <v>206.45</v>
      </c>
      <c r="C1736">
        <v>49531750000</v>
      </c>
    </row>
    <row r="1737" spans="1:3" x14ac:dyDescent="0.25">
      <c r="A1737" s="2">
        <v>41943</v>
      </c>
      <c r="B1737">
        <v>207.49</v>
      </c>
      <c r="C1737">
        <v>104912500000</v>
      </c>
    </row>
    <row r="1738" spans="1:3" x14ac:dyDescent="0.25">
      <c r="A1738" s="2">
        <v>41942</v>
      </c>
      <c r="B1738">
        <v>205.29</v>
      </c>
      <c r="C1738">
        <v>85079260000</v>
      </c>
    </row>
    <row r="1739" spans="1:3" x14ac:dyDescent="0.25">
      <c r="A1739" s="2">
        <v>41941</v>
      </c>
      <c r="B1739">
        <v>204.97</v>
      </c>
      <c r="C1739">
        <v>82443850000</v>
      </c>
    </row>
    <row r="1740" spans="1:3" x14ac:dyDescent="0.25">
      <c r="A1740" s="2">
        <v>41940</v>
      </c>
      <c r="B1740">
        <v>204.5</v>
      </c>
      <c r="C1740">
        <v>68865500000</v>
      </c>
    </row>
    <row r="1741" spans="1:3" x14ac:dyDescent="0.25">
      <c r="A1741" s="2">
        <v>41939</v>
      </c>
      <c r="B1741">
        <v>202.14</v>
      </c>
      <c r="C1741">
        <v>64821210000</v>
      </c>
    </row>
    <row r="1742" spans="1:3" x14ac:dyDescent="0.25">
      <c r="A1742" s="2">
        <v>41936</v>
      </c>
      <c r="B1742">
        <v>202.43</v>
      </c>
      <c r="C1742">
        <v>59771650000</v>
      </c>
    </row>
    <row r="1743" spans="1:3" x14ac:dyDescent="0.25">
      <c r="A1743" s="2">
        <v>41935</v>
      </c>
      <c r="B1743">
        <v>201.59</v>
      </c>
      <c r="C1743">
        <v>57951780000</v>
      </c>
    </row>
    <row r="1744" spans="1:3" x14ac:dyDescent="0.25">
      <c r="A1744" s="2">
        <v>41934</v>
      </c>
      <c r="B1744">
        <v>200.33</v>
      </c>
      <c r="C1744">
        <v>56872580000</v>
      </c>
    </row>
    <row r="1745" spans="1:3" x14ac:dyDescent="0.25">
      <c r="A1745" s="2">
        <v>41933</v>
      </c>
      <c r="B1745">
        <v>200.63</v>
      </c>
      <c r="C1745">
        <v>57244700000</v>
      </c>
    </row>
    <row r="1746" spans="1:3" x14ac:dyDescent="0.25">
      <c r="A1746" s="2">
        <v>41932</v>
      </c>
      <c r="B1746">
        <v>197.93</v>
      </c>
      <c r="C1746">
        <v>53584690000</v>
      </c>
    </row>
    <row r="1747" spans="1:3" x14ac:dyDescent="0.25">
      <c r="A1747" s="2">
        <v>41929</v>
      </c>
      <c r="B1747">
        <v>196.35</v>
      </c>
      <c r="C1747">
        <v>70293260000</v>
      </c>
    </row>
    <row r="1748" spans="1:3" x14ac:dyDescent="0.25">
      <c r="A1748" s="2">
        <v>41928</v>
      </c>
      <c r="B1748">
        <v>194.17</v>
      </c>
      <c r="C1748">
        <v>80579760000</v>
      </c>
    </row>
    <row r="1749" spans="1:3" x14ac:dyDescent="0.25">
      <c r="A1749" s="2">
        <v>41927</v>
      </c>
      <c r="B1749">
        <v>194.59</v>
      </c>
      <c r="C1749">
        <v>66875270000</v>
      </c>
    </row>
    <row r="1750" spans="1:3" x14ac:dyDescent="0.25">
      <c r="A1750" s="2">
        <v>41926</v>
      </c>
      <c r="B1750">
        <v>196.16</v>
      </c>
      <c r="C1750">
        <v>62210880000</v>
      </c>
    </row>
    <row r="1751" spans="1:3" x14ac:dyDescent="0.25">
      <c r="A1751" s="2">
        <v>41925</v>
      </c>
      <c r="B1751">
        <v>196.32</v>
      </c>
      <c r="C1751">
        <v>72048930000</v>
      </c>
    </row>
    <row r="1752" spans="1:3" x14ac:dyDescent="0.25">
      <c r="A1752" s="2">
        <v>41922</v>
      </c>
      <c r="B1752">
        <v>197.7</v>
      </c>
      <c r="C1752">
        <v>73239550000</v>
      </c>
    </row>
    <row r="1753" spans="1:3" x14ac:dyDescent="0.25">
      <c r="A1753" s="2">
        <v>41921</v>
      </c>
      <c r="B1753">
        <v>201.02</v>
      </c>
      <c r="C1753">
        <v>65297240000</v>
      </c>
    </row>
    <row r="1754" spans="1:3" x14ac:dyDescent="0.25">
      <c r="A1754" s="2">
        <v>41920</v>
      </c>
      <c r="B1754">
        <v>203.09</v>
      </c>
      <c r="C1754">
        <v>62180280000</v>
      </c>
    </row>
    <row r="1755" spans="1:3" x14ac:dyDescent="0.25">
      <c r="A1755" s="2">
        <v>41919</v>
      </c>
      <c r="B1755">
        <v>202.12</v>
      </c>
      <c r="C1755">
        <v>61234560000</v>
      </c>
    </row>
    <row r="1756" spans="1:3" x14ac:dyDescent="0.25">
      <c r="A1756" s="2">
        <v>41918</v>
      </c>
      <c r="B1756">
        <v>204.12</v>
      </c>
      <c r="C1756">
        <v>53202240000</v>
      </c>
    </row>
    <row r="1757" spans="1:3" x14ac:dyDescent="0.25">
      <c r="A1757" s="2">
        <v>41915</v>
      </c>
      <c r="B1757">
        <v>203.44</v>
      </c>
      <c r="C1757">
        <v>54886090000</v>
      </c>
    </row>
    <row r="1758" spans="1:3" x14ac:dyDescent="0.25">
      <c r="A1758" s="2">
        <v>41914</v>
      </c>
      <c r="B1758">
        <v>202.61</v>
      </c>
      <c r="C1758">
        <v>64593220000</v>
      </c>
    </row>
    <row r="1759" spans="1:3" x14ac:dyDescent="0.25">
      <c r="A1759" s="2">
        <v>41913</v>
      </c>
      <c r="B1759">
        <v>203.8</v>
      </c>
      <c r="C1759">
        <v>51078240000</v>
      </c>
    </row>
    <row r="1760" spans="1:3" x14ac:dyDescent="0.25">
      <c r="A1760" s="2">
        <v>41912</v>
      </c>
      <c r="B1760">
        <v>206.06</v>
      </c>
      <c r="C1760">
        <v>65484610000</v>
      </c>
    </row>
    <row r="1761" spans="1:3" x14ac:dyDescent="0.25">
      <c r="A1761" s="2">
        <v>41911</v>
      </c>
      <c r="B1761">
        <v>206.71</v>
      </c>
      <c r="C1761">
        <v>64740810000</v>
      </c>
    </row>
    <row r="1762" spans="1:3" x14ac:dyDescent="0.25">
      <c r="A1762" s="2">
        <v>41908</v>
      </c>
      <c r="B1762">
        <v>207.6</v>
      </c>
      <c r="C1762">
        <v>62726370000</v>
      </c>
    </row>
    <row r="1763" spans="1:3" x14ac:dyDescent="0.25">
      <c r="A1763" s="2">
        <v>41907</v>
      </c>
      <c r="B1763">
        <v>207.2</v>
      </c>
      <c r="C1763">
        <v>63153830000</v>
      </c>
    </row>
    <row r="1764" spans="1:3" x14ac:dyDescent="0.25">
      <c r="A1764" s="2">
        <v>41906</v>
      </c>
      <c r="B1764">
        <v>209.54</v>
      </c>
      <c r="C1764">
        <v>56624640000</v>
      </c>
    </row>
    <row r="1765" spans="1:3" x14ac:dyDescent="0.25">
      <c r="A1765" s="2">
        <v>41905</v>
      </c>
      <c r="B1765">
        <v>208.73</v>
      </c>
      <c r="C1765">
        <v>70447070000</v>
      </c>
    </row>
    <row r="1766" spans="1:3" x14ac:dyDescent="0.25">
      <c r="A1766" s="2">
        <v>41904</v>
      </c>
      <c r="B1766">
        <v>210</v>
      </c>
      <c r="C1766">
        <v>57390040000</v>
      </c>
    </row>
    <row r="1767" spans="1:3" x14ac:dyDescent="0.25">
      <c r="A1767" s="2">
        <v>41901</v>
      </c>
      <c r="B1767">
        <v>211.9</v>
      </c>
      <c r="C1767">
        <v>82145850000</v>
      </c>
    </row>
    <row r="1768" spans="1:3" x14ac:dyDescent="0.25">
      <c r="A1768" s="2">
        <v>41900</v>
      </c>
      <c r="B1768">
        <v>212.3</v>
      </c>
      <c r="C1768">
        <v>54968320000</v>
      </c>
    </row>
    <row r="1769" spans="1:3" x14ac:dyDescent="0.25">
      <c r="A1769" s="2">
        <v>41899</v>
      </c>
      <c r="B1769">
        <v>211.67</v>
      </c>
      <c r="C1769">
        <v>73782190000</v>
      </c>
    </row>
    <row r="1770" spans="1:3" x14ac:dyDescent="0.25">
      <c r="A1770" s="2">
        <v>41898</v>
      </c>
      <c r="B1770">
        <v>211.19</v>
      </c>
      <c r="C1770">
        <v>60777920000</v>
      </c>
    </row>
    <row r="1771" spans="1:3" x14ac:dyDescent="0.25">
      <c r="A1771" s="2">
        <v>41897</v>
      </c>
      <c r="B1771">
        <v>210.69</v>
      </c>
      <c r="C1771">
        <v>64225440000</v>
      </c>
    </row>
    <row r="1772" spans="1:3" x14ac:dyDescent="0.25">
      <c r="A1772" s="2">
        <v>41894</v>
      </c>
      <c r="B1772">
        <v>211.25</v>
      </c>
      <c r="C1772">
        <v>60026540000</v>
      </c>
    </row>
    <row r="1773" spans="1:3" x14ac:dyDescent="0.25">
      <c r="A1773" s="2">
        <v>41893</v>
      </c>
      <c r="B1773">
        <v>212.26</v>
      </c>
      <c r="C1773">
        <v>81021940000</v>
      </c>
    </row>
    <row r="1774" spans="1:3" x14ac:dyDescent="0.25">
      <c r="A1774" s="2">
        <v>41892</v>
      </c>
      <c r="B1774">
        <v>212.22</v>
      </c>
      <c r="C1774">
        <v>60843740000</v>
      </c>
    </row>
    <row r="1775" spans="1:3" x14ac:dyDescent="0.25">
      <c r="A1775" s="2">
        <v>41891</v>
      </c>
      <c r="B1775">
        <v>212.21</v>
      </c>
      <c r="C1775">
        <v>69556750000</v>
      </c>
    </row>
    <row r="1776" spans="1:3" x14ac:dyDescent="0.25">
      <c r="A1776" s="2">
        <v>41890</v>
      </c>
      <c r="B1776">
        <v>213.65</v>
      </c>
      <c r="C1776">
        <v>59328140000</v>
      </c>
    </row>
    <row r="1777" spans="1:3" x14ac:dyDescent="0.25">
      <c r="A1777" s="2">
        <v>41887</v>
      </c>
      <c r="B1777">
        <v>214.32</v>
      </c>
      <c r="C1777">
        <v>104017600000</v>
      </c>
    </row>
    <row r="1778" spans="1:3" x14ac:dyDescent="0.25">
      <c r="A1778" s="2">
        <v>41886</v>
      </c>
      <c r="B1778">
        <v>214.17</v>
      </c>
      <c r="C1778">
        <v>122747600000</v>
      </c>
    </row>
    <row r="1779" spans="1:3" x14ac:dyDescent="0.25">
      <c r="A1779" s="2">
        <v>41885</v>
      </c>
      <c r="B1779">
        <v>214.62</v>
      </c>
      <c r="C1779">
        <v>111277200000</v>
      </c>
    </row>
    <row r="1780" spans="1:3" x14ac:dyDescent="0.25">
      <c r="A1780" s="2">
        <v>41884</v>
      </c>
      <c r="B1780">
        <v>213.91</v>
      </c>
      <c r="C1780">
        <v>59417580000</v>
      </c>
    </row>
    <row r="1781" spans="1:3" x14ac:dyDescent="0.25">
      <c r="A1781" s="2">
        <v>41883</v>
      </c>
      <c r="B1781">
        <v>214.04</v>
      </c>
      <c r="C1781">
        <v>70858400000</v>
      </c>
    </row>
    <row r="1782" spans="1:3" x14ac:dyDescent="0.25">
      <c r="A1782" s="2">
        <v>41880</v>
      </c>
      <c r="B1782">
        <v>214</v>
      </c>
      <c r="C1782">
        <v>65626170000</v>
      </c>
    </row>
    <row r="1783" spans="1:3" x14ac:dyDescent="0.25">
      <c r="A1783" s="2">
        <v>41879</v>
      </c>
      <c r="B1783">
        <v>213.5</v>
      </c>
      <c r="C1783">
        <v>108040200000</v>
      </c>
    </row>
    <row r="1784" spans="1:3" x14ac:dyDescent="0.25">
      <c r="A1784" s="2">
        <v>41878</v>
      </c>
      <c r="B1784">
        <v>214.34</v>
      </c>
      <c r="C1784">
        <v>61943860000</v>
      </c>
    </row>
    <row r="1785" spans="1:3" x14ac:dyDescent="0.25">
      <c r="A1785" s="2">
        <v>41877</v>
      </c>
      <c r="B1785">
        <v>214.05</v>
      </c>
      <c r="C1785">
        <v>58241230000</v>
      </c>
    </row>
    <row r="1786" spans="1:3" x14ac:dyDescent="0.25">
      <c r="A1786" s="2">
        <v>41876</v>
      </c>
      <c r="B1786">
        <v>213.54</v>
      </c>
      <c r="C1786">
        <v>55052920000</v>
      </c>
    </row>
    <row r="1787" spans="1:3" x14ac:dyDescent="0.25">
      <c r="A1787" s="2">
        <v>41873</v>
      </c>
      <c r="B1787">
        <v>212.52</v>
      </c>
      <c r="C1787">
        <v>79505940000</v>
      </c>
    </row>
    <row r="1788" spans="1:3" x14ac:dyDescent="0.25">
      <c r="A1788" s="2">
        <v>41872</v>
      </c>
      <c r="B1788">
        <v>213.07</v>
      </c>
      <c r="C1788">
        <v>95135710000</v>
      </c>
    </row>
    <row r="1789" spans="1:3" x14ac:dyDescent="0.25">
      <c r="A1789" s="2">
        <v>41871</v>
      </c>
      <c r="B1789">
        <v>212.5</v>
      </c>
      <c r="C1789">
        <v>70357840000</v>
      </c>
    </row>
    <row r="1790" spans="1:3" x14ac:dyDescent="0.25">
      <c r="A1790" s="2">
        <v>41870</v>
      </c>
      <c r="B1790">
        <v>212.48</v>
      </c>
      <c r="C1790">
        <v>61624610000</v>
      </c>
    </row>
    <row r="1791" spans="1:3" x14ac:dyDescent="0.25">
      <c r="A1791" s="2">
        <v>41869</v>
      </c>
      <c r="B1791">
        <v>211.5</v>
      </c>
      <c r="C1791">
        <v>48148670000</v>
      </c>
    </row>
    <row r="1792" spans="1:3" x14ac:dyDescent="0.25">
      <c r="A1792" s="2">
        <v>41866</v>
      </c>
      <c r="B1792">
        <v>209.96</v>
      </c>
      <c r="C1792">
        <v>45197290000</v>
      </c>
    </row>
    <row r="1793" spans="1:3" x14ac:dyDescent="0.25">
      <c r="A1793" s="2">
        <v>41865</v>
      </c>
      <c r="B1793">
        <v>210.07</v>
      </c>
      <c r="C1793">
        <v>56374100000</v>
      </c>
    </row>
    <row r="1794" spans="1:3" x14ac:dyDescent="0.25">
      <c r="A1794" s="2">
        <v>41864</v>
      </c>
      <c r="B1794">
        <v>209.27</v>
      </c>
      <c r="C1794">
        <v>63618640000</v>
      </c>
    </row>
    <row r="1795" spans="1:3" x14ac:dyDescent="0.25">
      <c r="A1795" s="2">
        <v>41863</v>
      </c>
      <c r="B1795">
        <v>208.12</v>
      </c>
      <c r="C1795">
        <v>61776070000</v>
      </c>
    </row>
    <row r="1796" spans="1:3" x14ac:dyDescent="0.25">
      <c r="A1796" s="2">
        <v>41862</v>
      </c>
      <c r="B1796">
        <v>208.33</v>
      </c>
      <c r="C1796">
        <v>65747040000</v>
      </c>
    </row>
    <row r="1797" spans="1:3" x14ac:dyDescent="0.25">
      <c r="A1797" s="2">
        <v>41859</v>
      </c>
      <c r="B1797">
        <v>206.67</v>
      </c>
      <c r="C1797">
        <v>84768630000</v>
      </c>
    </row>
    <row r="1798" spans="1:3" x14ac:dyDescent="0.25">
      <c r="A1798" s="2">
        <v>41858</v>
      </c>
      <c r="B1798">
        <v>206.21</v>
      </c>
      <c r="C1798">
        <v>119070800000</v>
      </c>
    </row>
    <row r="1799" spans="1:3" x14ac:dyDescent="0.25">
      <c r="A1799" s="2">
        <v>41857</v>
      </c>
      <c r="B1799">
        <v>207.18</v>
      </c>
      <c r="C1799">
        <v>83364350000</v>
      </c>
    </row>
    <row r="1800" spans="1:3" x14ac:dyDescent="0.25">
      <c r="A1800" s="2">
        <v>41856</v>
      </c>
      <c r="B1800">
        <v>207.87</v>
      </c>
      <c r="C1800">
        <v>74415330000</v>
      </c>
    </row>
    <row r="1801" spans="1:3" x14ac:dyDescent="0.25">
      <c r="A1801" s="2">
        <v>41855</v>
      </c>
      <c r="B1801">
        <v>209.24</v>
      </c>
      <c r="C1801">
        <v>82677080000</v>
      </c>
    </row>
    <row r="1802" spans="1:3" x14ac:dyDescent="0.25">
      <c r="A1802" s="2">
        <v>41852</v>
      </c>
      <c r="B1802">
        <v>208.56</v>
      </c>
      <c r="C1802">
        <v>106572400000</v>
      </c>
    </row>
    <row r="1803" spans="1:3" x14ac:dyDescent="0.25">
      <c r="A1803" s="2">
        <v>41851</v>
      </c>
      <c r="B1803">
        <v>209.62</v>
      </c>
      <c r="C1803">
        <v>63907200000</v>
      </c>
    </row>
    <row r="1804" spans="1:3" x14ac:dyDescent="0.25">
      <c r="A1804" s="2">
        <v>41850</v>
      </c>
      <c r="B1804">
        <v>212.69</v>
      </c>
      <c r="C1804">
        <v>99310470000</v>
      </c>
    </row>
    <row r="1805" spans="1:3" x14ac:dyDescent="0.25">
      <c r="A1805" s="2">
        <v>41849</v>
      </c>
      <c r="B1805">
        <v>213.13</v>
      </c>
      <c r="C1805">
        <v>87488670000</v>
      </c>
    </row>
    <row r="1806" spans="1:3" x14ac:dyDescent="0.25">
      <c r="A1806" s="2">
        <v>41848</v>
      </c>
      <c r="B1806">
        <v>213.53</v>
      </c>
      <c r="C1806">
        <v>81964590000</v>
      </c>
    </row>
    <row r="1807" spans="1:3" x14ac:dyDescent="0.25">
      <c r="A1807" s="2">
        <v>41845</v>
      </c>
      <c r="B1807">
        <v>213.6</v>
      </c>
      <c r="C1807">
        <v>74481050000</v>
      </c>
    </row>
    <row r="1808" spans="1:3" x14ac:dyDescent="0.25">
      <c r="A1808" s="2">
        <v>41844</v>
      </c>
      <c r="B1808">
        <v>214.48</v>
      </c>
      <c r="C1808">
        <v>93310520000</v>
      </c>
    </row>
    <row r="1809" spans="1:3" x14ac:dyDescent="0.25">
      <c r="A1809" s="2">
        <v>41843</v>
      </c>
      <c r="B1809">
        <v>214.22</v>
      </c>
      <c r="C1809">
        <v>130967500000</v>
      </c>
    </row>
    <row r="1810" spans="1:3" x14ac:dyDescent="0.25">
      <c r="A1810" s="2">
        <v>41842</v>
      </c>
      <c r="B1810">
        <v>213.79</v>
      </c>
      <c r="C1810">
        <v>112952300000</v>
      </c>
    </row>
    <row r="1811" spans="1:3" x14ac:dyDescent="0.25">
      <c r="A1811" s="2">
        <v>41841</v>
      </c>
      <c r="B1811">
        <v>212.39</v>
      </c>
      <c r="C1811">
        <v>85295730000</v>
      </c>
    </row>
    <row r="1812" spans="1:3" x14ac:dyDescent="0.25">
      <c r="A1812" s="2">
        <v>41838</v>
      </c>
      <c r="B1812">
        <v>212.82</v>
      </c>
      <c r="C1812">
        <v>97978080000</v>
      </c>
    </row>
    <row r="1813" spans="1:3" x14ac:dyDescent="0.25">
      <c r="A1813" s="2">
        <v>41837</v>
      </c>
      <c r="B1813">
        <v>211.79</v>
      </c>
      <c r="C1813">
        <v>122731300000</v>
      </c>
    </row>
    <row r="1814" spans="1:3" x14ac:dyDescent="0.25">
      <c r="A1814" s="2">
        <v>41836</v>
      </c>
      <c r="B1814">
        <v>213.63</v>
      </c>
      <c r="C1814">
        <v>88952740000</v>
      </c>
    </row>
    <row r="1815" spans="1:3" x14ac:dyDescent="0.25">
      <c r="A1815" s="2">
        <v>41835</v>
      </c>
      <c r="B1815">
        <v>212.65</v>
      </c>
      <c r="C1815">
        <v>76287900000</v>
      </c>
    </row>
    <row r="1816" spans="1:3" x14ac:dyDescent="0.25">
      <c r="A1816" s="2">
        <v>41834</v>
      </c>
      <c r="B1816">
        <v>213.28</v>
      </c>
      <c r="C1816">
        <v>82955210000</v>
      </c>
    </row>
    <row r="1817" spans="1:3" x14ac:dyDescent="0.25">
      <c r="A1817" s="2">
        <v>41831</v>
      </c>
      <c r="B1817">
        <v>212.01</v>
      </c>
      <c r="C1817">
        <v>75387460000</v>
      </c>
    </row>
    <row r="1818" spans="1:3" x14ac:dyDescent="0.25">
      <c r="A1818" s="2">
        <v>41830</v>
      </c>
      <c r="B1818">
        <v>212.01</v>
      </c>
      <c r="C1818">
        <v>100369100000</v>
      </c>
    </row>
    <row r="1819" spans="1:3" x14ac:dyDescent="0.25">
      <c r="A1819" s="2">
        <v>41829</v>
      </c>
      <c r="B1819">
        <v>213.27</v>
      </c>
      <c r="C1819">
        <v>78939420000</v>
      </c>
    </row>
    <row r="1820" spans="1:3" x14ac:dyDescent="0.25">
      <c r="A1820" s="2">
        <v>41828</v>
      </c>
      <c r="B1820">
        <v>212.93</v>
      </c>
      <c r="C1820">
        <v>102433800000</v>
      </c>
    </row>
    <row r="1821" spans="1:3" x14ac:dyDescent="0.25">
      <c r="A1821" s="2">
        <v>41827</v>
      </c>
      <c r="B1821">
        <v>214.42</v>
      </c>
      <c r="C1821">
        <v>101233500000</v>
      </c>
    </row>
    <row r="1822" spans="1:3" x14ac:dyDescent="0.25">
      <c r="A1822" s="2">
        <v>41824</v>
      </c>
      <c r="B1822">
        <v>215.51</v>
      </c>
      <c r="C1822">
        <v>77541340000</v>
      </c>
    </row>
    <row r="1823" spans="1:3" x14ac:dyDescent="0.25">
      <c r="A1823" s="2">
        <v>41823</v>
      </c>
      <c r="B1823">
        <v>215.54</v>
      </c>
      <c r="C1823">
        <v>98383450000</v>
      </c>
    </row>
    <row r="1824" spans="1:3" x14ac:dyDescent="0.25">
      <c r="A1824" s="2">
        <v>41822</v>
      </c>
      <c r="B1824">
        <v>214.72</v>
      </c>
      <c r="C1824">
        <v>81248420000</v>
      </c>
    </row>
    <row r="1825" spans="1:3" x14ac:dyDescent="0.25">
      <c r="A1825" s="2">
        <v>41821</v>
      </c>
      <c r="B1825">
        <v>214.4</v>
      </c>
      <c r="C1825">
        <v>53917090000</v>
      </c>
    </row>
    <row r="1826" spans="1:3" x14ac:dyDescent="0.25">
      <c r="A1826" s="2">
        <v>41820</v>
      </c>
      <c r="B1826">
        <v>213.11</v>
      </c>
      <c r="C1826">
        <v>84522210000</v>
      </c>
    </row>
    <row r="1827" spans="1:3" x14ac:dyDescent="0.25">
      <c r="A1827" s="2">
        <v>41817</v>
      </c>
      <c r="B1827">
        <v>212.58</v>
      </c>
      <c r="C1827">
        <v>128045300000</v>
      </c>
    </row>
    <row r="1828" spans="1:3" x14ac:dyDescent="0.25">
      <c r="A1828" s="2">
        <v>41816</v>
      </c>
      <c r="B1828">
        <v>212.17</v>
      </c>
      <c r="C1828">
        <v>111128100000</v>
      </c>
    </row>
    <row r="1829" spans="1:3" x14ac:dyDescent="0.25">
      <c r="A1829" s="2">
        <v>41815</v>
      </c>
      <c r="B1829">
        <v>212.1</v>
      </c>
      <c r="C1829">
        <v>108535900000</v>
      </c>
    </row>
    <row r="1830" spans="1:3" x14ac:dyDescent="0.25">
      <c r="A1830" s="2">
        <v>41814</v>
      </c>
      <c r="B1830">
        <v>212.13</v>
      </c>
      <c r="C1830">
        <v>148472000000</v>
      </c>
    </row>
    <row r="1831" spans="1:3" x14ac:dyDescent="0.25">
      <c r="A1831" s="2">
        <v>41813</v>
      </c>
      <c r="B1831">
        <v>212.96</v>
      </c>
      <c r="C1831">
        <v>94911490000</v>
      </c>
    </row>
    <row r="1832" spans="1:3" x14ac:dyDescent="0.25">
      <c r="A1832" s="2">
        <v>41810</v>
      </c>
      <c r="B1832">
        <v>213.12</v>
      </c>
      <c r="C1832">
        <v>113170400000</v>
      </c>
    </row>
    <row r="1833" spans="1:3" x14ac:dyDescent="0.25">
      <c r="A1833" s="2">
        <v>41809</v>
      </c>
      <c r="B1833">
        <v>213.33</v>
      </c>
      <c r="C1833">
        <v>93729240000</v>
      </c>
    </row>
    <row r="1834" spans="1:3" x14ac:dyDescent="0.25">
      <c r="A1834" s="2">
        <v>41808</v>
      </c>
      <c r="B1834">
        <v>212.07</v>
      </c>
      <c r="C1834">
        <v>85991250000</v>
      </c>
    </row>
    <row r="1835" spans="1:3" x14ac:dyDescent="0.25">
      <c r="A1835" s="2">
        <v>41807</v>
      </c>
      <c r="B1835">
        <v>211.1</v>
      </c>
      <c r="C1835">
        <v>76105750000</v>
      </c>
    </row>
    <row r="1836" spans="1:3" x14ac:dyDescent="0.25">
      <c r="A1836" s="2">
        <v>41806</v>
      </c>
      <c r="B1836">
        <v>210.87</v>
      </c>
      <c r="C1836">
        <v>103435200000</v>
      </c>
    </row>
    <row r="1837" spans="1:3" x14ac:dyDescent="0.25">
      <c r="A1837" s="2">
        <v>41803</v>
      </c>
      <c r="B1837">
        <v>210.94</v>
      </c>
      <c r="C1837">
        <v>26258910000</v>
      </c>
    </row>
    <row r="1838" spans="1:3" x14ac:dyDescent="0.25">
      <c r="A1838" s="2">
        <v>41802</v>
      </c>
      <c r="B1838">
        <v>210.92</v>
      </c>
      <c r="C1838">
        <v>25582180000</v>
      </c>
    </row>
    <row r="1839" spans="1:3" x14ac:dyDescent="0.25">
      <c r="A1839" s="2">
        <v>41801</v>
      </c>
      <c r="B1839">
        <v>211.53</v>
      </c>
      <c r="C1839">
        <v>76887920000</v>
      </c>
    </row>
    <row r="1840" spans="1:3" x14ac:dyDescent="0.25">
      <c r="A1840" s="2">
        <v>41800</v>
      </c>
      <c r="B1840">
        <v>211.99</v>
      </c>
      <c r="C1840">
        <v>97216140000</v>
      </c>
    </row>
    <row r="1841" spans="1:3" x14ac:dyDescent="0.25">
      <c r="A1841" s="2">
        <v>41799</v>
      </c>
      <c r="B1841">
        <v>211.94</v>
      </c>
      <c r="C1841">
        <v>65290050000</v>
      </c>
    </row>
    <row r="1842" spans="1:3" x14ac:dyDescent="0.25">
      <c r="A1842" s="2">
        <v>41796</v>
      </c>
      <c r="B1842">
        <v>211.58</v>
      </c>
      <c r="C1842">
        <v>149580000000</v>
      </c>
    </row>
    <row r="1843" spans="1:3" x14ac:dyDescent="0.25">
      <c r="A1843" s="2">
        <v>41795</v>
      </c>
      <c r="B1843">
        <v>210.3</v>
      </c>
      <c r="C1843">
        <v>136042600000</v>
      </c>
    </row>
    <row r="1844" spans="1:3" x14ac:dyDescent="0.25">
      <c r="A1844" s="2">
        <v>41794</v>
      </c>
      <c r="B1844">
        <v>209.24</v>
      </c>
      <c r="C1844">
        <v>124207000000</v>
      </c>
    </row>
    <row r="1845" spans="1:3" x14ac:dyDescent="0.25">
      <c r="A1845" s="2">
        <v>41793</v>
      </c>
      <c r="B1845">
        <v>209.06</v>
      </c>
      <c r="C1845">
        <v>164944100000</v>
      </c>
    </row>
    <row r="1846" spans="1:3" x14ac:dyDescent="0.25">
      <c r="A1846" s="2">
        <v>41792</v>
      </c>
      <c r="B1846">
        <v>209.11</v>
      </c>
      <c r="C1846">
        <v>149736400000</v>
      </c>
    </row>
    <row r="1847" spans="1:3" x14ac:dyDescent="0.25">
      <c r="A1847" s="2">
        <v>41789</v>
      </c>
      <c r="B1847">
        <v>208.81</v>
      </c>
      <c r="C1847">
        <v>160050500000</v>
      </c>
    </row>
    <row r="1848" spans="1:3" x14ac:dyDescent="0.25">
      <c r="A1848" s="2">
        <v>41788</v>
      </c>
      <c r="B1848">
        <v>208.87</v>
      </c>
      <c r="C1848">
        <v>109103100000</v>
      </c>
    </row>
    <row r="1849" spans="1:3" x14ac:dyDescent="0.25">
      <c r="A1849" s="2">
        <v>41787</v>
      </c>
      <c r="B1849">
        <v>208.12</v>
      </c>
      <c r="C1849">
        <v>158646000000</v>
      </c>
    </row>
    <row r="1850" spans="1:3" x14ac:dyDescent="0.25">
      <c r="A1850" s="2">
        <v>41786</v>
      </c>
      <c r="B1850">
        <v>208.16</v>
      </c>
      <c r="C1850">
        <v>180364600000</v>
      </c>
    </row>
    <row r="1851" spans="1:3" x14ac:dyDescent="0.25">
      <c r="A1851" s="2">
        <v>41785</v>
      </c>
      <c r="B1851">
        <v>207.76</v>
      </c>
      <c r="C1851">
        <v>82282970000</v>
      </c>
    </row>
    <row r="1852" spans="1:3" x14ac:dyDescent="0.25">
      <c r="A1852" s="2">
        <v>41782</v>
      </c>
      <c r="B1852">
        <v>207.19</v>
      </c>
      <c r="C1852">
        <v>85729630000</v>
      </c>
    </row>
    <row r="1853" spans="1:3" x14ac:dyDescent="0.25">
      <c r="A1853" s="2">
        <v>41781</v>
      </c>
      <c r="B1853">
        <v>206.43</v>
      </c>
      <c r="C1853">
        <v>104361200000</v>
      </c>
    </row>
    <row r="1854" spans="1:3" x14ac:dyDescent="0.25">
      <c r="A1854" s="2">
        <v>41780</v>
      </c>
      <c r="B1854">
        <v>205.47</v>
      </c>
      <c r="C1854">
        <v>171811900000</v>
      </c>
    </row>
    <row r="1855" spans="1:3" x14ac:dyDescent="0.25">
      <c r="A1855" s="2">
        <v>41779</v>
      </c>
      <c r="B1855">
        <v>204.55</v>
      </c>
      <c r="C1855">
        <v>136757800000</v>
      </c>
    </row>
    <row r="1856" spans="1:3" x14ac:dyDescent="0.25">
      <c r="A1856" s="2">
        <v>41778</v>
      </c>
      <c r="B1856">
        <v>205.56</v>
      </c>
      <c r="C1856">
        <v>104764400000</v>
      </c>
    </row>
    <row r="1857" spans="1:3" x14ac:dyDescent="0.25">
      <c r="A1857" s="2">
        <v>41775</v>
      </c>
      <c r="B1857">
        <v>205.16</v>
      </c>
      <c r="C1857">
        <v>101006000000</v>
      </c>
    </row>
    <row r="1858" spans="1:3" x14ac:dyDescent="0.25">
      <c r="A1858" s="2">
        <v>41774</v>
      </c>
      <c r="B1858">
        <v>205.03</v>
      </c>
      <c r="C1858">
        <v>119939000000</v>
      </c>
    </row>
    <row r="1859" spans="1:3" x14ac:dyDescent="0.25">
      <c r="A1859" s="2">
        <v>41773</v>
      </c>
      <c r="B1859">
        <v>206.47</v>
      </c>
      <c r="C1859">
        <v>118286900000</v>
      </c>
    </row>
    <row r="1860" spans="1:3" x14ac:dyDescent="0.25">
      <c r="A1860" s="2">
        <v>41772</v>
      </c>
      <c r="B1860">
        <v>206.73</v>
      </c>
      <c r="C1860">
        <v>182705100000</v>
      </c>
    </row>
    <row r="1861" spans="1:3" x14ac:dyDescent="0.25">
      <c r="A1861" s="2">
        <v>41771</v>
      </c>
      <c r="B1861">
        <v>206.38</v>
      </c>
      <c r="C1861">
        <v>122139200000</v>
      </c>
    </row>
    <row r="1862" spans="1:3" x14ac:dyDescent="0.25">
      <c r="A1862" s="2">
        <v>41768</v>
      </c>
      <c r="B1862">
        <v>204.8</v>
      </c>
      <c r="C1862">
        <v>23964870000</v>
      </c>
    </row>
    <row r="1863" spans="1:3" x14ac:dyDescent="0.25">
      <c r="A1863" s="2">
        <v>41767</v>
      </c>
      <c r="B1863">
        <v>205.15</v>
      </c>
      <c r="C1863">
        <v>120527900000</v>
      </c>
    </row>
    <row r="1864" spans="1:3" x14ac:dyDescent="0.25">
      <c r="A1864" s="2">
        <v>41766</v>
      </c>
      <c r="B1864">
        <v>204.9</v>
      </c>
      <c r="C1864">
        <v>186744500000</v>
      </c>
    </row>
    <row r="1865" spans="1:3" x14ac:dyDescent="0.25">
      <c r="A1865" s="2">
        <v>41765</v>
      </c>
      <c r="B1865">
        <v>205.03</v>
      </c>
      <c r="C1865">
        <v>116086400000</v>
      </c>
    </row>
    <row r="1866" spans="1:3" x14ac:dyDescent="0.25">
      <c r="A1866" s="2">
        <v>41764</v>
      </c>
      <c r="B1866">
        <v>205.65</v>
      </c>
      <c r="C1866">
        <v>95654760000</v>
      </c>
    </row>
    <row r="1867" spans="1:3" x14ac:dyDescent="0.25">
      <c r="A1867" s="2">
        <v>41761</v>
      </c>
      <c r="B1867">
        <v>205.64</v>
      </c>
      <c r="C1867">
        <v>59149190000</v>
      </c>
    </row>
    <row r="1868" spans="1:3" x14ac:dyDescent="0.25">
      <c r="A1868" s="2">
        <v>41760</v>
      </c>
      <c r="B1868">
        <v>205.53</v>
      </c>
      <c r="C1868">
        <v>4949186000</v>
      </c>
    </row>
    <row r="1869" spans="1:3" x14ac:dyDescent="0.25">
      <c r="A1869" s="2">
        <v>41759</v>
      </c>
      <c r="B1869">
        <v>205.16</v>
      </c>
      <c r="C1869">
        <v>89085630000</v>
      </c>
    </row>
    <row r="1870" spans="1:3" x14ac:dyDescent="0.25">
      <c r="A1870" s="2">
        <v>41758</v>
      </c>
      <c r="B1870">
        <v>204.65</v>
      </c>
      <c r="C1870">
        <v>108281600000</v>
      </c>
    </row>
    <row r="1871" spans="1:3" x14ac:dyDescent="0.25">
      <c r="A1871" s="2">
        <v>41757</v>
      </c>
      <c r="B1871">
        <v>203.5</v>
      </c>
      <c r="C1871">
        <v>135220200000</v>
      </c>
    </row>
    <row r="1872" spans="1:3" x14ac:dyDescent="0.25">
      <c r="A1872" s="2">
        <v>41754</v>
      </c>
      <c r="B1872">
        <v>203.54</v>
      </c>
      <c r="C1872">
        <v>140075800000</v>
      </c>
    </row>
    <row r="1873" spans="1:3" x14ac:dyDescent="0.25">
      <c r="A1873" s="2">
        <v>41753</v>
      </c>
      <c r="B1873">
        <v>205.01</v>
      </c>
      <c r="C1873">
        <v>176191800000</v>
      </c>
    </row>
    <row r="1874" spans="1:3" x14ac:dyDescent="0.25">
      <c r="A1874" s="2">
        <v>41752</v>
      </c>
      <c r="B1874">
        <v>204.84</v>
      </c>
      <c r="C1874">
        <v>106714100000</v>
      </c>
    </row>
    <row r="1875" spans="1:3" x14ac:dyDescent="0.25">
      <c r="A1875" s="2">
        <v>41751</v>
      </c>
      <c r="B1875">
        <v>205.24</v>
      </c>
      <c r="C1875">
        <v>92605880000</v>
      </c>
    </row>
    <row r="1876" spans="1:3" x14ac:dyDescent="0.25">
      <c r="A1876" s="2">
        <v>41750</v>
      </c>
      <c r="B1876">
        <v>204.16</v>
      </c>
      <c r="C1876">
        <v>46795130000</v>
      </c>
    </row>
    <row r="1877" spans="1:3" x14ac:dyDescent="0.25">
      <c r="A1877" s="2">
        <v>41747</v>
      </c>
      <c r="B1877">
        <v>203.97</v>
      </c>
      <c r="C1877">
        <v>64644460000</v>
      </c>
    </row>
    <row r="1878" spans="1:3" x14ac:dyDescent="0.25">
      <c r="A1878" s="2">
        <v>41746</v>
      </c>
      <c r="B1878">
        <v>203.82</v>
      </c>
      <c r="C1878">
        <v>112035800000</v>
      </c>
    </row>
    <row r="1879" spans="1:3" x14ac:dyDescent="0.25">
      <c r="A1879" s="2">
        <v>41745</v>
      </c>
      <c r="B1879">
        <v>203.07</v>
      </c>
      <c r="C1879">
        <v>118280000000</v>
      </c>
    </row>
    <row r="1880" spans="1:3" x14ac:dyDescent="0.25">
      <c r="A1880" s="2">
        <v>41744</v>
      </c>
      <c r="B1880">
        <v>200.98</v>
      </c>
      <c r="C1880">
        <v>129344900000</v>
      </c>
    </row>
    <row r="1881" spans="1:3" x14ac:dyDescent="0.25">
      <c r="A1881" s="2">
        <v>41743</v>
      </c>
      <c r="B1881">
        <v>200.99</v>
      </c>
      <c r="C1881">
        <v>111441500000</v>
      </c>
    </row>
    <row r="1882" spans="1:3" x14ac:dyDescent="0.25">
      <c r="A1882" s="2">
        <v>41740</v>
      </c>
      <c r="B1882">
        <v>200.61</v>
      </c>
      <c r="C1882">
        <v>172508400000</v>
      </c>
    </row>
    <row r="1883" spans="1:3" x14ac:dyDescent="0.25">
      <c r="A1883" s="2">
        <v>41739</v>
      </c>
      <c r="B1883">
        <v>202.77</v>
      </c>
      <c r="C1883">
        <v>123492500000</v>
      </c>
    </row>
    <row r="1884" spans="1:3" x14ac:dyDescent="0.25">
      <c r="A1884" s="2">
        <v>41738</v>
      </c>
      <c r="B1884">
        <v>204.78</v>
      </c>
      <c r="C1884">
        <v>98228380000</v>
      </c>
    </row>
    <row r="1885" spans="1:3" x14ac:dyDescent="0.25">
      <c r="A1885" s="2">
        <v>41737</v>
      </c>
      <c r="B1885">
        <v>203.39</v>
      </c>
      <c r="C1885">
        <v>135144200000</v>
      </c>
    </row>
    <row r="1886" spans="1:3" x14ac:dyDescent="0.25">
      <c r="A1886" s="2">
        <v>41736</v>
      </c>
      <c r="B1886">
        <v>202.78</v>
      </c>
      <c r="C1886">
        <v>149155800000</v>
      </c>
    </row>
    <row r="1887" spans="1:3" x14ac:dyDescent="0.25">
      <c r="A1887" s="2">
        <v>41733</v>
      </c>
      <c r="B1887">
        <v>204.7</v>
      </c>
      <c r="C1887">
        <v>185574200000</v>
      </c>
    </row>
    <row r="1888" spans="1:3" x14ac:dyDescent="0.25">
      <c r="A1888" s="2">
        <v>41732</v>
      </c>
      <c r="B1888">
        <v>205.73</v>
      </c>
      <c r="C1888">
        <v>144410600000</v>
      </c>
    </row>
    <row r="1889" spans="1:3" x14ac:dyDescent="0.25">
      <c r="A1889" s="2">
        <v>41731</v>
      </c>
      <c r="B1889">
        <v>206.2</v>
      </c>
      <c r="C1889">
        <v>190984800000</v>
      </c>
    </row>
    <row r="1890" spans="1:3" x14ac:dyDescent="0.25">
      <c r="A1890" s="2">
        <v>41730</v>
      </c>
      <c r="B1890">
        <v>205.68</v>
      </c>
      <c r="C1890">
        <v>155704000000</v>
      </c>
    </row>
    <row r="1891" spans="1:3" x14ac:dyDescent="0.25">
      <c r="A1891" s="2">
        <v>41729</v>
      </c>
      <c r="B1891">
        <v>204.38</v>
      </c>
      <c r="C1891">
        <v>154737600000</v>
      </c>
    </row>
    <row r="1892" spans="1:3" x14ac:dyDescent="0.25">
      <c r="A1892" s="2">
        <v>41726</v>
      </c>
      <c r="B1892">
        <v>202.68</v>
      </c>
      <c r="C1892">
        <v>151777500000</v>
      </c>
    </row>
    <row r="1893" spans="1:3" x14ac:dyDescent="0.25">
      <c r="A1893" s="2">
        <v>41725</v>
      </c>
      <c r="B1893">
        <v>201.59</v>
      </c>
      <c r="C1893">
        <v>149742800000</v>
      </c>
    </row>
    <row r="1894" spans="1:3" x14ac:dyDescent="0.25">
      <c r="A1894" s="2">
        <v>41724</v>
      </c>
      <c r="B1894">
        <v>201.6</v>
      </c>
      <c r="C1894">
        <v>145513000000</v>
      </c>
    </row>
    <row r="1895" spans="1:3" x14ac:dyDescent="0.25">
      <c r="A1895" s="2">
        <v>41723</v>
      </c>
      <c r="B1895">
        <v>201.7</v>
      </c>
      <c r="C1895">
        <v>152652800000</v>
      </c>
    </row>
    <row r="1896" spans="1:3" x14ac:dyDescent="0.25">
      <c r="A1896" s="2">
        <v>41722</v>
      </c>
      <c r="B1896">
        <v>200.67</v>
      </c>
      <c r="C1896">
        <v>149525400000</v>
      </c>
    </row>
    <row r="1897" spans="1:3" x14ac:dyDescent="0.25">
      <c r="A1897" s="2">
        <v>41719</v>
      </c>
      <c r="B1897">
        <v>201.37</v>
      </c>
      <c r="C1897">
        <v>171002900000</v>
      </c>
    </row>
    <row r="1898" spans="1:3" x14ac:dyDescent="0.25">
      <c r="A1898" s="2">
        <v>41718</v>
      </c>
      <c r="B1898">
        <v>201.46</v>
      </c>
      <c r="C1898">
        <v>172269300000</v>
      </c>
    </row>
    <row r="1899" spans="1:3" x14ac:dyDescent="0.25">
      <c r="A1899" s="2">
        <v>41717</v>
      </c>
      <c r="B1899">
        <v>202.2</v>
      </c>
      <c r="C1899">
        <v>232934600000</v>
      </c>
    </row>
    <row r="1900" spans="1:3" x14ac:dyDescent="0.25">
      <c r="A1900" s="2">
        <v>41716</v>
      </c>
      <c r="B1900">
        <v>203.05</v>
      </c>
      <c r="C1900">
        <v>273953400000</v>
      </c>
    </row>
    <row r="1901" spans="1:3" x14ac:dyDescent="0.25">
      <c r="A1901" s="2">
        <v>41715</v>
      </c>
      <c r="B1901">
        <v>201.49</v>
      </c>
      <c r="C1901">
        <v>213052600000</v>
      </c>
    </row>
    <row r="1902" spans="1:3" x14ac:dyDescent="0.25">
      <c r="A1902" s="2">
        <v>41712</v>
      </c>
      <c r="B1902">
        <v>200.04</v>
      </c>
      <c r="C1902">
        <v>280810000000</v>
      </c>
    </row>
    <row r="1903" spans="1:3" x14ac:dyDescent="0.25">
      <c r="A1903" s="2">
        <v>41711</v>
      </c>
      <c r="B1903">
        <v>201.27</v>
      </c>
      <c r="C1903">
        <v>214555900000</v>
      </c>
    </row>
    <row r="1904" spans="1:3" x14ac:dyDescent="0.25">
      <c r="A1904" s="2">
        <v>41710</v>
      </c>
      <c r="B1904">
        <v>202.77</v>
      </c>
      <c r="C1904">
        <v>198206400000</v>
      </c>
    </row>
    <row r="1905" spans="1:3" x14ac:dyDescent="0.25">
      <c r="A1905" s="2">
        <v>41709</v>
      </c>
      <c r="B1905">
        <v>203.71</v>
      </c>
      <c r="C1905">
        <v>162471600000</v>
      </c>
    </row>
    <row r="1906" spans="1:3" x14ac:dyDescent="0.25">
      <c r="A1906" s="2">
        <v>41708</v>
      </c>
      <c r="B1906">
        <v>204.21</v>
      </c>
      <c r="C1906">
        <v>28311330000</v>
      </c>
    </row>
    <row r="1907" spans="1:3" x14ac:dyDescent="0.25">
      <c r="A1907" s="2">
        <v>41705</v>
      </c>
      <c r="B1907">
        <v>205</v>
      </c>
      <c r="C1907">
        <v>140921400000</v>
      </c>
    </row>
    <row r="1908" spans="1:3" x14ac:dyDescent="0.25">
      <c r="A1908" s="2">
        <v>41704</v>
      </c>
      <c r="B1908">
        <v>205.55</v>
      </c>
      <c r="C1908">
        <v>175953100000</v>
      </c>
    </row>
    <row r="1909" spans="1:3" x14ac:dyDescent="0.25">
      <c r="A1909" s="2">
        <v>41703</v>
      </c>
      <c r="B1909">
        <v>204.54</v>
      </c>
      <c r="C1909">
        <v>162962800000</v>
      </c>
    </row>
    <row r="1910" spans="1:3" x14ac:dyDescent="0.25">
      <c r="A1910" s="2">
        <v>41702</v>
      </c>
      <c r="B1910">
        <v>204.29</v>
      </c>
      <c r="C1910">
        <v>202386100000</v>
      </c>
    </row>
    <row r="1911" spans="1:3" x14ac:dyDescent="0.25">
      <c r="A1911" s="2">
        <v>41701</v>
      </c>
      <c r="B1911">
        <v>201.61</v>
      </c>
      <c r="C1911">
        <v>263958300000</v>
      </c>
    </row>
    <row r="1912" spans="1:3" x14ac:dyDescent="0.25">
      <c r="A1912" s="2">
        <v>41698</v>
      </c>
      <c r="B1912">
        <v>204.07</v>
      </c>
      <c r="C1912">
        <v>156391000000</v>
      </c>
    </row>
    <row r="1913" spans="1:3" x14ac:dyDescent="0.25">
      <c r="A1913" s="2">
        <v>41697</v>
      </c>
      <c r="B1913">
        <v>203.26</v>
      </c>
      <c r="C1913">
        <v>158237500000</v>
      </c>
    </row>
    <row r="1914" spans="1:3" x14ac:dyDescent="0.25">
      <c r="A1914" s="2">
        <v>41696</v>
      </c>
      <c r="B1914">
        <v>202.72</v>
      </c>
      <c r="C1914">
        <v>79969520000</v>
      </c>
    </row>
    <row r="1915" spans="1:3" x14ac:dyDescent="0.25">
      <c r="A1915" s="2">
        <v>41695</v>
      </c>
      <c r="B1915">
        <v>203.12</v>
      </c>
      <c r="C1915">
        <v>73735140000</v>
      </c>
    </row>
    <row r="1916" spans="1:3" x14ac:dyDescent="0.25">
      <c r="A1916" s="2">
        <v>41694</v>
      </c>
      <c r="B1916">
        <v>203.01</v>
      </c>
      <c r="C1916">
        <v>98121110000</v>
      </c>
    </row>
    <row r="1917" spans="1:3" x14ac:dyDescent="0.25">
      <c r="A1917" s="2">
        <v>41691</v>
      </c>
      <c r="B1917">
        <v>202.1</v>
      </c>
      <c r="C1917">
        <v>102111900000</v>
      </c>
    </row>
    <row r="1918" spans="1:3" x14ac:dyDescent="0.25">
      <c r="A1918" s="2">
        <v>41690</v>
      </c>
      <c r="B1918">
        <v>201.42</v>
      </c>
      <c r="C1918">
        <v>102193300000</v>
      </c>
    </row>
    <row r="1919" spans="1:3" x14ac:dyDescent="0.25">
      <c r="A1919" s="2">
        <v>41689</v>
      </c>
      <c r="B1919">
        <v>201.45</v>
      </c>
      <c r="C1919">
        <v>108259700000</v>
      </c>
    </row>
    <row r="1920" spans="1:3" x14ac:dyDescent="0.25">
      <c r="A1920" s="2">
        <v>41688</v>
      </c>
      <c r="B1920">
        <v>202.09</v>
      </c>
      <c r="C1920">
        <v>90105040000</v>
      </c>
    </row>
    <row r="1921" spans="1:3" x14ac:dyDescent="0.25">
      <c r="A1921" s="2">
        <v>41687</v>
      </c>
      <c r="B1921">
        <v>201.33</v>
      </c>
      <c r="C1921">
        <v>72043230000</v>
      </c>
    </row>
    <row r="1922" spans="1:3" x14ac:dyDescent="0.25">
      <c r="A1922" s="2">
        <v>41684</v>
      </c>
      <c r="B1922">
        <v>200.78</v>
      </c>
      <c r="C1922">
        <v>92350110000</v>
      </c>
    </row>
    <row r="1923" spans="1:3" x14ac:dyDescent="0.25">
      <c r="A1923" s="2">
        <v>41683</v>
      </c>
      <c r="B1923">
        <v>199.85</v>
      </c>
      <c r="C1923">
        <v>70923890000</v>
      </c>
    </row>
    <row r="1924" spans="1:3" x14ac:dyDescent="0.25">
      <c r="A1924" s="2">
        <v>41682</v>
      </c>
      <c r="B1924">
        <v>199.33</v>
      </c>
      <c r="C1924">
        <v>101952800000</v>
      </c>
    </row>
    <row r="1925" spans="1:3" x14ac:dyDescent="0.25">
      <c r="A1925" s="2">
        <v>41681</v>
      </c>
      <c r="B1925">
        <v>198.72</v>
      </c>
      <c r="C1925">
        <v>85157650000</v>
      </c>
    </row>
    <row r="1926" spans="1:3" x14ac:dyDescent="0.25">
      <c r="A1926" s="2">
        <v>41680</v>
      </c>
      <c r="B1926">
        <v>196.69</v>
      </c>
      <c r="C1926">
        <v>86273350000</v>
      </c>
    </row>
    <row r="1927" spans="1:3" x14ac:dyDescent="0.25">
      <c r="A1927" s="2">
        <v>41677</v>
      </c>
      <c r="B1927">
        <v>196.14</v>
      </c>
      <c r="C1927">
        <v>106013200000</v>
      </c>
    </row>
    <row r="1928" spans="1:3" x14ac:dyDescent="0.25">
      <c r="A1928" s="2">
        <v>41676</v>
      </c>
      <c r="B1928">
        <v>193.91</v>
      </c>
      <c r="C1928">
        <v>96356020000</v>
      </c>
    </row>
    <row r="1929" spans="1:3" x14ac:dyDescent="0.25">
      <c r="A1929" s="2">
        <v>41675</v>
      </c>
      <c r="B1929">
        <v>191.46</v>
      </c>
      <c r="C1929">
        <v>114597200000</v>
      </c>
    </row>
    <row r="1930" spans="1:3" x14ac:dyDescent="0.25">
      <c r="A1930" s="2">
        <v>41674</v>
      </c>
      <c r="B1930">
        <v>191.25</v>
      </c>
      <c r="C1930">
        <v>95585120000</v>
      </c>
    </row>
    <row r="1931" spans="1:3" x14ac:dyDescent="0.25">
      <c r="A1931" s="2">
        <v>41673</v>
      </c>
      <c r="B1931">
        <v>191.7</v>
      </c>
      <c r="C1931">
        <v>112314100000</v>
      </c>
    </row>
    <row r="1932" spans="1:3" x14ac:dyDescent="0.25">
      <c r="A1932" s="2">
        <v>41670</v>
      </c>
      <c r="B1932">
        <v>194.95</v>
      </c>
      <c r="C1932">
        <v>102278100000</v>
      </c>
    </row>
    <row r="1933" spans="1:3" x14ac:dyDescent="0.25">
      <c r="A1933" s="2">
        <v>41669</v>
      </c>
      <c r="B1933">
        <v>195.88</v>
      </c>
      <c r="C1933">
        <v>139482700000</v>
      </c>
    </row>
    <row r="1934" spans="1:3" x14ac:dyDescent="0.25">
      <c r="A1934" s="2">
        <v>41668</v>
      </c>
      <c r="B1934">
        <v>195.46</v>
      </c>
      <c r="C1934">
        <v>122797400000</v>
      </c>
    </row>
    <row r="1935" spans="1:3" x14ac:dyDescent="0.25">
      <c r="A1935" s="2">
        <v>41667</v>
      </c>
      <c r="B1935">
        <v>196.17</v>
      </c>
      <c r="C1935">
        <v>125892900000</v>
      </c>
    </row>
    <row r="1936" spans="1:3" x14ac:dyDescent="0.25">
      <c r="A1936" s="2">
        <v>41666</v>
      </c>
      <c r="B1936">
        <v>195.3</v>
      </c>
      <c r="C1936">
        <v>157544000000</v>
      </c>
    </row>
    <row r="1937" spans="1:3" x14ac:dyDescent="0.25">
      <c r="A1937" s="2">
        <v>41663</v>
      </c>
      <c r="B1937">
        <v>197.33</v>
      </c>
      <c r="C1937">
        <v>238474500000</v>
      </c>
    </row>
    <row r="1938" spans="1:3" x14ac:dyDescent="0.25">
      <c r="A1938" s="2">
        <v>41662</v>
      </c>
      <c r="B1938">
        <v>201.15</v>
      </c>
      <c r="C1938">
        <v>172065700000</v>
      </c>
    </row>
    <row r="1939" spans="1:3" x14ac:dyDescent="0.25">
      <c r="A1939" s="2">
        <v>41661</v>
      </c>
      <c r="B1939">
        <v>202.64</v>
      </c>
      <c r="C1939">
        <v>117378200000</v>
      </c>
    </row>
    <row r="1940" spans="1:3" x14ac:dyDescent="0.25">
      <c r="A1940" s="2">
        <v>41660</v>
      </c>
      <c r="B1940">
        <v>202.21</v>
      </c>
      <c r="C1940">
        <v>106951900000</v>
      </c>
    </row>
    <row r="1941" spans="1:3" x14ac:dyDescent="0.25">
      <c r="A1941" s="2">
        <v>41659</v>
      </c>
      <c r="B1941">
        <v>201.93</v>
      </c>
      <c r="C1941">
        <v>178504400000</v>
      </c>
    </row>
    <row r="1942" spans="1:3" x14ac:dyDescent="0.25">
      <c r="A1942" s="2">
        <v>41656</v>
      </c>
      <c r="B1942">
        <v>201.97</v>
      </c>
      <c r="C1942">
        <v>157021200000</v>
      </c>
    </row>
    <row r="1943" spans="1:3" x14ac:dyDescent="0.25">
      <c r="A1943" s="2">
        <v>41655</v>
      </c>
      <c r="B1943">
        <v>202.23</v>
      </c>
      <c r="C1943">
        <v>105498300000</v>
      </c>
    </row>
    <row r="1944" spans="1:3" x14ac:dyDescent="0.25">
      <c r="A1944" s="2">
        <v>41654</v>
      </c>
      <c r="B1944">
        <v>202.36</v>
      </c>
      <c r="C1944">
        <v>101161600000</v>
      </c>
    </row>
    <row r="1945" spans="1:3" x14ac:dyDescent="0.25">
      <c r="A1945" s="2">
        <v>41653</v>
      </c>
      <c r="B1945">
        <v>201.41</v>
      </c>
      <c r="C1945">
        <v>115823200000</v>
      </c>
    </row>
    <row r="1946" spans="1:3" x14ac:dyDescent="0.25">
      <c r="A1946" s="2">
        <v>41652</v>
      </c>
      <c r="B1946">
        <v>200.77</v>
      </c>
      <c r="C1946">
        <v>85331170000</v>
      </c>
    </row>
    <row r="1947" spans="1:3" x14ac:dyDescent="0.25">
      <c r="A1947" s="2">
        <v>41649</v>
      </c>
      <c r="B1947">
        <v>201.65</v>
      </c>
      <c r="C1947">
        <v>62380410000</v>
      </c>
    </row>
    <row r="1948" spans="1:3" x14ac:dyDescent="0.25">
      <c r="A1948" s="2">
        <v>41648</v>
      </c>
      <c r="B1948">
        <v>200.45</v>
      </c>
      <c r="C1948">
        <v>60501050000</v>
      </c>
    </row>
    <row r="1949" spans="1:3" x14ac:dyDescent="0.25">
      <c r="A1949" s="2">
        <v>41647</v>
      </c>
      <c r="B1949">
        <v>201.03</v>
      </c>
      <c r="C1949">
        <v>61558480000</v>
      </c>
    </row>
    <row r="1950" spans="1:3" x14ac:dyDescent="0.25">
      <c r="A1950" s="2">
        <v>41646</v>
      </c>
      <c r="B1950">
        <v>200.65</v>
      </c>
      <c r="C1950">
        <v>26752960000</v>
      </c>
    </row>
    <row r="1951" spans="1:3" x14ac:dyDescent="0.25">
      <c r="A1951" s="2">
        <v>41645</v>
      </c>
      <c r="B1951">
        <v>199.96</v>
      </c>
      <c r="C1951">
        <v>63447790000</v>
      </c>
    </row>
    <row r="1952" spans="1:3" x14ac:dyDescent="0.25">
      <c r="A1952" s="2">
        <v>41642</v>
      </c>
      <c r="B1952">
        <v>200.64</v>
      </c>
      <c r="C1952">
        <v>24172870000</v>
      </c>
    </row>
    <row r="1953" spans="1:3" x14ac:dyDescent="0.25">
      <c r="A1953" s="2">
        <v>41641</v>
      </c>
      <c r="B1953">
        <v>200.66</v>
      </c>
      <c r="C1953">
        <v>22507770000</v>
      </c>
    </row>
    <row r="1954" spans="1:3" x14ac:dyDescent="0.25">
      <c r="A1954" s="2">
        <v>41640</v>
      </c>
      <c r="B1954">
        <v>202.54</v>
      </c>
      <c r="C1954">
        <v>393638500</v>
      </c>
    </row>
    <row r="1955" spans="1:3" x14ac:dyDescent="0.25">
      <c r="A1955" s="2">
        <v>41639</v>
      </c>
      <c r="B1955">
        <v>202.54</v>
      </c>
      <c r="C1955">
        <v>11372020000</v>
      </c>
    </row>
    <row r="1956" spans="1:3" x14ac:dyDescent="0.25">
      <c r="A1956" s="2">
        <v>41638</v>
      </c>
      <c r="B1956">
        <v>201.99</v>
      </c>
      <c r="C1956">
        <v>116628000000</v>
      </c>
    </row>
    <row r="1957" spans="1:3" x14ac:dyDescent="0.25">
      <c r="A1957" s="2">
        <v>41635</v>
      </c>
      <c r="B1957">
        <v>201.6</v>
      </c>
      <c r="C1957">
        <v>86741230000</v>
      </c>
    </row>
    <row r="1958" spans="1:3" x14ac:dyDescent="0.25">
      <c r="A1958" s="2">
        <v>41634</v>
      </c>
      <c r="B1958">
        <v>200.66</v>
      </c>
      <c r="C1958">
        <v>54002460000</v>
      </c>
    </row>
    <row r="1959" spans="1:3" x14ac:dyDescent="0.25">
      <c r="A1959" s="2">
        <v>41633</v>
      </c>
      <c r="B1959">
        <v>200.01</v>
      </c>
      <c r="C1959">
        <v>58596340000</v>
      </c>
    </row>
    <row r="1960" spans="1:3" x14ac:dyDescent="0.25">
      <c r="A1960" s="2">
        <v>41632</v>
      </c>
      <c r="B1960">
        <v>200.01</v>
      </c>
      <c r="C1960">
        <v>66455020000</v>
      </c>
    </row>
    <row r="1961" spans="1:3" x14ac:dyDescent="0.25">
      <c r="A1961" s="2">
        <v>41631</v>
      </c>
      <c r="B1961">
        <v>199.69</v>
      </c>
      <c r="C1961">
        <v>130818700000</v>
      </c>
    </row>
    <row r="1962" spans="1:3" x14ac:dyDescent="0.25">
      <c r="A1962" s="2">
        <v>41628</v>
      </c>
      <c r="B1962">
        <v>198.41</v>
      </c>
      <c r="C1962">
        <v>172363200000</v>
      </c>
    </row>
    <row r="1963" spans="1:3" x14ac:dyDescent="0.25">
      <c r="A1963" s="2">
        <v>41627</v>
      </c>
      <c r="B1963">
        <v>197.44</v>
      </c>
      <c r="C1963">
        <v>146616400000</v>
      </c>
    </row>
    <row r="1964" spans="1:3" x14ac:dyDescent="0.25">
      <c r="A1964" s="2">
        <v>41626</v>
      </c>
      <c r="B1964">
        <v>197.12</v>
      </c>
      <c r="C1964">
        <v>150009600000</v>
      </c>
    </row>
    <row r="1965" spans="1:3" x14ac:dyDescent="0.25">
      <c r="A1965" s="2">
        <v>41625</v>
      </c>
      <c r="B1965">
        <v>194.89</v>
      </c>
      <c r="C1965">
        <v>205502200000</v>
      </c>
    </row>
    <row r="1966" spans="1:3" x14ac:dyDescent="0.25">
      <c r="A1966" s="2">
        <v>41624</v>
      </c>
      <c r="B1966">
        <v>195.38</v>
      </c>
      <c r="C1966">
        <v>106406800000</v>
      </c>
    </row>
    <row r="1967" spans="1:3" x14ac:dyDescent="0.25">
      <c r="A1967" s="2">
        <v>41621</v>
      </c>
      <c r="B1967">
        <v>194.29</v>
      </c>
      <c r="C1967">
        <v>94366740000</v>
      </c>
    </row>
    <row r="1968" spans="1:3" x14ac:dyDescent="0.25">
      <c r="A1968" s="2">
        <v>41620</v>
      </c>
      <c r="B1968">
        <v>194.37</v>
      </c>
      <c r="C1968">
        <v>99792640000</v>
      </c>
    </row>
    <row r="1969" spans="1:3" x14ac:dyDescent="0.25">
      <c r="A1969" s="2">
        <v>41619</v>
      </c>
      <c r="B1969">
        <v>195.77</v>
      </c>
      <c r="C1969">
        <v>100613200000</v>
      </c>
    </row>
    <row r="1970" spans="1:3" x14ac:dyDescent="0.25">
      <c r="A1970" s="2">
        <v>41618</v>
      </c>
      <c r="B1970">
        <v>197.57</v>
      </c>
      <c r="C1970">
        <v>152267200000</v>
      </c>
    </row>
    <row r="1971" spans="1:3" x14ac:dyDescent="0.25">
      <c r="A1971" s="2">
        <v>41617</v>
      </c>
      <c r="B1971">
        <v>197.93</v>
      </c>
      <c r="C1971">
        <v>165255400000</v>
      </c>
    </row>
    <row r="1972" spans="1:3" x14ac:dyDescent="0.25">
      <c r="A1972" s="2">
        <v>41614</v>
      </c>
      <c r="B1972">
        <v>197.2</v>
      </c>
      <c r="C1972">
        <v>198899100000</v>
      </c>
    </row>
    <row r="1973" spans="1:3" x14ac:dyDescent="0.25">
      <c r="A1973" s="2">
        <v>41613</v>
      </c>
      <c r="B1973">
        <v>195.72</v>
      </c>
      <c r="C1973">
        <v>262104600000</v>
      </c>
    </row>
    <row r="1974" spans="1:3" x14ac:dyDescent="0.25">
      <c r="A1974" s="2">
        <v>41612</v>
      </c>
      <c r="B1974">
        <v>196.2</v>
      </c>
      <c r="C1974">
        <v>181947000000</v>
      </c>
    </row>
    <row r="1975" spans="1:3" x14ac:dyDescent="0.25">
      <c r="A1975" s="2">
        <v>41611</v>
      </c>
      <c r="B1975">
        <v>197.25</v>
      </c>
      <c r="C1975">
        <v>173909000000</v>
      </c>
    </row>
    <row r="1976" spans="1:3" x14ac:dyDescent="0.25">
      <c r="A1976" s="2">
        <v>41610</v>
      </c>
      <c r="B1976">
        <v>198.32</v>
      </c>
      <c r="C1976">
        <v>126603400000</v>
      </c>
    </row>
    <row r="1977" spans="1:3" x14ac:dyDescent="0.25">
      <c r="A1977" s="2">
        <v>41607</v>
      </c>
      <c r="B1977">
        <v>199.23</v>
      </c>
      <c r="C1977">
        <v>156870600000</v>
      </c>
    </row>
    <row r="1978" spans="1:3" x14ac:dyDescent="0.25">
      <c r="A1978" s="2">
        <v>41606</v>
      </c>
      <c r="B1978">
        <v>199.11</v>
      </c>
      <c r="C1978">
        <v>172249800000</v>
      </c>
    </row>
    <row r="1979" spans="1:3" x14ac:dyDescent="0.25">
      <c r="A1979" s="2">
        <v>41605</v>
      </c>
      <c r="B1979">
        <v>198.6</v>
      </c>
      <c r="C1979">
        <v>210030600000</v>
      </c>
    </row>
    <row r="1980" spans="1:3" x14ac:dyDescent="0.25">
      <c r="A1980" s="2">
        <v>41604</v>
      </c>
      <c r="B1980">
        <v>198.22</v>
      </c>
      <c r="C1980">
        <v>305505300000</v>
      </c>
    </row>
    <row r="1981" spans="1:3" x14ac:dyDescent="0.25">
      <c r="A1981" s="2">
        <v>41603</v>
      </c>
      <c r="B1981">
        <v>198.37</v>
      </c>
      <c r="C1981">
        <v>93093760000</v>
      </c>
    </row>
    <row r="1982" spans="1:3" x14ac:dyDescent="0.25">
      <c r="A1982" s="2">
        <v>41600</v>
      </c>
      <c r="B1982">
        <v>198.28</v>
      </c>
      <c r="C1982">
        <v>90108820000</v>
      </c>
    </row>
    <row r="1983" spans="1:3" x14ac:dyDescent="0.25">
      <c r="A1983" s="2">
        <v>41599</v>
      </c>
      <c r="B1983">
        <v>197.45</v>
      </c>
      <c r="C1983">
        <v>120194800000</v>
      </c>
    </row>
    <row r="1984" spans="1:3" x14ac:dyDescent="0.25">
      <c r="A1984" s="2">
        <v>41598</v>
      </c>
      <c r="B1984">
        <v>197.14</v>
      </c>
      <c r="C1984">
        <v>135623500000</v>
      </c>
    </row>
    <row r="1985" spans="1:3" x14ac:dyDescent="0.25">
      <c r="A1985" s="2">
        <v>41597</v>
      </c>
      <c r="B1985">
        <v>197.79</v>
      </c>
      <c r="C1985">
        <v>111397600000</v>
      </c>
    </row>
    <row r="1986" spans="1:3" x14ac:dyDescent="0.25">
      <c r="A1986" s="2">
        <v>41596</v>
      </c>
      <c r="B1986">
        <v>198.53</v>
      </c>
      <c r="C1986">
        <v>76725620000</v>
      </c>
    </row>
    <row r="1987" spans="1:3" x14ac:dyDescent="0.25">
      <c r="A1987" s="2">
        <v>41593</v>
      </c>
      <c r="B1987">
        <v>198.06</v>
      </c>
      <c r="C1987">
        <v>113207500000</v>
      </c>
    </row>
    <row r="1988" spans="1:3" x14ac:dyDescent="0.25">
      <c r="A1988" s="2">
        <v>41592</v>
      </c>
      <c r="B1988">
        <v>196.86</v>
      </c>
      <c r="C1988">
        <v>154918400000</v>
      </c>
    </row>
    <row r="1989" spans="1:3" x14ac:dyDescent="0.25">
      <c r="A1989" s="2">
        <v>41591</v>
      </c>
      <c r="B1989">
        <v>195.42</v>
      </c>
      <c r="C1989">
        <v>135741000000</v>
      </c>
    </row>
    <row r="1990" spans="1:3" x14ac:dyDescent="0.25">
      <c r="A1990" s="2">
        <v>41590</v>
      </c>
      <c r="B1990">
        <v>195.29</v>
      </c>
      <c r="C1990">
        <v>100038400000</v>
      </c>
    </row>
    <row r="1991" spans="1:3" x14ac:dyDescent="0.25">
      <c r="A1991" s="2">
        <v>41589</v>
      </c>
      <c r="B1991">
        <v>195.54</v>
      </c>
      <c r="C1991">
        <v>71731180000</v>
      </c>
    </row>
    <row r="1992" spans="1:3" x14ac:dyDescent="0.25">
      <c r="A1992" s="2">
        <v>41586</v>
      </c>
      <c r="B1992">
        <v>195.08</v>
      </c>
      <c r="C1992">
        <v>118622200000</v>
      </c>
    </row>
    <row r="1993" spans="1:3" x14ac:dyDescent="0.25">
      <c r="A1993" s="2">
        <v>41585</v>
      </c>
      <c r="B1993">
        <v>194.52</v>
      </c>
      <c r="C1993">
        <v>104996000000</v>
      </c>
    </row>
    <row r="1994" spans="1:3" x14ac:dyDescent="0.25">
      <c r="A1994" s="2">
        <v>41584</v>
      </c>
      <c r="B1994">
        <v>196.8</v>
      </c>
      <c r="C1994">
        <v>81541760000</v>
      </c>
    </row>
    <row r="1995" spans="1:3" x14ac:dyDescent="0.25">
      <c r="A1995" s="2">
        <v>41583</v>
      </c>
      <c r="B1995">
        <v>196.03</v>
      </c>
      <c r="C1995">
        <v>72789720000</v>
      </c>
    </row>
    <row r="1996" spans="1:3" x14ac:dyDescent="0.25">
      <c r="A1996" s="2">
        <v>41582</v>
      </c>
      <c r="B1996">
        <v>196.71</v>
      </c>
      <c r="C1996">
        <v>20036740000</v>
      </c>
    </row>
    <row r="1997" spans="1:3" x14ac:dyDescent="0.25">
      <c r="A1997" s="2">
        <v>41579</v>
      </c>
      <c r="B1997">
        <v>196.01</v>
      </c>
      <c r="C1997">
        <v>71191030000</v>
      </c>
    </row>
    <row r="1998" spans="1:3" x14ac:dyDescent="0.25">
      <c r="A1998" s="2">
        <v>41578</v>
      </c>
      <c r="B1998">
        <v>196.76</v>
      </c>
      <c r="C1998">
        <v>105593000000</v>
      </c>
    </row>
    <row r="1999" spans="1:3" x14ac:dyDescent="0.25">
      <c r="A1999" s="2">
        <v>41577</v>
      </c>
      <c r="B1999">
        <v>197.87</v>
      </c>
      <c r="C1999">
        <v>149638900000</v>
      </c>
    </row>
    <row r="2000" spans="1:3" x14ac:dyDescent="0.25">
      <c r="A2000" s="2">
        <v>41576</v>
      </c>
      <c r="B2000">
        <v>198.1</v>
      </c>
      <c r="C2000">
        <v>99191070000</v>
      </c>
    </row>
    <row r="2001" spans="1:3" x14ac:dyDescent="0.25">
      <c r="A2001" s="2">
        <v>41575</v>
      </c>
      <c r="B2001">
        <v>197.64</v>
      </c>
      <c r="C2001">
        <v>75667320000</v>
      </c>
    </row>
    <row r="2002" spans="1:3" x14ac:dyDescent="0.25">
      <c r="A2002" s="2">
        <v>41572</v>
      </c>
      <c r="B2002">
        <v>197.35</v>
      </c>
      <c r="C2002">
        <v>98751400000</v>
      </c>
    </row>
    <row r="2003" spans="1:3" x14ac:dyDescent="0.25">
      <c r="A2003" s="2">
        <v>41571</v>
      </c>
      <c r="B2003">
        <v>197.49</v>
      </c>
      <c r="C2003">
        <v>70846520000</v>
      </c>
    </row>
    <row r="2004" spans="1:3" x14ac:dyDescent="0.25">
      <c r="A2004" s="2">
        <v>41570</v>
      </c>
      <c r="B2004">
        <v>196.8</v>
      </c>
      <c r="C2004">
        <v>78725440000</v>
      </c>
    </row>
    <row r="2005" spans="1:3" x14ac:dyDescent="0.25">
      <c r="A2005" s="2">
        <v>41569</v>
      </c>
      <c r="B2005">
        <v>198.01</v>
      </c>
      <c r="C2005">
        <v>87929770000</v>
      </c>
    </row>
    <row r="2006" spans="1:3" x14ac:dyDescent="0.25">
      <c r="A2006" s="2">
        <v>41568</v>
      </c>
      <c r="B2006">
        <v>196.83</v>
      </c>
      <c r="C2006">
        <v>77306150000</v>
      </c>
    </row>
    <row r="2007" spans="1:3" x14ac:dyDescent="0.25">
      <c r="A2007" s="2">
        <v>41565</v>
      </c>
      <c r="B2007">
        <v>196.62</v>
      </c>
      <c r="C2007">
        <v>79868710000</v>
      </c>
    </row>
    <row r="2008" spans="1:3" x14ac:dyDescent="0.25">
      <c r="A2008" s="2">
        <v>41564</v>
      </c>
      <c r="B2008">
        <v>195.15</v>
      </c>
      <c r="C2008">
        <v>98296760000</v>
      </c>
    </row>
    <row r="2009" spans="1:3" x14ac:dyDescent="0.25">
      <c r="A2009" s="2">
        <v>41563</v>
      </c>
      <c r="B2009">
        <v>193.24</v>
      </c>
      <c r="C2009">
        <v>104795700000</v>
      </c>
    </row>
    <row r="2010" spans="1:3" x14ac:dyDescent="0.25">
      <c r="A2010" s="2">
        <v>41562</v>
      </c>
      <c r="B2010">
        <v>191.94</v>
      </c>
      <c r="C2010">
        <v>87071550000</v>
      </c>
    </row>
    <row r="2011" spans="1:3" x14ac:dyDescent="0.25">
      <c r="A2011" s="2">
        <v>41561</v>
      </c>
      <c r="B2011">
        <v>192.34</v>
      </c>
      <c r="C2011">
        <v>73328930000</v>
      </c>
    </row>
    <row r="2012" spans="1:3" x14ac:dyDescent="0.25">
      <c r="A2012" s="2">
        <v>41558</v>
      </c>
      <c r="B2012">
        <v>191.78</v>
      </c>
      <c r="C2012">
        <v>98227630000</v>
      </c>
    </row>
    <row r="2013" spans="1:3" x14ac:dyDescent="0.25">
      <c r="A2013" s="2">
        <v>41557</v>
      </c>
      <c r="B2013">
        <v>190.28</v>
      </c>
      <c r="C2013">
        <v>116807800000</v>
      </c>
    </row>
    <row r="2014" spans="1:3" x14ac:dyDescent="0.25">
      <c r="A2014" s="2">
        <v>41556</v>
      </c>
      <c r="B2014">
        <v>187.29</v>
      </c>
      <c r="C2014">
        <v>77667890000</v>
      </c>
    </row>
    <row r="2015" spans="1:3" x14ac:dyDescent="0.25">
      <c r="A2015" s="2">
        <v>41555</v>
      </c>
      <c r="B2015">
        <v>187.74</v>
      </c>
      <c r="C2015">
        <v>90532540000</v>
      </c>
    </row>
    <row r="2016" spans="1:3" x14ac:dyDescent="0.25">
      <c r="A2016" s="2">
        <v>41554</v>
      </c>
      <c r="B2016">
        <v>189.14</v>
      </c>
      <c r="C2016">
        <v>72227530000</v>
      </c>
    </row>
    <row r="2017" spans="1:3" x14ac:dyDescent="0.25">
      <c r="A2017" s="2">
        <v>41551</v>
      </c>
      <c r="B2017">
        <v>190.49</v>
      </c>
      <c r="C2017">
        <v>91707410000</v>
      </c>
    </row>
    <row r="2018" spans="1:3" x14ac:dyDescent="0.25">
      <c r="A2018" s="2">
        <v>41550</v>
      </c>
      <c r="B2018">
        <v>189.92</v>
      </c>
      <c r="C2018">
        <v>75157230000</v>
      </c>
    </row>
    <row r="2019" spans="1:3" x14ac:dyDescent="0.25">
      <c r="A2019" s="2">
        <v>41549</v>
      </c>
      <c r="B2019">
        <v>190.66</v>
      </c>
      <c r="C2019">
        <v>67170710000</v>
      </c>
    </row>
    <row r="2020" spans="1:3" x14ac:dyDescent="0.25">
      <c r="A2020" s="2">
        <v>41548</v>
      </c>
      <c r="B2020">
        <v>190.91</v>
      </c>
      <c r="C2020">
        <v>62872050000</v>
      </c>
    </row>
    <row r="2021" spans="1:3" x14ac:dyDescent="0.25">
      <c r="A2021" s="2">
        <v>41547</v>
      </c>
      <c r="B2021">
        <v>189.59</v>
      </c>
      <c r="C2021">
        <v>71802790000</v>
      </c>
    </row>
    <row r="2022" spans="1:3" x14ac:dyDescent="0.25">
      <c r="A2022" s="2">
        <v>41544</v>
      </c>
      <c r="B2022">
        <v>190.96</v>
      </c>
      <c r="C2022">
        <v>71949130000</v>
      </c>
    </row>
    <row r="2023" spans="1:3" x14ac:dyDescent="0.25">
      <c r="A2023" s="2">
        <v>41543</v>
      </c>
      <c r="B2023">
        <v>191.18</v>
      </c>
      <c r="C2023">
        <v>70150000000</v>
      </c>
    </row>
    <row r="2024" spans="1:3" x14ac:dyDescent="0.25">
      <c r="A2024" s="2">
        <v>41542</v>
      </c>
      <c r="B2024">
        <v>190.91</v>
      </c>
      <c r="C2024">
        <v>60768980000</v>
      </c>
    </row>
    <row r="2025" spans="1:3" x14ac:dyDescent="0.25">
      <c r="A2025" s="2">
        <v>41541</v>
      </c>
      <c r="B2025">
        <v>191.13</v>
      </c>
      <c r="C2025">
        <v>58830710000</v>
      </c>
    </row>
    <row r="2026" spans="1:3" x14ac:dyDescent="0.25">
      <c r="A2026" s="2">
        <v>41540</v>
      </c>
      <c r="B2026">
        <v>191.38</v>
      </c>
      <c r="C2026">
        <v>59424660000</v>
      </c>
    </row>
    <row r="2027" spans="1:3" x14ac:dyDescent="0.25">
      <c r="A2027" s="2">
        <v>41537</v>
      </c>
      <c r="B2027">
        <v>191.88</v>
      </c>
      <c r="C2027">
        <v>73086850000</v>
      </c>
    </row>
    <row r="2028" spans="1:3" x14ac:dyDescent="0.25">
      <c r="A2028" s="2">
        <v>41536</v>
      </c>
      <c r="B2028">
        <v>193.13</v>
      </c>
      <c r="C2028">
        <v>119467100000</v>
      </c>
    </row>
    <row r="2029" spans="1:3" x14ac:dyDescent="0.25">
      <c r="A2029" s="2">
        <v>41535</v>
      </c>
      <c r="B2029">
        <v>191.42</v>
      </c>
      <c r="C2029">
        <v>80965070000</v>
      </c>
    </row>
    <row r="2030" spans="1:3" x14ac:dyDescent="0.25">
      <c r="A2030" s="2">
        <v>41534</v>
      </c>
      <c r="B2030">
        <v>189.92</v>
      </c>
      <c r="C2030">
        <v>65032360000</v>
      </c>
    </row>
    <row r="2031" spans="1:3" x14ac:dyDescent="0.25">
      <c r="A2031" s="2">
        <v>41533</v>
      </c>
      <c r="B2031">
        <v>189.79</v>
      </c>
      <c r="C2031">
        <v>74605670000</v>
      </c>
    </row>
    <row r="2032" spans="1:3" x14ac:dyDescent="0.25">
      <c r="A2032" s="2">
        <v>41530</v>
      </c>
      <c r="B2032">
        <v>188.12</v>
      </c>
      <c r="C2032">
        <v>67020750000</v>
      </c>
    </row>
    <row r="2033" spans="1:3" x14ac:dyDescent="0.25">
      <c r="A2033" s="2">
        <v>41529</v>
      </c>
      <c r="B2033">
        <v>188.08</v>
      </c>
      <c r="C2033">
        <v>95989220000</v>
      </c>
    </row>
    <row r="2034" spans="1:3" x14ac:dyDescent="0.25">
      <c r="A2034" s="2">
        <v>41528</v>
      </c>
      <c r="B2034">
        <v>188.41</v>
      </c>
      <c r="C2034">
        <v>89873870000</v>
      </c>
    </row>
    <row r="2035" spans="1:3" x14ac:dyDescent="0.25">
      <c r="A2035" s="2">
        <v>41527</v>
      </c>
      <c r="B2035">
        <v>187.73</v>
      </c>
      <c r="C2035">
        <v>89729650000</v>
      </c>
    </row>
    <row r="2036" spans="1:3" x14ac:dyDescent="0.25">
      <c r="A2036" s="2">
        <v>41526</v>
      </c>
      <c r="B2036">
        <v>185.9</v>
      </c>
      <c r="C2036">
        <v>76407370000</v>
      </c>
    </row>
    <row r="2037" spans="1:3" x14ac:dyDescent="0.25">
      <c r="A2037" s="2">
        <v>41523</v>
      </c>
      <c r="B2037">
        <v>183.95</v>
      </c>
      <c r="C2037">
        <v>114653800000</v>
      </c>
    </row>
    <row r="2038" spans="1:3" x14ac:dyDescent="0.25">
      <c r="A2038" s="2">
        <v>41522</v>
      </c>
      <c r="B2038">
        <v>183.24</v>
      </c>
      <c r="C2038">
        <v>75745760000</v>
      </c>
    </row>
    <row r="2039" spans="1:3" x14ac:dyDescent="0.25">
      <c r="A2039" s="2">
        <v>41521</v>
      </c>
      <c r="B2039">
        <v>182.91</v>
      </c>
      <c r="C2039">
        <v>61734810000</v>
      </c>
    </row>
    <row r="2040" spans="1:3" x14ac:dyDescent="0.25">
      <c r="A2040" s="2">
        <v>41520</v>
      </c>
      <c r="B2040">
        <v>181.69</v>
      </c>
      <c r="C2040">
        <v>57358490000</v>
      </c>
    </row>
    <row r="2041" spans="1:3" x14ac:dyDescent="0.25">
      <c r="A2041" s="2">
        <v>41519</v>
      </c>
      <c r="B2041">
        <v>181.19</v>
      </c>
      <c r="C2041">
        <v>41422200000</v>
      </c>
    </row>
    <row r="2042" spans="1:3" x14ac:dyDescent="0.25">
      <c r="A2042" s="2">
        <v>41516</v>
      </c>
      <c r="B2042">
        <v>180.11</v>
      </c>
      <c r="C2042">
        <v>32408020000</v>
      </c>
    </row>
    <row r="2043" spans="1:3" x14ac:dyDescent="0.25">
      <c r="A2043" s="2">
        <v>41515</v>
      </c>
      <c r="B2043">
        <v>180.97</v>
      </c>
      <c r="C2043">
        <v>31126190000</v>
      </c>
    </row>
    <row r="2044" spans="1:3" x14ac:dyDescent="0.25">
      <c r="A2044" s="2">
        <v>41514</v>
      </c>
      <c r="B2044">
        <v>180.55</v>
      </c>
      <c r="C2044">
        <v>34248480000</v>
      </c>
    </row>
    <row r="2045" spans="1:3" x14ac:dyDescent="0.25">
      <c r="A2045" s="2">
        <v>41513</v>
      </c>
      <c r="B2045">
        <v>181.19</v>
      </c>
      <c r="C2045">
        <v>28039780000</v>
      </c>
    </row>
    <row r="2046" spans="1:3" x14ac:dyDescent="0.25">
      <c r="A2046" s="2">
        <v>41512</v>
      </c>
      <c r="B2046">
        <v>183.82</v>
      </c>
      <c r="C2046">
        <v>21356800000</v>
      </c>
    </row>
    <row r="2047" spans="1:3" x14ac:dyDescent="0.25">
      <c r="A2047" s="2">
        <v>41509</v>
      </c>
      <c r="B2047">
        <v>184.22</v>
      </c>
      <c r="C2047">
        <v>27655140000</v>
      </c>
    </row>
    <row r="2048" spans="1:3" x14ac:dyDescent="0.25">
      <c r="A2048" s="2">
        <v>41508</v>
      </c>
      <c r="B2048">
        <v>182.89</v>
      </c>
      <c r="C2048">
        <v>35348230000</v>
      </c>
    </row>
    <row r="2049" spans="1:3" x14ac:dyDescent="0.25">
      <c r="A2049" s="2">
        <v>41507</v>
      </c>
      <c r="B2049">
        <v>182.03</v>
      </c>
      <c r="C2049">
        <v>27955290000</v>
      </c>
    </row>
    <row r="2050" spans="1:3" x14ac:dyDescent="0.25">
      <c r="A2050" s="2">
        <v>41506</v>
      </c>
      <c r="B2050">
        <v>183.36</v>
      </c>
      <c r="C2050">
        <v>30454340000</v>
      </c>
    </row>
    <row r="2051" spans="1:3" x14ac:dyDescent="0.25">
      <c r="A2051" s="2">
        <v>41505</v>
      </c>
      <c r="B2051">
        <v>183.62</v>
      </c>
      <c r="C2051">
        <v>25578870000</v>
      </c>
    </row>
    <row r="2052" spans="1:3" x14ac:dyDescent="0.25">
      <c r="A2052" s="2">
        <v>41502</v>
      </c>
      <c r="B2052">
        <v>184.7</v>
      </c>
      <c r="C2052">
        <v>27627070000</v>
      </c>
    </row>
    <row r="2053" spans="1:3" x14ac:dyDescent="0.25">
      <c r="A2053" s="2">
        <v>41501</v>
      </c>
      <c r="B2053">
        <v>184.68</v>
      </c>
      <c r="C2053">
        <v>31002320000</v>
      </c>
    </row>
    <row r="2054" spans="1:3" x14ac:dyDescent="0.25">
      <c r="A2054" s="2">
        <v>41500</v>
      </c>
      <c r="B2054">
        <v>186.93</v>
      </c>
      <c r="C2054">
        <v>23772720000</v>
      </c>
    </row>
    <row r="2055" spans="1:3" x14ac:dyDescent="0.25">
      <c r="A2055" s="2">
        <v>41499</v>
      </c>
      <c r="B2055">
        <v>186.87</v>
      </c>
      <c r="C2055">
        <v>32588740000</v>
      </c>
    </row>
    <row r="2056" spans="1:3" x14ac:dyDescent="0.25">
      <c r="A2056" s="2">
        <v>41498</v>
      </c>
      <c r="B2056">
        <v>186.43</v>
      </c>
      <c r="C2056">
        <v>24865410000</v>
      </c>
    </row>
    <row r="2057" spans="1:3" x14ac:dyDescent="0.25">
      <c r="A2057" s="2">
        <v>41495</v>
      </c>
      <c r="B2057">
        <v>186.56</v>
      </c>
      <c r="C2057">
        <v>22274440000</v>
      </c>
    </row>
    <row r="2058" spans="1:3" x14ac:dyDescent="0.25">
      <c r="A2058" s="2">
        <v>41494</v>
      </c>
      <c r="B2058">
        <v>186.53</v>
      </c>
      <c r="C2058">
        <v>26518290000</v>
      </c>
    </row>
    <row r="2059" spans="1:3" x14ac:dyDescent="0.25">
      <c r="A2059" s="2">
        <v>41493</v>
      </c>
      <c r="B2059">
        <v>185.39</v>
      </c>
      <c r="C2059">
        <v>24291130000</v>
      </c>
    </row>
    <row r="2060" spans="1:3" x14ac:dyDescent="0.25">
      <c r="A2060" s="2">
        <v>41492</v>
      </c>
      <c r="B2060">
        <v>186.54</v>
      </c>
      <c r="C2060">
        <v>22526000000</v>
      </c>
    </row>
    <row r="2061" spans="1:3" x14ac:dyDescent="0.25">
      <c r="A2061" s="2">
        <v>41491</v>
      </c>
      <c r="B2061">
        <v>187.05</v>
      </c>
      <c r="C2061">
        <v>20175340000</v>
      </c>
    </row>
    <row r="2062" spans="1:3" x14ac:dyDescent="0.25">
      <c r="A2062" s="2">
        <v>41488</v>
      </c>
      <c r="B2062">
        <v>187.31</v>
      </c>
      <c r="C2062">
        <v>28288850000</v>
      </c>
    </row>
    <row r="2063" spans="1:3" x14ac:dyDescent="0.25">
      <c r="A2063" s="2">
        <v>41487</v>
      </c>
      <c r="B2063">
        <v>186.31</v>
      </c>
      <c r="C2063">
        <v>26986090000</v>
      </c>
    </row>
    <row r="2064" spans="1:3" x14ac:dyDescent="0.25">
      <c r="A2064" s="2">
        <v>41486</v>
      </c>
      <c r="B2064">
        <v>184.28</v>
      </c>
      <c r="C2064">
        <v>28903730000</v>
      </c>
    </row>
    <row r="2065" spans="1:3" x14ac:dyDescent="0.25">
      <c r="A2065" s="2">
        <v>41485</v>
      </c>
      <c r="B2065">
        <v>184.67</v>
      </c>
      <c r="C2065">
        <v>24509110000</v>
      </c>
    </row>
    <row r="2066" spans="1:3" x14ac:dyDescent="0.25">
      <c r="A2066" s="2">
        <v>41484</v>
      </c>
      <c r="B2066">
        <v>184.43</v>
      </c>
      <c r="C2066">
        <v>21977470000</v>
      </c>
    </row>
    <row r="2067" spans="1:3" x14ac:dyDescent="0.25">
      <c r="A2067" s="2">
        <v>41481</v>
      </c>
      <c r="B2067">
        <v>185.49</v>
      </c>
      <c r="C2067">
        <v>24978310000</v>
      </c>
    </row>
    <row r="2068" spans="1:3" x14ac:dyDescent="0.25">
      <c r="A2068" s="2">
        <v>41480</v>
      </c>
      <c r="B2068">
        <v>185.73</v>
      </c>
      <c r="C2068">
        <v>28168360000</v>
      </c>
    </row>
    <row r="2069" spans="1:3" x14ac:dyDescent="0.25">
      <c r="A2069" s="2">
        <v>41479</v>
      </c>
      <c r="B2069">
        <v>185.87</v>
      </c>
      <c r="C2069">
        <v>30284690000</v>
      </c>
    </row>
    <row r="2070" spans="1:3" x14ac:dyDescent="0.25">
      <c r="A2070" s="2">
        <v>41478</v>
      </c>
      <c r="B2070">
        <v>186.16</v>
      </c>
      <c r="C2070">
        <v>30928690000</v>
      </c>
    </row>
    <row r="2071" spans="1:3" x14ac:dyDescent="0.25">
      <c r="A2071" s="2">
        <v>41477</v>
      </c>
      <c r="B2071">
        <v>185.92</v>
      </c>
      <c r="C2071">
        <v>24176680000</v>
      </c>
    </row>
    <row r="2072" spans="1:3" x14ac:dyDescent="0.25">
      <c r="A2072" s="2">
        <v>41474</v>
      </c>
      <c r="B2072">
        <v>185.02</v>
      </c>
      <c r="C2072">
        <v>30810300000</v>
      </c>
    </row>
    <row r="2073" spans="1:3" x14ac:dyDescent="0.25">
      <c r="A2073" s="2">
        <v>41473</v>
      </c>
      <c r="B2073">
        <v>184.92</v>
      </c>
      <c r="C2073">
        <v>37590570000</v>
      </c>
    </row>
    <row r="2074" spans="1:3" x14ac:dyDescent="0.25">
      <c r="A2074" s="2">
        <v>41472</v>
      </c>
      <c r="B2074">
        <v>184.08</v>
      </c>
      <c r="C2074">
        <v>31667660000</v>
      </c>
    </row>
    <row r="2075" spans="1:3" x14ac:dyDescent="0.25">
      <c r="A2075" s="2">
        <v>41471</v>
      </c>
      <c r="B2075">
        <v>183.64</v>
      </c>
      <c r="C2075">
        <v>32467640000</v>
      </c>
    </row>
    <row r="2076" spans="1:3" x14ac:dyDescent="0.25">
      <c r="A2076" s="2">
        <v>41470</v>
      </c>
      <c r="B2076">
        <v>183.66</v>
      </c>
      <c r="C2076">
        <v>24131450000</v>
      </c>
    </row>
    <row r="2077" spans="1:3" x14ac:dyDescent="0.25">
      <c r="A2077" s="2">
        <v>41467</v>
      </c>
      <c r="B2077">
        <v>183.2</v>
      </c>
      <c r="C2077">
        <v>32180210000</v>
      </c>
    </row>
    <row r="2078" spans="1:3" x14ac:dyDescent="0.25">
      <c r="A2078" s="2">
        <v>41466</v>
      </c>
      <c r="B2078">
        <v>182.94</v>
      </c>
      <c r="C2078">
        <v>37095790000</v>
      </c>
    </row>
    <row r="2079" spans="1:3" x14ac:dyDescent="0.25">
      <c r="A2079" s="2">
        <v>41465</v>
      </c>
      <c r="B2079">
        <v>179.85</v>
      </c>
      <c r="C2079">
        <v>29753080000</v>
      </c>
    </row>
    <row r="2080" spans="1:3" x14ac:dyDescent="0.25">
      <c r="A2080" s="2">
        <v>41464</v>
      </c>
      <c r="B2080">
        <v>179.29</v>
      </c>
      <c r="C2080">
        <v>25726420000</v>
      </c>
    </row>
    <row r="2081" spans="1:3" x14ac:dyDescent="0.25">
      <c r="A2081" s="2">
        <v>41463</v>
      </c>
      <c r="B2081">
        <v>177.94</v>
      </c>
      <c r="C2081">
        <v>25527670000</v>
      </c>
    </row>
    <row r="2082" spans="1:3" x14ac:dyDescent="0.25">
      <c r="A2082" s="2">
        <v>41460</v>
      </c>
      <c r="B2082">
        <v>177.35</v>
      </c>
      <c r="C2082">
        <v>26903430000</v>
      </c>
    </row>
    <row r="2083" spans="1:3" x14ac:dyDescent="0.25">
      <c r="A2083" s="2">
        <v>41459</v>
      </c>
      <c r="B2083">
        <v>177.24</v>
      </c>
      <c r="C2083">
        <v>24081440000</v>
      </c>
    </row>
    <row r="2084" spans="1:3" x14ac:dyDescent="0.25">
      <c r="A2084" s="2">
        <v>41458</v>
      </c>
      <c r="B2084">
        <v>176.27</v>
      </c>
      <c r="C2084">
        <v>30660270000</v>
      </c>
    </row>
    <row r="2085" spans="1:3" x14ac:dyDescent="0.25">
      <c r="A2085" s="2">
        <v>41457</v>
      </c>
      <c r="B2085">
        <v>177.1</v>
      </c>
      <c r="C2085">
        <v>31509310000</v>
      </c>
    </row>
    <row r="2086" spans="1:3" x14ac:dyDescent="0.25">
      <c r="A2086" s="2">
        <v>41456</v>
      </c>
      <c r="B2086">
        <v>177.21</v>
      </c>
      <c r="C2086">
        <v>21840060000</v>
      </c>
    </row>
    <row r="2087" spans="1:3" x14ac:dyDescent="0.25">
      <c r="A2087" s="2">
        <v>41453</v>
      </c>
      <c r="B2087">
        <v>175.89</v>
      </c>
      <c r="C2087">
        <v>36812370000</v>
      </c>
    </row>
    <row r="2088" spans="1:3" x14ac:dyDescent="0.25">
      <c r="A2088" s="2">
        <v>41452</v>
      </c>
      <c r="B2088">
        <v>175.65</v>
      </c>
      <c r="C2088">
        <v>32593030000</v>
      </c>
    </row>
    <row r="2089" spans="1:3" x14ac:dyDescent="0.25">
      <c r="A2089" s="2">
        <v>41451</v>
      </c>
      <c r="B2089">
        <v>174.02</v>
      </c>
      <c r="C2089">
        <v>33308600000</v>
      </c>
    </row>
    <row r="2090" spans="1:3" x14ac:dyDescent="0.25">
      <c r="A2090" s="2">
        <v>41450</v>
      </c>
      <c r="B2090">
        <v>172.39</v>
      </c>
      <c r="C2090">
        <v>38118800000</v>
      </c>
    </row>
    <row r="2091" spans="1:3" x14ac:dyDescent="0.25">
      <c r="A2091" s="2">
        <v>41449</v>
      </c>
      <c r="B2091">
        <v>171.13</v>
      </c>
      <c r="C2091">
        <v>32028840000</v>
      </c>
    </row>
    <row r="2092" spans="1:3" x14ac:dyDescent="0.25">
      <c r="A2092" s="2">
        <v>41446</v>
      </c>
      <c r="B2092">
        <v>173.72</v>
      </c>
      <c r="C2092">
        <v>47670270000</v>
      </c>
    </row>
    <row r="2093" spans="1:3" x14ac:dyDescent="0.25">
      <c r="A2093" s="2">
        <v>41445</v>
      </c>
      <c r="B2093">
        <v>174.19</v>
      </c>
      <c r="C2093">
        <v>36576410000</v>
      </c>
    </row>
    <row r="2094" spans="1:3" x14ac:dyDescent="0.25">
      <c r="A2094" s="2">
        <v>41444</v>
      </c>
      <c r="B2094">
        <v>180.49</v>
      </c>
      <c r="C2094">
        <v>29997420000</v>
      </c>
    </row>
    <row r="2095" spans="1:3" x14ac:dyDescent="0.25">
      <c r="A2095" s="2">
        <v>41443</v>
      </c>
      <c r="B2095">
        <v>181.45</v>
      </c>
      <c r="C2095">
        <v>31480090000</v>
      </c>
    </row>
    <row r="2096" spans="1:3" x14ac:dyDescent="0.25">
      <c r="A2096" s="2">
        <v>41442</v>
      </c>
      <c r="B2096">
        <v>180.87</v>
      </c>
      <c r="C2096">
        <v>32058540000</v>
      </c>
    </row>
    <row r="2097" spans="1:3" x14ac:dyDescent="0.25">
      <c r="A2097" s="2">
        <v>41439</v>
      </c>
      <c r="B2097">
        <v>179.38</v>
      </c>
      <c r="C2097">
        <v>35238130000</v>
      </c>
    </row>
    <row r="2098" spans="1:3" x14ac:dyDescent="0.25">
      <c r="A2098" s="2">
        <v>41438</v>
      </c>
      <c r="B2098">
        <v>179.18</v>
      </c>
      <c r="C2098">
        <v>40423180000</v>
      </c>
    </row>
    <row r="2099" spans="1:3" x14ac:dyDescent="0.25">
      <c r="A2099" s="2">
        <v>41437</v>
      </c>
      <c r="B2099">
        <v>178.72</v>
      </c>
      <c r="C2099">
        <v>19866270000</v>
      </c>
    </row>
    <row r="2100" spans="1:3" x14ac:dyDescent="0.25">
      <c r="A2100" s="2">
        <v>41436</v>
      </c>
      <c r="B2100">
        <v>179.32</v>
      </c>
      <c r="C2100">
        <v>38877630000</v>
      </c>
    </row>
    <row r="2101" spans="1:3" x14ac:dyDescent="0.25">
      <c r="A2101" s="2">
        <v>41435</v>
      </c>
      <c r="B2101">
        <v>180.8</v>
      </c>
      <c r="C2101">
        <v>29869130000</v>
      </c>
    </row>
    <row r="2102" spans="1:3" x14ac:dyDescent="0.25">
      <c r="A2102" s="2">
        <v>41432</v>
      </c>
      <c r="B2102">
        <v>180.55</v>
      </c>
      <c r="C2102">
        <v>33691470000</v>
      </c>
    </row>
    <row r="2103" spans="1:3" x14ac:dyDescent="0.25">
      <c r="A2103" s="2">
        <v>41431</v>
      </c>
      <c r="B2103">
        <v>179.09</v>
      </c>
      <c r="C2103">
        <v>36153020000</v>
      </c>
    </row>
    <row r="2104" spans="1:3" x14ac:dyDescent="0.25">
      <c r="A2104" s="2">
        <v>41430</v>
      </c>
      <c r="B2104">
        <v>178.81</v>
      </c>
      <c r="C2104">
        <v>38294100000</v>
      </c>
    </row>
    <row r="2105" spans="1:3" x14ac:dyDescent="0.25">
      <c r="A2105" s="2">
        <v>41429</v>
      </c>
      <c r="B2105">
        <v>181.45</v>
      </c>
      <c r="C2105">
        <v>38220280000</v>
      </c>
    </row>
    <row r="2106" spans="1:3" x14ac:dyDescent="0.25">
      <c r="A2106" s="2">
        <v>41428</v>
      </c>
      <c r="B2106">
        <v>181.31</v>
      </c>
      <c r="C2106">
        <v>38483970000</v>
      </c>
    </row>
    <row r="2107" spans="1:3" x14ac:dyDescent="0.25">
      <c r="A2107" s="2">
        <v>41425</v>
      </c>
      <c r="B2107">
        <v>181.51</v>
      </c>
      <c r="C2107">
        <v>58035620000</v>
      </c>
    </row>
    <row r="2108" spans="1:3" x14ac:dyDescent="0.25">
      <c r="A2108" s="2">
        <v>41424</v>
      </c>
      <c r="B2108">
        <v>183.63</v>
      </c>
      <c r="C2108">
        <v>39745770000</v>
      </c>
    </row>
    <row r="2109" spans="1:3" x14ac:dyDescent="0.25">
      <c r="A2109" s="2">
        <v>41423</v>
      </c>
      <c r="B2109">
        <v>183.5</v>
      </c>
      <c r="C2109">
        <v>39061350000</v>
      </c>
    </row>
    <row r="2110" spans="1:3" x14ac:dyDescent="0.25">
      <c r="A2110" s="2">
        <v>41422</v>
      </c>
      <c r="B2110">
        <v>184.47</v>
      </c>
      <c r="C2110">
        <v>35276720000</v>
      </c>
    </row>
    <row r="2111" spans="1:3" x14ac:dyDescent="0.25">
      <c r="A2111" s="2">
        <v>41421</v>
      </c>
      <c r="B2111">
        <v>183.54</v>
      </c>
      <c r="C2111">
        <v>27172470000</v>
      </c>
    </row>
    <row r="2112" spans="1:3" x14ac:dyDescent="0.25">
      <c r="A2112" s="2">
        <v>41418</v>
      </c>
      <c r="B2112">
        <v>183.88</v>
      </c>
      <c r="C2112">
        <v>39016160000</v>
      </c>
    </row>
    <row r="2113" spans="1:3" x14ac:dyDescent="0.25">
      <c r="A2113" s="2">
        <v>41417</v>
      </c>
      <c r="B2113">
        <v>183.89</v>
      </c>
      <c r="C2113">
        <v>47688090000</v>
      </c>
    </row>
    <row r="2114" spans="1:3" x14ac:dyDescent="0.25">
      <c r="A2114" s="2">
        <v>41416</v>
      </c>
      <c r="B2114">
        <v>186.46</v>
      </c>
      <c r="C2114">
        <v>46058020000</v>
      </c>
    </row>
    <row r="2115" spans="1:3" x14ac:dyDescent="0.25">
      <c r="A2115" s="2">
        <v>41415</v>
      </c>
      <c r="B2115">
        <v>187.44</v>
      </c>
      <c r="C2115">
        <v>47259340000</v>
      </c>
    </row>
    <row r="2116" spans="1:3" x14ac:dyDescent="0.25">
      <c r="A2116" s="2">
        <v>41414</v>
      </c>
      <c r="B2116">
        <v>187.22</v>
      </c>
      <c r="C2116">
        <v>39535860000</v>
      </c>
    </row>
    <row r="2117" spans="1:3" x14ac:dyDescent="0.25">
      <c r="A2117" s="2">
        <v>41411</v>
      </c>
      <c r="B2117">
        <v>186.54</v>
      </c>
      <c r="C2117">
        <v>32729820000</v>
      </c>
    </row>
    <row r="2118" spans="1:3" x14ac:dyDescent="0.25">
      <c r="A2118" s="2">
        <v>41410</v>
      </c>
      <c r="B2118">
        <v>185.97</v>
      </c>
      <c r="C2118">
        <v>41679350000</v>
      </c>
    </row>
    <row r="2119" spans="1:3" x14ac:dyDescent="0.25">
      <c r="A2119" s="2">
        <v>41409</v>
      </c>
      <c r="B2119">
        <v>186.24</v>
      </c>
      <c r="C2119">
        <v>43279050000</v>
      </c>
    </row>
    <row r="2120" spans="1:3" x14ac:dyDescent="0.25">
      <c r="A2120" s="2">
        <v>41408</v>
      </c>
      <c r="B2120">
        <v>185.78</v>
      </c>
      <c r="C2120">
        <v>37589360000</v>
      </c>
    </row>
    <row r="2121" spans="1:3" x14ac:dyDescent="0.25">
      <c r="A2121" s="2">
        <v>41407</v>
      </c>
      <c r="B2121">
        <v>184.77</v>
      </c>
      <c r="C2121">
        <v>36493310000</v>
      </c>
    </row>
    <row r="2122" spans="1:3" x14ac:dyDescent="0.25">
      <c r="A2122" s="2">
        <v>41404</v>
      </c>
      <c r="B2122">
        <v>184.8</v>
      </c>
      <c r="C2122">
        <v>36505500000</v>
      </c>
    </row>
    <row r="2123" spans="1:3" x14ac:dyDescent="0.25">
      <c r="A2123" s="2">
        <v>41403</v>
      </c>
      <c r="B2123">
        <v>184.99</v>
      </c>
      <c r="C2123">
        <v>24148470000</v>
      </c>
    </row>
    <row r="2124" spans="1:3" x14ac:dyDescent="0.25">
      <c r="A2124" s="2">
        <v>41402</v>
      </c>
      <c r="B2124">
        <v>185.83</v>
      </c>
      <c r="C2124">
        <v>40669630000</v>
      </c>
    </row>
    <row r="2125" spans="1:3" x14ac:dyDescent="0.25">
      <c r="A2125" s="2">
        <v>41401</v>
      </c>
      <c r="B2125">
        <v>184.41</v>
      </c>
      <c r="C2125">
        <v>48086260000</v>
      </c>
    </row>
    <row r="2126" spans="1:3" x14ac:dyDescent="0.25">
      <c r="A2126" s="2">
        <v>41400</v>
      </c>
      <c r="B2126">
        <v>183.1</v>
      </c>
      <c r="C2126">
        <v>54917560000</v>
      </c>
    </row>
    <row r="2127" spans="1:3" x14ac:dyDescent="0.25">
      <c r="A2127" s="2">
        <v>41397</v>
      </c>
      <c r="B2127">
        <v>183.01</v>
      </c>
      <c r="C2127">
        <v>46257300000</v>
      </c>
    </row>
    <row r="2128" spans="1:3" x14ac:dyDescent="0.25">
      <c r="A2128" s="2">
        <v>41396</v>
      </c>
      <c r="B2128">
        <v>181.52</v>
      </c>
      <c r="C2128">
        <v>63352620000</v>
      </c>
    </row>
    <row r="2129" spans="1:3" x14ac:dyDescent="0.25">
      <c r="A2129" s="2">
        <v>41395</v>
      </c>
      <c r="B2129">
        <v>181.17</v>
      </c>
      <c r="C2129">
        <v>9068650000</v>
      </c>
    </row>
    <row r="2130" spans="1:3" x14ac:dyDescent="0.25">
      <c r="A2130" s="2">
        <v>41394</v>
      </c>
      <c r="B2130">
        <v>182.33</v>
      </c>
      <c r="C2130">
        <v>66978410000</v>
      </c>
    </row>
    <row r="2131" spans="1:3" x14ac:dyDescent="0.25">
      <c r="A2131" s="2">
        <v>41393</v>
      </c>
      <c r="B2131">
        <v>181.2</v>
      </c>
      <c r="C2131">
        <v>94600220000</v>
      </c>
    </row>
    <row r="2132" spans="1:3" x14ac:dyDescent="0.25">
      <c r="A2132" s="2">
        <v>41390</v>
      </c>
      <c r="B2132">
        <v>179.98</v>
      </c>
      <c r="C2132">
        <v>58218680000</v>
      </c>
    </row>
    <row r="2133" spans="1:3" x14ac:dyDescent="0.25">
      <c r="A2133" s="2">
        <v>41389</v>
      </c>
      <c r="B2133">
        <v>180.26</v>
      </c>
      <c r="C2133">
        <v>51658630000</v>
      </c>
    </row>
    <row r="2134" spans="1:3" x14ac:dyDescent="0.25">
      <c r="A2134" s="2">
        <v>41388</v>
      </c>
      <c r="B2134">
        <v>179.08</v>
      </c>
      <c r="C2134">
        <v>46594730000</v>
      </c>
    </row>
    <row r="2135" spans="1:3" x14ac:dyDescent="0.25">
      <c r="A2135" s="2">
        <v>41387</v>
      </c>
      <c r="B2135">
        <v>178.1</v>
      </c>
      <c r="C2135">
        <v>40111290000</v>
      </c>
    </row>
    <row r="2136" spans="1:3" x14ac:dyDescent="0.25">
      <c r="A2136" s="2">
        <v>41386</v>
      </c>
      <c r="B2136">
        <v>176.34</v>
      </c>
      <c r="C2136">
        <v>41629270000</v>
      </c>
    </row>
    <row r="2137" spans="1:3" x14ac:dyDescent="0.25">
      <c r="A2137" s="2">
        <v>41383</v>
      </c>
      <c r="B2137">
        <v>175.76</v>
      </c>
      <c r="C2137">
        <v>43838830000</v>
      </c>
    </row>
    <row r="2138" spans="1:3" x14ac:dyDescent="0.25">
      <c r="A2138" s="2">
        <v>41382</v>
      </c>
      <c r="B2138">
        <v>174.56</v>
      </c>
      <c r="C2138">
        <v>41795150000</v>
      </c>
    </row>
    <row r="2139" spans="1:3" x14ac:dyDescent="0.25">
      <c r="A2139" s="2">
        <v>41381</v>
      </c>
      <c r="B2139">
        <v>175.39</v>
      </c>
      <c r="C2139">
        <v>42510570000</v>
      </c>
    </row>
    <row r="2140" spans="1:3" x14ac:dyDescent="0.25">
      <c r="A2140" s="2">
        <v>41380</v>
      </c>
      <c r="B2140">
        <v>177.46</v>
      </c>
      <c r="C2140">
        <v>39707660000</v>
      </c>
    </row>
    <row r="2141" spans="1:3" x14ac:dyDescent="0.25">
      <c r="A2141" s="2">
        <v>41379</v>
      </c>
      <c r="B2141">
        <v>176.49</v>
      </c>
      <c r="C2141">
        <v>35379020000</v>
      </c>
    </row>
    <row r="2142" spans="1:3" x14ac:dyDescent="0.25">
      <c r="A2142" s="2">
        <v>41376</v>
      </c>
      <c r="B2142">
        <v>179.71</v>
      </c>
      <c r="C2142">
        <v>37853980000</v>
      </c>
    </row>
    <row r="2143" spans="1:3" x14ac:dyDescent="0.25">
      <c r="A2143" s="2">
        <v>41375</v>
      </c>
      <c r="B2143">
        <v>180.54</v>
      </c>
      <c r="C2143">
        <v>52320620000</v>
      </c>
    </row>
    <row r="2144" spans="1:3" x14ac:dyDescent="0.25">
      <c r="A2144" s="2">
        <v>41374</v>
      </c>
      <c r="B2144">
        <v>179.33</v>
      </c>
      <c r="C2144">
        <v>45037650000</v>
      </c>
    </row>
    <row r="2145" spans="1:3" x14ac:dyDescent="0.25">
      <c r="A2145" s="2">
        <v>41373</v>
      </c>
      <c r="B2145">
        <v>177.06</v>
      </c>
      <c r="C2145">
        <v>40534590000</v>
      </c>
    </row>
    <row r="2146" spans="1:3" x14ac:dyDescent="0.25">
      <c r="A2146" s="2">
        <v>41372</v>
      </c>
      <c r="B2146">
        <v>176.24</v>
      </c>
      <c r="C2146">
        <v>35623730000</v>
      </c>
    </row>
    <row r="2147" spans="1:3" x14ac:dyDescent="0.25">
      <c r="A2147" s="2">
        <v>41369</v>
      </c>
      <c r="B2147">
        <v>175.41</v>
      </c>
      <c r="C2147">
        <v>42481080000</v>
      </c>
    </row>
    <row r="2148" spans="1:3" x14ac:dyDescent="0.25">
      <c r="A2148" s="2">
        <v>41368</v>
      </c>
      <c r="B2148">
        <v>175.87</v>
      </c>
      <c r="C2148">
        <v>28298050000</v>
      </c>
    </row>
    <row r="2149" spans="1:3" x14ac:dyDescent="0.25">
      <c r="A2149" s="2">
        <v>41367</v>
      </c>
      <c r="B2149">
        <v>176.39</v>
      </c>
      <c r="C2149">
        <v>38822850000</v>
      </c>
    </row>
    <row r="2150" spans="1:3" x14ac:dyDescent="0.25">
      <c r="A2150" s="2">
        <v>41366</v>
      </c>
      <c r="B2150">
        <v>177.54</v>
      </c>
      <c r="C2150">
        <v>34044230000</v>
      </c>
    </row>
    <row r="2151" spans="1:3" x14ac:dyDescent="0.25">
      <c r="A2151" s="2">
        <v>41365</v>
      </c>
      <c r="B2151">
        <v>176.97</v>
      </c>
      <c r="C2151">
        <v>16017970000</v>
      </c>
    </row>
    <row r="2152" spans="1:3" x14ac:dyDescent="0.25">
      <c r="A2152" s="2">
        <v>41362</v>
      </c>
      <c r="B2152">
        <v>177.91</v>
      </c>
      <c r="C2152">
        <v>8841140000</v>
      </c>
    </row>
    <row r="2153" spans="1:3" x14ac:dyDescent="0.25">
      <c r="A2153" s="2">
        <v>41361</v>
      </c>
      <c r="B2153">
        <v>177.89</v>
      </c>
      <c r="C2153">
        <v>34560190000</v>
      </c>
    </row>
    <row r="2154" spans="1:3" x14ac:dyDescent="0.25">
      <c r="A2154" s="2">
        <v>41360</v>
      </c>
      <c r="B2154">
        <v>177.28</v>
      </c>
      <c r="C2154">
        <v>34820910000</v>
      </c>
    </row>
    <row r="2155" spans="1:3" x14ac:dyDescent="0.25">
      <c r="A2155" s="2">
        <v>41359</v>
      </c>
      <c r="B2155">
        <v>177.58</v>
      </c>
      <c r="C2155">
        <v>35079620000</v>
      </c>
    </row>
    <row r="2156" spans="1:3" x14ac:dyDescent="0.25">
      <c r="A2156" s="2">
        <v>41358</v>
      </c>
      <c r="B2156">
        <v>176.84</v>
      </c>
      <c r="C2156">
        <v>62701370000</v>
      </c>
    </row>
    <row r="2157" spans="1:3" x14ac:dyDescent="0.25">
      <c r="A2157" s="2">
        <v>41355</v>
      </c>
      <c r="B2157">
        <v>177.23</v>
      </c>
      <c r="C2157">
        <v>58148660000</v>
      </c>
    </row>
    <row r="2158" spans="1:3" x14ac:dyDescent="0.25">
      <c r="A2158" s="2">
        <v>41354</v>
      </c>
      <c r="B2158">
        <v>176.85</v>
      </c>
      <c r="C2158">
        <v>70839540000</v>
      </c>
    </row>
    <row r="2159" spans="1:3" x14ac:dyDescent="0.25">
      <c r="A2159" s="2">
        <v>41353</v>
      </c>
      <c r="B2159">
        <v>177.67</v>
      </c>
      <c r="C2159">
        <v>76723010000</v>
      </c>
    </row>
    <row r="2160" spans="1:3" x14ac:dyDescent="0.25">
      <c r="A2160" s="2">
        <v>41352</v>
      </c>
      <c r="B2160">
        <v>176.82</v>
      </c>
      <c r="C2160">
        <v>79900560000</v>
      </c>
    </row>
    <row r="2161" spans="1:3" x14ac:dyDescent="0.25">
      <c r="A2161" s="2">
        <v>41351</v>
      </c>
      <c r="B2161">
        <v>177.35</v>
      </c>
      <c r="C2161">
        <v>114145800000</v>
      </c>
    </row>
    <row r="2162" spans="1:3" x14ac:dyDescent="0.25">
      <c r="A2162" s="2">
        <v>41348</v>
      </c>
      <c r="B2162">
        <v>179.03</v>
      </c>
      <c r="C2162">
        <v>80310910000</v>
      </c>
    </row>
    <row r="2163" spans="1:3" x14ac:dyDescent="0.25">
      <c r="A2163" s="2">
        <v>41347</v>
      </c>
      <c r="B2163">
        <v>178.61</v>
      </c>
      <c r="C2163">
        <v>65209890000</v>
      </c>
    </row>
    <row r="2164" spans="1:3" x14ac:dyDescent="0.25">
      <c r="A2164" s="2">
        <v>41346</v>
      </c>
      <c r="B2164">
        <v>177.49</v>
      </c>
      <c r="C2164">
        <v>65161200000</v>
      </c>
    </row>
    <row r="2165" spans="1:3" x14ac:dyDescent="0.25">
      <c r="A2165" s="2">
        <v>41345</v>
      </c>
      <c r="B2165">
        <v>177.98</v>
      </c>
      <c r="C2165">
        <v>43007450000</v>
      </c>
    </row>
    <row r="2166" spans="1:3" x14ac:dyDescent="0.25">
      <c r="A2166" s="2">
        <v>41344</v>
      </c>
      <c r="B2166">
        <v>178.29</v>
      </c>
      <c r="C2166">
        <v>50884490000</v>
      </c>
    </row>
    <row r="2167" spans="1:3" x14ac:dyDescent="0.25">
      <c r="A2167" s="2">
        <v>41341</v>
      </c>
      <c r="B2167">
        <v>177.69</v>
      </c>
      <c r="C2167">
        <v>31996470000</v>
      </c>
    </row>
    <row r="2168" spans="1:3" x14ac:dyDescent="0.25">
      <c r="A2168" s="2">
        <v>41340</v>
      </c>
      <c r="B2168">
        <v>177.09</v>
      </c>
      <c r="C2168">
        <v>43010710000</v>
      </c>
    </row>
    <row r="2169" spans="1:3" x14ac:dyDescent="0.25">
      <c r="A2169" s="2">
        <v>41339</v>
      </c>
      <c r="B2169">
        <v>176.85</v>
      </c>
      <c r="C2169">
        <v>57927660000</v>
      </c>
    </row>
    <row r="2170" spans="1:3" x14ac:dyDescent="0.25">
      <c r="A2170" s="2">
        <v>41338</v>
      </c>
      <c r="B2170">
        <v>176.37</v>
      </c>
      <c r="C2170">
        <v>55373100000</v>
      </c>
    </row>
    <row r="2171" spans="1:3" x14ac:dyDescent="0.25">
      <c r="A2171" s="2">
        <v>41337</v>
      </c>
      <c r="B2171">
        <v>174.53</v>
      </c>
      <c r="C2171">
        <v>53664840000</v>
      </c>
    </row>
    <row r="2172" spans="1:3" x14ac:dyDescent="0.25">
      <c r="A2172" s="2">
        <v>41334</v>
      </c>
      <c r="B2172">
        <v>174.45</v>
      </c>
      <c r="C2172">
        <v>78199790000</v>
      </c>
    </row>
    <row r="2173" spans="1:3" x14ac:dyDescent="0.25">
      <c r="A2173" s="2">
        <v>41333</v>
      </c>
      <c r="B2173">
        <v>174.85</v>
      </c>
      <c r="C2173">
        <v>91448030000</v>
      </c>
    </row>
    <row r="2174" spans="1:3" x14ac:dyDescent="0.25">
      <c r="A2174" s="2">
        <v>41332</v>
      </c>
      <c r="B2174">
        <v>174.07</v>
      </c>
      <c r="C2174">
        <v>63333680000</v>
      </c>
    </row>
    <row r="2175" spans="1:3" x14ac:dyDescent="0.25">
      <c r="A2175" s="2">
        <v>41331</v>
      </c>
      <c r="B2175">
        <v>172.56</v>
      </c>
      <c r="C2175">
        <v>134454700000</v>
      </c>
    </row>
    <row r="2176" spans="1:3" x14ac:dyDescent="0.25">
      <c r="A2176" s="2">
        <v>41330</v>
      </c>
      <c r="B2176">
        <v>173.31</v>
      </c>
      <c r="C2176">
        <v>56579410000</v>
      </c>
    </row>
    <row r="2177" spans="1:3" x14ac:dyDescent="0.25">
      <c r="A2177" s="2">
        <v>41327</v>
      </c>
      <c r="B2177">
        <v>174.49</v>
      </c>
      <c r="C2177">
        <v>58316570000</v>
      </c>
    </row>
    <row r="2178" spans="1:3" x14ac:dyDescent="0.25">
      <c r="A2178" s="2">
        <v>41326</v>
      </c>
      <c r="B2178">
        <v>173.4</v>
      </c>
      <c r="C2178">
        <v>101506700000</v>
      </c>
    </row>
    <row r="2179" spans="1:3" x14ac:dyDescent="0.25">
      <c r="A2179" s="2">
        <v>41325</v>
      </c>
      <c r="B2179">
        <v>175.65</v>
      </c>
      <c r="C2179">
        <v>106074400000</v>
      </c>
    </row>
    <row r="2180" spans="1:3" x14ac:dyDescent="0.25">
      <c r="A2180" s="2">
        <v>41324</v>
      </c>
      <c r="B2180">
        <v>176.68</v>
      </c>
      <c r="C2180">
        <v>63056380000</v>
      </c>
    </row>
    <row r="2181" spans="1:3" x14ac:dyDescent="0.25">
      <c r="A2181" s="2">
        <v>41323</v>
      </c>
      <c r="B2181">
        <v>175.45</v>
      </c>
      <c r="C2181">
        <v>72805020000</v>
      </c>
    </row>
    <row r="2182" spans="1:3" x14ac:dyDescent="0.25">
      <c r="A2182" s="2">
        <v>41320</v>
      </c>
      <c r="B2182">
        <v>175.3</v>
      </c>
      <c r="C2182">
        <v>77627500000</v>
      </c>
    </row>
    <row r="2183" spans="1:3" x14ac:dyDescent="0.25">
      <c r="A2183" s="2">
        <v>41319</v>
      </c>
      <c r="B2183">
        <v>175.78</v>
      </c>
      <c r="C2183">
        <v>206750000000</v>
      </c>
    </row>
    <row r="2184" spans="1:3" x14ac:dyDescent="0.25">
      <c r="A2184" s="2">
        <v>41318</v>
      </c>
      <c r="B2184">
        <v>175.96</v>
      </c>
      <c r="C2184">
        <v>117050300000</v>
      </c>
    </row>
    <row r="2185" spans="1:3" x14ac:dyDescent="0.25">
      <c r="A2185" s="2">
        <v>41317</v>
      </c>
      <c r="B2185">
        <v>175.83</v>
      </c>
      <c r="C2185">
        <v>43959120000</v>
      </c>
    </row>
    <row r="2186" spans="1:3" x14ac:dyDescent="0.25">
      <c r="A2186" s="2">
        <v>41316</v>
      </c>
      <c r="B2186">
        <v>174.91</v>
      </c>
      <c r="C2186">
        <v>40082110000</v>
      </c>
    </row>
    <row r="2187" spans="1:3" x14ac:dyDescent="0.25">
      <c r="A2187" s="2">
        <v>41313</v>
      </c>
      <c r="B2187">
        <v>175.48</v>
      </c>
      <c r="C2187">
        <v>70761160000</v>
      </c>
    </row>
    <row r="2188" spans="1:3" x14ac:dyDescent="0.25">
      <c r="A2188" s="2">
        <v>41312</v>
      </c>
      <c r="B2188">
        <v>174.57</v>
      </c>
      <c r="C2188">
        <v>68987820000</v>
      </c>
    </row>
    <row r="2189" spans="1:3" x14ac:dyDescent="0.25">
      <c r="A2189" s="2">
        <v>41311</v>
      </c>
      <c r="B2189">
        <v>175.3</v>
      </c>
      <c r="C2189">
        <v>81943770000</v>
      </c>
    </row>
    <row r="2190" spans="1:3" x14ac:dyDescent="0.25">
      <c r="A2190" s="2">
        <v>41310</v>
      </c>
      <c r="B2190">
        <v>174.91</v>
      </c>
      <c r="C2190">
        <v>57258820000</v>
      </c>
    </row>
    <row r="2191" spans="1:3" x14ac:dyDescent="0.25">
      <c r="A2191" s="2">
        <v>41309</v>
      </c>
      <c r="B2191">
        <v>174.51</v>
      </c>
      <c r="C2191">
        <v>69999510000</v>
      </c>
    </row>
    <row r="2192" spans="1:3" x14ac:dyDescent="0.25">
      <c r="A2192" s="2">
        <v>41306</v>
      </c>
      <c r="B2192">
        <v>176.29</v>
      </c>
      <c r="C2192">
        <v>68095610000</v>
      </c>
    </row>
    <row r="2193" spans="1:3" x14ac:dyDescent="0.25">
      <c r="A2193" s="2">
        <v>41305</v>
      </c>
      <c r="B2193">
        <v>174.99</v>
      </c>
      <c r="C2193">
        <v>78035270000</v>
      </c>
    </row>
    <row r="2194" spans="1:3" x14ac:dyDescent="0.25">
      <c r="A2194" s="2">
        <v>41304</v>
      </c>
      <c r="B2194">
        <v>175.28</v>
      </c>
      <c r="C2194">
        <v>99423440000</v>
      </c>
    </row>
    <row r="2195" spans="1:3" x14ac:dyDescent="0.25">
      <c r="A2195" s="2">
        <v>41303</v>
      </c>
      <c r="B2195">
        <v>175.46</v>
      </c>
      <c r="C2195">
        <v>69491010000</v>
      </c>
    </row>
    <row r="2196" spans="1:3" x14ac:dyDescent="0.25">
      <c r="A2196" s="2">
        <v>41302</v>
      </c>
      <c r="B2196">
        <v>174.58</v>
      </c>
      <c r="C2196">
        <v>57020760000</v>
      </c>
    </row>
    <row r="2197" spans="1:3" x14ac:dyDescent="0.25">
      <c r="A2197" s="2">
        <v>41299</v>
      </c>
      <c r="B2197">
        <v>174.96</v>
      </c>
      <c r="C2197">
        <v>61434400000</v>
      </c>
    </row>
    <row r="2198" spans="1:3" x14ac:dyDescent="0.25">
      <c r="A2198" s="2">
        <v>41298</v>
      </c>
      <c r="B2198">
        <v>174.03</v>
      </c>
      <c r="C2198">
        <v>66502140000</v>
      </c>
    </row>
    <row r="2199" spans="1:3" x14ac:dyDescent="0.25">
      <c r="A2199" s="2">
        <v>41297</v>
      </c>
      <c r="B2199">
        <v>173.79</v>
      </c>
      <c r="C2199">
        <v>101197500000</v>
      </c>
    </row>
    <row r="2200" spans="1:3" x14ac:dyDescent="0.25">
      <c r="A2200" s="2">
        <v>41296</v>
      </c>
      <c r="B2200">
        <v>173.95</v>
      </c>
      <c r="C2200">
        <v>83090560000</v>
      </c>
    </row>
    <row r="2201" spans="1:3" x14ac:dyDescent="0.25">
      <c r="A2201" s="2">
        <v>41295</v>
      </c>
      <c r="B2201">
        <v>173.44</v>
      </c>
      <c r="C2201">
        <v>63643930000</v>
      </c>
    </row>
    <row r="2202" spans="1:3" x14ac:dyDescent="0.25">
      <c r="A2202" s="2">
        <v>41292</v>
      </c>
      <c r="B2202">
        <v>173.32</v>
      </c>
      <c r="C2202">
        <v>73048610000</v>
      </c>
    </row>
    <row r="2203" spans="1:3" x14ac:dyDescent="0.25">
      <c r="A2203" s="2">
        <v>41291</v>
      </c>
      <c r="B2203">
        <v>172.9</v>
      </c>
      <c r="C2203">
        <v>58621900000</v>
      </c>
    </row>
    <row r="2204" spans="1:3" x14ac:dyDescent="0.25">
      <c r="A2204" s="2">
        <v>41290</v>
      </c>
      <c r="B2204">
        <v>172.09</v>
      </c>
      <c r="C2204">
        <v>80474410000</v>
      </c>
    </row>
    <row r="2205" spans="1:3" x14ac:dyDescent="0.25">
      <c r="A2205" s="2">
        <v>41289</v>
      </c>
      <c r="B2205">
        <v>172.59</v>
      </c>
      <c r="C2205">
        <v>73171620000</v>
      </c>
    </row>
    <row r="2206" spans="1:3" x14ac:dyDescent="0.25">
      <c r="A2206" s="2">
        <v>41288</v>
      </c>
      <c r="B2206">
        <v>172.39</v>
      </c>
      <c r="C2206">
        <v>85635090000</v>
      </c>
    </row>
    <row r="2207" spans="1:3" x14ac:dyDescent="0.25">
      <c r="A2207" s="2">
        <v>41285</v>
      </c>
      <c r="B2207">
        <v>172.4</v>
      </c>
      <c r="C2207">
        <v>118653500000</v>
      </c>
    </row>
    <row r="2208" spans="1:3" x14ac:dyDescent="0.25">
      <c r="A2208" s="2">
        <v>41284</v>
      </c>
      <c r="B2208">
        <v>172.13</v>
      </c>
      <c r="C2208">
        <v>74095950000</v>
      </c>
    </row>
    <row r="2209" spans="1:3" x14ac:dyDescent="0.25">
      <c r="A2209" s="2">
        <v>41283</v>
      </c>
      <c r="B2209">
        <v>170.88</v>
      </c>
      <c r="C2209">
        <v>62325850000</v>
      </c>
    </row>
    <row r="2210" spans="1:3" x14ac:dyDescent="0.25">
      <c r="A2210" s="2">
        <v>41282</v>
      </c>
      <c r="B2210">
        <v>170.26</v>
      </c>
      <c r="C2210">
        <v>64014020000</v>
      </c>
    </row>
    <row r="2211" spans="1:3" x14ac:dyDescent="0.25">
      <c r="A2211" s="2">
        <v>41281</v>
      </c>
      <c r="B2211">
        <v>170.86</v>
      </c>
      <c r="C2211">
        <v>38506800000</v>
      </c>
    </row>
    <row r="2212" spans="1:3" x14ac:dyDescent="0.25">
      <c r="A2212" s="2">
        <v>41278</v>
      </c>
      <c r="B2212">
        <v>171.15</v>
      </c>
      <c r="C2212">
        <v>33414140000</v>
      </c>
    </row>
    <row r="2213" spans="1:3" x14ac:dyDescent="0.25">
      <c r="A2213" s="2">
        <v>41277</v>
      </c>
      <c r="B2213">
        <v>170.58</v>
      </c>
      <c r="C2213">
        <v>32968100000</v>
      </c>
    </row>
    <row r="2214" spans="1:3" x14ac:dyDescent="0.25">
      <c r="A2214" s="2">
        <v>41276</v>
      </c>
      <c r="B2214">
        <v>170.74</v>
      </c>
      <c r="C2214">
        <v>28005010000</v>
      </c>
    </row>
    <row r="2215" spans="1:3" x14ac:dyDescent="0.25">
      <c r="A2215" s="2">
        <v>41275</v>
      </c>
      <c r="B2215">
        <v>167.21</v>
      </c>
      <c r="C2215">
        <v>457490000</v>
      </c>
    </row>
    <row r="2216" spans="1:3" x14ac:dyDescent="0.25">
      <c r="A2216" s="2">
        <v>41274</v>
      </c>
      <c r="B2216">
        <v>167.18</v>
      </c>
      <c r="C2216">
        <v>7512023000</v>
      </c>
    </row>
    <row r="2217" spans="1:3" x14ac:dyDescent="0.25">
      <c r="A2217" s="2">
        <v>41271</v>
      </c>
      <c r="B2217">
        <v>165.9</v>
      </c>
      <c r="C2217">
        <v>51245040000</v>
      </c>
    </row>
    <row r="2218" spans="1:3" x14ac:dyDescent="0.25">
      <c r="A2218" s="2">
        <v>41270</v>
      </c>
      <c r="B2218">
        <v>166.71</v>
      </c>
      <c r="C2218">
        <v>46798460000</v>
      </c>
    </row>
    <row r="2219" spans="1:3" x14ac:dyDescent="0.25">
      <c r="A2219" s="2">
        <v>41269</v>
      </c>
      <c r="B2219">
        <v>166.59</v>
      </c>
      <c r="C2219">
        <v>22583530000</v>
      </c>
    </row>
    <row r="2220" spans="1:3" x14ac:dyDescent="0.25">
      <c r="A2220" s="2">
        <v>41268</v>
      </c>
      <c r="B2220">
        <v>166.88</v>
      </c>
      <c r="C2220">
        <v>17484360000</v>
      </c>
    </row>
    <row r="2221" spans="1:3" x14ac:dyDescent="0.25">
      <c r="A2221" s="2">
        <v>41267</v>
      </c>
      <c r="B2221">
        <v>166.77</v>
      </c>
      <c r="C2221">
        <v>23444090000</v>
      </c>
    </row>
    <row r="2222" spans="1:3" x14ac:dyDescent="0.25">
      <c r="A2222" s="2">
        <v>41264</v>
      </c>
      <c r="B2222">
        <v>167.05</v>
      </c>
      <c r="C2222">
        <v>56849200000</v>
      </c>
    </row>
    <row r="2223" spans="1:3" x14ac:dyDescent="0.25">
      <c r="A2223" s="2">
        <v>41263</v>
      </c>
      <c r="B2223">
        <v>168.38</v>
      </c>
      <c r="C2223">
        <v>70196020000</v>
      </c>
    </row>
    <row r="2224" spans="1:3" x14ac:dyDescent="0.25">
      <c r="A2224" s="2">
        <v>41262</v>
      </c>
      <c r="B2224">
        <v>168.08</v>
      </c>
      <c r="C2224">
        <v>54963110000</v>
      </c>
    </row>
    <row r="2225" spans="1:3" x14ac:dyDescent="0.25">
      <c r="A2225" s="2">
        <v>41261</v>
      </c>
      <c r="B2225">
        <v>167.73</v>
      </c>
      <c r="C2225">
        <v>62203680000</v>
      </c>
    </row>
    <row r="2226" spans="1:3" x14ac:dyDescent="0.25">
      <c r="A2226" s="2">
        <v>41260</v>
      </c>
      <c r="B2226">
        <v>166.2</v>
      </c>
      <c r="C2226">
        <v>50290790000</v>
      </c>
    </row>
    <row r="2227" spans="1:3" x14ac:dyDescent="0.25">
      <c r="A2227" s="2">
        <v>41257</v>
      </c>
      <c r="B2227">
        <v>165.22</v>
      </c>
      <c r="C2227">
        <v>56150930000</v>
      </c>
    </row>
    <row r="2228" spans="1:3" x14ac:dyDescent="0.25">
      <c r="A2228" s="2">
        <v>41256</v>
      </c>
      <c r="B2228">
        <v>165.38</v>
      </c>
      <c r="C2228">
        <v>74894390000</v>
      </c>
    </row>
    <row r="2229" spans="1:3" x14ac:dyDescent="0.25">
      <c r="A2229" s="2">
        <v>41255</v>
      </c>
      <c r="B2229">
        <v>165.84</v>
      </c>
      <c r="C2229">
        <v>70738890000</v>
      </c>
    </row>
    <row r="2230" spans="1:3" x14ac:dyDescent="0.25">
      <c r="A2230" s="2">
        <v>41254</v>
      </c>
      <c r="B2230">
        <v>165.45</v>
      </c>
      <c r="C2230">
        <v>62161600000</v>
      </c>
    </row>
    <row r="2231" spans="1:3" x14ac:dyDescent="0.25">
      <c r="A2231" s="2">
        <v>41253</v>
      </c>
      <c r="B2231">
        <v>164.48</v>
      </c>
      <c r="C2231">
        <v>45182360000</v>
      </c>
    </row>
    <row r="2232" spans="1:3" x14ac:dyDescent="0.25">
      <c r="A2232" s="2">
        <v>41250</v>
      </c>
      <c r="B2232">
        <v>164.22</v>
      </c>
      <c r="C2232">
        <v>46876050000</v>
      </c>
    </row>
    <row r="2233" spans="1:3" x14ac:dyDescent="0.25">
      <c r="A2233" s="2">
        <v>41249</v>
      </c>
      <c r="B2233">
        <v>164.01</v>
      </c>
      <c r="C2233">
        <v>55859450000</v>
      </c>
    </row>
    <row r="2234" spans="1:3" x14ac:dyDescent="0.25">
      <c r="A2234" s="2">
        <v>41248</v>
      </c>
      <c r="B2234">
        <v>163.53</v>
      </c>
      <c r="C2234">
        <v>57686230000</v>
      </c>
    </row>
    <row r="2235" spans="1:3" x14ac:dyDescent="0.25">
      <c r="A2235" s="2">
        <v>41247</v>
      </c>
      <c r="B2235">
        <v>163.22999999999999</v>
      </c>
      <c r="C2235">
        <v>43870520000</v>
      </c>
    </row>
    <row r="2236" spans="1:3" x14ac:dyDescent="0.25">
      <c r="A2236" s="2">
        <v>41246</v>
      </c>
      <c r="B2236">
        <v>163.22999999999999</v>
      </c>
      <c r="C2236">
        <v>49151420000</v>
      </c>
    </row>
    <row r="2237" spans="1:3" x14ac:dyDescent="0.25">
      <c r="A2237" s="2">
        <v>41243</v>
      </c>
      <c r="B2237">
        <v>163.29</v>
      </c>
      <c r="C2237">
        <v>69357010000</v>
      </c>
    </row>
    <row r="2238" spans="1:3" x14ac:dyDescent="0.25">
      <c r="A2238" s="2">
        <v>41242</v>
      </c>
      <c r="B2238">
        <v>163.13999999999999</v>
      </c>
      <c r="C2238">
        <v>49010630000</v>
      </c>
    </row>
    <row r="2239" spans="1:3" x14ac:dyDescent="0.25">
      <c r="A2239" s="2">
        <v>41241</v>
      </c>
      <c r="B2239">
        <v>161.68</v>
      </c>
      <c r="C2239">
        <v>42281870000</v>
      </c>
    </row>
    <row r="2240" spans="1:3" x14ac:dyDescent="0.25">
      <c r="A2240" s="2">
        <v>41240</v>
      </c>
      <c r="B2240">
        <v>161.36000000000001</v>
      </c>
      <c r="C2240">
        <v>59712650000</v>
      </c>
    </row>
    <row r="2241" spans="1:3" x14ac:dyDescent="0.25">
      <c r="A2241" s="2">
        <v>41239</v>
      </c>
      <c r="B2241">
        <v>161.65</v>
      </c>
      <c r="C2241">
        <v>46799790000</v>
      </c>
    </row>
    <row r="2242" spans="1:3" x14ac:dyDescent="0.25">
      <c r="A2242" s="2">
        <v>41236</v>
      </c>
      <c r="B2242">
        <v>161.83000000000001</v>
      </c>
      <c r="C2242">
        <v>48453750000</v>
      </c>
    </row>
    <row r="2243" spans="1:3" x14ac:dyDescent="0.25">
      <c r="A2243" s="2">
        <v>41235</v>
      </c>
      <c r="B2243">
        <v>160.13</v>
      </c>
      <c r="C2243">
        <v>43577780000</v>
      </c>
    </row>
    <row r="2244" spans="1:3" x14ac:dyDescent="0.25">
      <c r="A2244" s="2">
        <v>41234</v>
      </c>
      <c r="B2244">
        <v>159.36000000000001</v>
      </c>
      <c r="C2244">
        <v>47809000000</v>
      </c>
    </row>
    <row r="2245" spans="1:3" x14ac:dyDescent="0.25">
      <c r="A2245" s="2">
        <v>41233</v>
      </c>
      <c r="B2245">
        <v>159.01</v>
      </c>
      <c r="C2245">
        <v>47897210000</v>
      </c>
    </row>
    <row r="2246" spans="1:3" x14ac:dyDescent="0.25">
      <c r="A2246" s="2">
        <v>41232</v>
      </c>
      <c r="B2246">
        <v>158.93</v>
      </c>
      <c r="C2246">
        <v>49252370000</v>
      </c>
    </row>
    <row r="2247" spans="1:3" x14ac:dyDescent="0.25">
      <c r="A2247" s="2">
        <v>41229</v>
      </c>
      <c r="B2247">
        <v>155.83000000000001</v>
      </c>
      <c r="C2247">
        <v>64249900000</v>
      </c>
    </row>
    <row r="2248" spans="1:3" x14ac:dyDescent="0.25">
      <c r="A2248" s="2">
        <v>41228</v>
      </c>
      <c r="B2248">
        <v>155.94</v>
      </c>
      <c r="C2248">
        <v>54977660000</v>
      </c>
    </row>
    <row r="2249" spans="1:3" x14ac:dyDescent="0.25">
      <c r="A2249" s="2">
        <v>41227</v>
      </c>
      <c r="B2249">
        <v>156.43</v>
      </c>
      <c r="C2249">
        <v>61161940000</v>
      </c>
    </row>
    <row r="2250" spans="1:3" x14ac:dyDescent="0.25">
      <c r="A2250" s="2">
        <v>41226</v>
      </c>
      <c r="B2250">
        <v>158.07</v>
      </c>
      <c r="C2250">
        <v>63771440000</v>
      </c>
    </row>
    <row r="2251" spans="1:3" x14ac:dyDescent="0.25">
      <c r="A2251" s="2">
        <v>41225</v>
      </c>
      <c r="B2251">
        <v>158.55000000000001</v>
      </c>
      <c r="C2251">
        <v>51805350000</v>
      </c>
    </row>
    <row r="2252" spans="1:3" x14ac:dyDescent="0.25">
      <c r="A2252" s="2">
        <v>41222</v>
      </c>
      <c r="B2252">
        <v>158.80000000000001</v>
      </c>
      <c r="C2252">
        <v>61660050000</v>
      </c>
    </row>
    <row r="2253" spans="1:3" x14ac:dyDescent="0.25">
      <c r="A2253" s="2">
        <v>41221</v>
      </c>
      <c r="B2253">
        <v>158.97999999999999</v>
      </c>
      <c r="C2253">
        <v>64060800000</v>
      </c>
    </row>
    <row r="2254" spans="1:3" x14ac:dyDescent="0.25">
      <c r="A2254" s="2">
        <v>41220</v>
      </c>
      <c r="B2254">
        <v>160.57</v>
      </c>
      <c r="C2254">
        <v>60051370000</v>
      </c>
    </row>
    <row r="2255" spans="1:3" x14ac:dyDescent="0.25">
      <c r="A2255" s="2">
        <v>41219</v>
      </c>
      <c r="B2255">
        <v>162.88</v>
      </c>
      <c r="C2255">
        <v>49727650000</v>
      </c>
    </row>
    <row r="2256" spans="1:3" x14ac:dyDescent="0.25">
      <c r="A2256" s="2">
        <v>41218</v>
      </c>
      <c r="B2256">
        <v>161.91999999999999</v>
      </c>
      <c r="C2256">
        <v>20806450000</v>
      </c>
    </row>
    <row r="2257" spans="1:3" x14ac:dyDescent="0.25">
      <c r="A2257" s="2">
        <v>41215</v>
      </c>
      <c r="B2257">
        <v>162.19999999999999</v>
      </c>
      <c r="C2257">
        <v>50444260000</v>
      </c>
    </row>
    <row r="2258" spans="1:3" x14ac:dyDescent="0.25">
      <c r="A2258" s="2">
        <v>41214</v>
      </c>
      <c r="B2258">
        <v>162.93</v>
      </c>
      <c r="C2258">
        <v>55448200000</v>
      </c>
    </row>
    <row r="2259" spans="1:3" x14ac:dyDescent="0.25">
      <c r="A2259" s="2">
        <v>41213</v>
      </c>
      <c r="B2259">
        <v>161.54</v>
      </c>
      <c r="C2259">
        <v>49961310000</v>
      </c>
    </row>
    <row r="2260" spans="1:3" x14ac:dyDescent="0.25">
      <c r="A2260" s="2">
        <v>41212</v>
      </c>
      <c r="B2260">
        <v>161.47999999999999</v>
      </c>
      <c r="C2260">
        <v>64065370000</v>
      </c>
    </row>
    <row r="2261" spans="1:3" x14ac:dyDescent="0.25">
      <c r="A2261" s="2">
        <v>41211</v>
      </c>
      <c r="B2261">
        <v>160.91</v>
      </c>
      <c r="C2261">
        <v>46151480000</v>
      </c>
    </row>
    <row r="2262" spans="1:3" x14ac:dyDescent="0.25">
      <c r="A2262" s="2">
        <v>41208</v>
      </c>
      <c r="B2262">
        <v>161.29</v>
      </c>
      <c r="C2262">
        <v>77269430000</v>
      </c>
    </row>
    <row r="2263" spans="1:3" x14ac:dyDescent="0.25">
      <c r="A2263" s="2">
        <v>41207</v>
      </c>
      <c r="B2263">
        <v>161.79</v>
      </c>
      <c r="C2263">
        <v>58380650000</v>
      </c>
    </row>
    <row r="2264" spans="1:3" x14ac:dyDescent="0.25">
      <c r="A2264" s="2">
        <v>41206</v>
      </c>
      <c r="B2264">
        <v>161.28</v>
      </c>
      <c r="C2264">
        <v>59513820000</v>
      </c>
    </row>
    <row r="2265" spans="1:3" x14ac:dyDescent="0.25">
      <c r="A2265" s="2">
        <v>41205</v>
      </c>
      <c r="B2265">
        <v>161.46</v>
      </c>
      <c r="C2265">
        <v>46120720000</v>
      </c>
    </row>
    <row r="2266" spans="1:3" x14ac:dyDescent="0.25">
      <c r="A2266" s="2">
        <v>41204</v>
      </c>
      <c r="B2266">
        <v>163.77000000000001</v>
      </c>
      <c r="C2266">
        <v>45878540000</v>
      </c>
    </row>
    <row r="2267" spans="1:3" x14ac:dyDescent="0.25">
      <c r="A2267" s="2">
        <v>41201</v>
      </c>
      <c r="B2267">
        <v>163.9</v>
      </c>
      <c r="C2267">
        <v>52663590000</v>
      </c>
    </row>
    <row r="2268" spans="1:3" x14ac:dyDescent="0.25">
      <c r="A2268" s="2">
        <v>41200</v>
      </c>
      <c r="B2268">
        <v>165.87</v>
      </c>
      <c r="C2268">
        <v>68331110000</v>
      </c>
    </row>
    <row r="2269" spans="1:3" x14ac:dyDescent="0.25">
      <c r="A2269" s="2">
        <v>41199</v>
      </c>
      <c r="B2269">
        <v>165.84</v>
      </c>
      <c r="C2269">
        <v>72292270000</v>
      </c>
    </row>
    <row r="2270" spans="1:3" x14ac:dyDescent="0.25">
      <c r="A2270" s="2">
        <v>41198</v>
      </c>
      <c r="B2270">
        <v>164.53</v>
      </c>
      <c r="C2270">
        <v>49434370000</v>
      </c>
    </row>
    <row r="2271" spans="1:3" x14ac:dyDescent="0.25">
      <c r="A2271" s="2">
        <v>41197</v>
      </c>
      <c r="B2271">
        <v>162.63</v>
      </c>
      <c r="C2271">
        <v>39582630000</v>
      </c>
    </row>
    <row r="2272" spans="1:3" x14ac:dyDescent="0.25">
      <c r="A2272" s="2">
        <v>41194</v>
      </c>
      <c r="B2272">
        <v>161.94999999999999</v>
      </c>
      <c r="C2272">
        <v>48526510000</v>
      </c>
    </row>
    <row r="2273" spans="1:3" x14ac:dyDescent="0.25">
      <c r="A2273" s="2">
        <v>41193</v>
      </c>
      <c r="B2273">
        <v>162.22999999999999</v>
      </c>
      <c r="C2273">
        <v>51195580000</v>
      </c>
    </row>
    <row r="2274" spans="1:3" x14ac:dyDescent="0.25">
      <c r="A2274" s="2">
        <v>41192</v>
      </c>
      <c r="B2274">
        <v>161.75</v>
      </c>
      <c r="C2274">
        <v>43337420000</v>
      </c>
    </row>
    <row r="2275" spans="1:3" x14ac:dyDescent="0.25">
      <c r="A2275" s="2">
        <v>41191</v>
      </c>
      <c r="B2275">
        <v>162.74</v>
      </c>
      <c r="C2275">
        <v>46856290000</v>
      </c>
    </row>
    <row r="2276" spans="1:3" x14ac:dyDescent="0.25">
      <c r="A2276" s="2">
        <v>41190</v>
      </c>
      <c r="B2276">
        <v>164.18</v>
      </c>
      <c r="C2276">
        <v>46282600000</v>
      </c>
    </row>
    <row r="2277" spans="1:3" x14ac:dyDescent="0.25">
      <c r="A2277" s="2">
        <v>41187</v>
      </c>
      <c r="B2277">
        <v>165.28</v>
      </c>
      <c r="C2277">
        <v>65414850000</v>
      </c>
    </row>
    <row r="2278" spans="1:3" x14ac:dyDescent="0.25">
      <c r="A2278" s="2">
        <v>41186</v>
      </c>
      <c r="B2278">
        <v>164.59</v>
      </c>
      <c r="C2278">
        <v>63292160000</v>
      </c>
    </row>
    <row r="2279" spans="1:3" x14ac:dyDescent="0.25">
      <c r="A2279" s="2">
        <v>41185</v>
      </c>
      <c r="B2279">
        <v>163.4</v>
      </c>
      <c r="C2279">
        <v>78650930000</v>
      </c>
    </row>
    <row r="2280" spans="1:3" x14ac:dyDescent="0.25">
      <c r="A2280" s="2">
        <v>41184</v>
      </c>
      <c r="B2280">
        <v>163.6</v>
      </c>
      <c r="C2280">
        <v>69242140000</v>
      </c>
    </row>
    <row r="2281" spans="1:3" x14ac:dyDescent="0.25">
      <c r="A2281" s="2">
        <v>41183</v>
      </c>
      <c r="B2281">
        <v>163.49</v>
      </c>
      <c r="C2281">
        <v>64289370000</v>
      </c>
    </row>
    <row r="2282" spans="1:3" x14ac:dyDescent="0.25">
      <c r="A2282" s="2">
        <v>41180</v>
      </c>
      <c r="B2282">
        <v>162.74</v>
      </c>
      <c r="C2282">
        <v>90415900000</v>
      </c>
    </row>
    <row r="2283" spans="1:3" x14ac:dyDescent="0.25">
      <c r="A2283" s="2">
        <v>41179</v>
      </c>
      <c r="B2283">
        <v>163.53</v>
      </c>
      <c r="C2283">
        <v>78569370000</v>
      </c>
    </row>
    <row r="2284" spans="1:3" x14ac:dyDescent="0.25">
      <c r="A2284" s="2">
        <v>41178</v>
      </c>
      <c r="B2284">
        <v>162.18</v>
      </c>
      <c r="C2284">
        <v>73426000000</v>
      </c>
    </row>
    <row r="2285" spans="1:3" x14ac:dyDescent="0.25">
      <c r="A2285" s="2">
        <v>41177</v>
      </c>
      <c r="B2285">
        <v>164.32</v>
      </c>
      <c r="C2285">
        <v>56827810000</v>
      </c>
    </row>
    <row r="2286" spans="1:3" x14ac:dyDescent="0.25">
      <c r="A2286" s="2">
        <v>41176</v>
      </c>
      <c r="B2286">
        <v>164.89</v>
      </c>
      <c r="C2286">
        <v>57225810000</v>
      </c>
    </row>
    <row r="2287" spans="1:3" x14ac:dyDescent="0.25">
      <c r="A2287" s="2">
        <v>41173</v>
      </c>
      <c r="B2287">
        <v>165.63</v>
      </c>
      <c r="C2287">
        <v>112856200000</v>
      </c>
    </row>
    <row r="2288" spans="1:3" x14ac:dyDescent="0.25">
      <c r="A2288" s="2">
        <v>41172</v>
      </c>
      <c r="B2288">
        <v>165.04</v>
      </c>
      <c r="C2288">
        <v>153331600000</v>
      </c>
    </row>
    <row r="2289" spans="1:3" x14ac:dyDescent="0.25">
      <c r="A2289" s="2">
        <v>41171</v>
      </c>
      <c r="B2289">
        <v>166.06</v>
      </c>
      <c r="C2289">
        <v>137101800000</v>
      </c>
    </row>
    <row r="2290" spans="1:3" x14ac:dyDescent="0.25">
      <c r="A2290" s="2">
        <v>41170</v>
      </c>
      <c r="B2290">
        <v>165.53</v>
      </c>
      <c r="C2290">
        <v>71101260000</v>
      </c>
    </row>
    <row r="2291" spans="1:3" x14ac:dyDescent="0.25">
      <c r="A2291" s="2">
        <v>41169</v>
      </c>
      <c r="B2291">
        <v>166.22</v>
      </c>
      <c r="C2291">
        <v>91818120000</v>
      </c>
    </row>
    <row r="2292" spans="1:3" x14ac:dyDescent="0.25">
      <c r="A2292" s="2">
        <v>41166</v>
      </c>
      <c r="B2292">
        <v>166.88</v>
      </c>
      <c r="C2292">
        <v>151475300000</v>
      </c>
    </row>
    <row r="2293" spans="1:3" x14ac:dyDescent="0.25">
      <c r="A2293" s="2">
        <v>41165</v>
      </c>
      <c r="B2293">
        <v>164.22</v>
      </c>
      <c r="C2293">
        <v>56059770000</v>
      </c>
    </row>
    <row r="2294" spans="1:3" x14ac:dyDescent="0.25">
      <c r="A2294" s="2">
        <v>41164</v>
      </c>
      <c r="B2294">
        <v>162.82</v>
      </c>
      <c r="C2294">
        <v>76223580000</v>
      </c>
    </row>
    <row r="2295" spans="1:3" x14ac:dyDescent="0.25">
      <c r="A2295" s="2">
        <v>41163</v>
      </c>
      <c r="B2295">
        <v>162.13</v>
      </c>
      <c r="C2295">
        <v>65530040000</v>
      </c>
    </row>
    <row r="2296" spans="1:3" x14ac:dyDescent="0.25">
      <c r="A2296" s="2">
        <v>41162</v>
      </c>
      <c r="B2296">
        <v>161.5</v>
      </c>
      <c r="C2296">
        <v>63700460000</v>
      </c>
    </row>
    <row r="2297" spans="1:3" x14ac:dyDescent="0.25">
      <c r="A2297" s="2">
        <v>41159</v>
      </c>
      <c r="B2297">
        <v>162.03</v>
      </c>
      <c r="C2297">
        <v>118685300000</v>
      </c>
    </row>
    <row r="2298" spans="1:3" x14ac:dyDescent="0.25">
      <c r="A2298" s="2">
        <v>41158</v>
      </c>
      <c r="B2298">
        <v>160.06</v>
      </c>
      <c r="C2298">
        <v>73036180000</v>
      </c>
    </row>
    <row r="2299" spans="1:3" x14ac:dyDescent="0.25">
      <c r="A2299" s="2">
        <v>41157</v>
      </c>
      <c r="B2299">
        <v>157.26</v>
      </c>
      <c r="C2299">
        <v>52643280000</v>
      </c>
    </row>
    <row r="2300" spans="1:3" x14ac:dyDescent="0.25">
      <c r="A2300" s="2">
        <v>41156</v>
      </c>
      <c r="B2300">
        <v>157.6</v>
      </c>
      <c r="C2300">
        <v>59331270000</v>
      </c>
    </row>
    <row r="2301" spans="1:3" x14ac:dyDescent="0.25">
      <c r="A2301" s="2">
        <v>41155</v>
      </c>
      <c r="B2301">
        <v>158.19999999999999</v>
      </c>
      <c r="C2301">
        <v>50707300000</v>
      </c>
    </row>
    <row r="2302" spans="1:3" x14ac:dyDescent="0.25">
      <c r="A2302" s="2">
        <v>41152</v>
      </c>
      <c r="B2302">
        <v>157.91999999999999</v>
      </c>
      <c r="C2302">
        <v>63774550000</v>
      </c>
    </row>
    <row r="2303" spans="1:3" x14ac:dyDescent="0.25">
      <c r="A2303" s="2">
        <v>41151</v>
      </c>
      <c r="B2303">
        <v>157.06</v>
      </c>
      <c r="C2303">
        <v>63947260000</v>
      </c>
    </row>
    <row r="2304" spans="1:3" x14ac:dyDescent="0.25">
      <c r="A2304" s="2">
        <v>41150</v>
      </c>
      <c r="B2304">
        <v>158.44</v>
      </c>
      <c r="C2304">
        <v>53549490000</v>
      </c>
    </row>
    <row r="2305" spans="1:3" x14ac:dyDescent="0.25">
      <c r="A2305" s="2">
        <v>41149</v>
      </c>
      <c r="B2305">
        <v>158.61000000000001</v>
      </c>
      <c r="C2305">
        <v>51855350000</v>
      </c>
    </row>
    <row r="2306" spans="1:3" x14ac:dyDescent="0.25">
      <c r="A2306" s="2">
        <v>41148</v>
      </c>
      <c r="B2306">
        <v>158.9</v>
      </c>
      <c r="C2306">
        <v>31555980000</v>
      </c>
    </row>
    <row r="2307" spans="1:3" x14ac:dyDescent="0.25">
      <c r="A2307" s="2">
        <v>41145</v>
      </c>
      <c r="B2307">
        <v>158.94</v>
      </c>
      <c r="C2307">
        <v>43574580000</v>
      </c>
    </row>
    <row r="2308" spans="1:3" x14ac:dyDescent="0.25">
      <c r="A2308" s="2">
        <v>41144</v>
      </c>
      <c r="B2308">
        <v>159.08000000000001</v>
      </c>
      <c r="C2308">
        <v>59788220000</v>
      </c>
    </row>
    <row r="2309" spans="1:3" x14ac:dyDescent="0.25">
      <c r="A2309" s="2">
        <v>41143</v>
      </c>
      <c r="B2309">
        <v>159.25</v>
      </c>
      <c r="C2309">
        <v>44075320000</v>
      </c>
    </row>
    <row r="2310" spans="1:3" x14ac:dyDescent="0.25">
      <c r="A2310" s="2">
        <v>41142</v>
      </c>
      <c r="B2310">
        <v>159.97</v>
      </c>
      <c r="C2310">
        <v>53700330000</v>
      </c>
    </row>
    <row r="2311" spans="1:3" x14ac:dyDescent="0.25">
      <c r="A2311" s="2">
        <v>41141</v>
      </c>
      <c r="B2311">
        <v>159.4</v>
      </c>
      <c r="C2311">
        <v>42758120000</v>
      </c>
    </row>
    <row r="2312" spans="1:3" x14ac:dyDescent="0.25">
      <c r="A2312" s="2">
        <v>41138</v>
      </c>
      <c r="B2312">
        <v>159.52000000000001</v>
      </c>
      <c r="C2312">
        <v>39988410000</v>
      </c>
    </row>
    <row r="2313" spans="1:3" x14ac:dyDescent="0.25">
      <c r="A2313" s="2">
        <v>41137</v>
      </c>
      <c r="B2313">
        <v>159.25</v>
      </c>
      <c r="C2313">
        <v>44426040000</v>
      </c>
    </row>
    <row r="2314" spans="1:3" x14ac:dyDescent="0.25">
      <c r="A2314" s="2">
        <v>41136</v>
      </c>
      <c r="B2314">
        <v>158.02000000000001</v>
      </c>
      <c r="C2314">
        <v>59626660000</v>
      </c>
    </row>
    <row r="2315" spans="1:3" x14ac:dyDescent="0.25">
      <c r="A2315" s="2">
        <v>41135</v>
      </c>
      <c r="B2315">
        <v>158.09</v>
      </c>
      <c r="C2315">
        <v>57528820000</v>
      </c>
    </row>
    <row r="2316" spans="1:3" x14ac:dyDescent="0.25">
      <c r="A2316" s="2">
        <v>41134</v>
      </c>
      <c r="B2316">
        <v>157.88999999999999</v>
      </c>
      <c r="C2316">
        <v>54198910000</v>
      </c>
    </row>
    <row r="2317" spans="1:3" x14ac:dyDescent="0.25">
      <c r="A2317" s="2">
        <v>41131</v>
      </c>
      <c r="B2317">
        <v>158.25</v>
      </c>
      <c r="C2317">
        <v>49872110000</v>
      </c>
    </row>
    <row r="2318" spans="1:3" x14ac:dyDescent="0.25">
      <c r="A2318" s="2">
        <v>41130</v>
      </c>
      <c r="B2318">
        <v>158.19999999999999</v>
      </c>
      <c r="C2318">
        <v>60336460000</v>
      </c>
    </row>
    <row r="2319" spans="1:3" x14ac:dyDescent="0.25">
      <c r="A2319" s="2">
        <v>41129</v>
      </c>
      <c r="B2319">
        <v>157.81</v>
      </c>
      <c r="C2319">
        <v>68114870000</v>
      </c>
    </row>
    <row r="2320" spans="1:3" x14ac:dyDescent="0.25">
      <c r="A2320" s="2">
        <v>41128</v>
      </c>
      <c r="B2320">
        <v>157.79</v>
      </c>
      <c r="C2320">
        <v>74381840000</v>
      </c>
    </row>
    <row r="2321" spans="1:3" x14ac:dyDescent="0.25">
      <c r="A2321" s="2">
        <v>41127</v>
      </c>
      <c r="B2321">
        <v>156.82</v>
      </c>
      <c r="C2321">
        <v>73288410000</v>
      </c>
    </row>
    <row r="2322" spans="1:3" x14ac:dyDescent="0.25">
      <c r="A2322" s="2">
        <v>41124</v>
      </c>
      <c r="B2322">
        <v>155.56</v>
      </c>
      <c r="C2322">
        <v>58552160000</v>
      </c>
    </row>
    <row r="2323" spans="1:3" x14ac:dyDescent="0.25">
      <c r="A2323" s="2">
        <v>41123</v>
      </c>
      <c r="B2323">
        <v>152.79</v>
      </c>
      <c r="C2323">
        <v>78009340000</v>
      </c>
    </row>
    <row r="2324" spans="1:3" x14ac:dyDescent="0.25">
      <c r="A2324" s="2">
        <v>41122</v>
      </c>
      <c r="B2324">
        <v>154.34</v>
      </c>
      <c r="C2324">
        <v>48854970000</v>
      </c>
    </row>
    <row r="2325" spans="1:3" x14ac:dyDescent="0.25">
      <c r="A2325" s="2">
        <v>41121</v>
      </c>
      <c r="B2325">
        <v>154.69</v>
      </c>
      <c r="C2325">
        <v>51960200000</v>
      </c>
    </row>
    <row r="2326" spans="1:3" x14ac:dyDescent="0.25">
      <c r="A2326" s="2">
        <v>41120</v>
      </c>
      <c r="B2326">
        <v>154.97</v>
      </c>
      <c r="C2326">
        <v>58162020000</v>
      </c>
    </row>
    <row r="2327" spans="1:3" x14ac:dyDescent="0.25">
      <c r="A2327" s="2">
        <v>41117</v>
      </c>
      <c r="B2327">
        <v>154.47</v>
      </c>
      <c r="C2327">
        <v>54633050000</v>
      </c>
    </row>
    <row r="2328" spans="1:3" x14ac:dyDescent="0.25">
      <c r="A2328" s="2">
        <v>41116</v>
      </c>
      <c r="B2328">
        <v>151.59</v>
      </c>
      <c r="C2328">
        <v>62087570000</v>
      </c>
    </row>
    <row r="2329" spans="1:3" x14ac:dyDescent="0.25">
      <c r="A2329" s="2">
        <v>41115</v>
      </c>
      <c r="B2329">
        <v>148.63</v>
      </c>
      <c r="C2329">
        <v>76879130000</v>
      </c>
    </row>
    <row r="2330" spans="1:3" x14ac:dyDescent="0.25">
      <c r="A2330" s="2">
        <v>41114</v>
      </c>
      <c r="B2330">
        <v>148.82</v>
      </c>
      <c r="C2330">
        <v>57736960000</v>
      </c>
    </row>
    <row r="2331" spans="1:3" x14ac:dyDescent="0.25">
      <c r="A2331" s="2">
        <v>41113</v>
      </c>
      <c r="B2331">
        <v>149.88</v>
      </c>
      <c r="C2331">
        <v>70000260000</v>
      </c>
    </row>
    <row r="2332" spans="1:3" x14ac:dyDescent="0.25">
      <c r="A2332" s="2">
        <v>41110</v>
      </c>
      <c r="B2332">
        <v>152.54</v>
      </c>
      <c r="C2332">
        <v>53743550000</v>
      </c>
    </row>
    <row r="2333" spans="1:3" x14ac:dyDescent="0.25">
      <c r="A2333" s="2">
        <v>41109</v>
      </c>
      <c r="B2333">
        <v>154.38</v>
      </c>
      <c r="C2333">
        <v>54417650000</v>
      </c>
    </row>
    <row r="2334" spans="1:3" x14ac:dyDescent="0.25">
      <c r="A2334" s="2">
        <v>41108</v>
      </c>
      <c r="B2334">
        <v>153.22999999999999</v>
      </c>
      <c r="C2334">
        <v>49949360000</v>
      </c>
    </row>
    <row r="2335" spans="1:3" x14ac:dyDescent="0.25">
      <c r="A2335" s="2">
        <v>41107</v>
      </c>
      <c r="B2335">
        <v>152.28</v>
      </c>
      <c r="C2335">
        <v>58099430000</v>
      </c>
    </row>
    <row r="2336" spans="1:3" x14ac:dyDescent="0.25">
      <c r="A2336" s="2">
        <v>41106</v>
      </c>
      <c r="B2336">
        <v>151.80000000000001</v>
      </c>
      <c r="C2336">
        <v>50774310000</v>
      </c>
    </row>
    <row r="2337" spans="1:3" x14ac:dyDescent="0.25">
      <c r="A2337" s="2">
        <v>41103</v>
      </c>
      <c r="B2337">
        <v>151.82</v>
      </c>
      <c r="C2337">
        <v>56846070000</v>
      </c>
    </row>
    <row r="2338" spans="1:3" x14ac:dyDescent="0.25">
      <c r="A2338" s="2">
        <v>41102</v>
      </c>
      <c r="B2338">
        <v>149.65</v>
      </c>
      <c r="C2338">
        <v>62074270000</v>
      </c>
    </row>
    <row r="2339" spans="1:3" x14ac:dyDescent="0.25">
      <c r="A2339" s="2">
        <v>41101</v>
      </c>
      <c r="B2339">
        <v>151.21</v>
      </c>
      <c r="C2339">
        <v>67714460000</v>
      </c>
    </row>
    <row r="2340" spans="1:3" x14ac:dyDescent="0.25">
      <c r="A2340" s="2">
        <v>41100</v>
      </c>
      <c r="B2340">
        <v>151.30000000000001</v>
      </c>
      <c r="C2340">
        <v>68183290000</v>
      </c>
    </row>
    <row r="2341" spans="1:3" x14ac:dyDescent="0.25">
      <c r="A2341" s="2">
        <v>41099</v>
      </c>
      <c r="B2341">
        <v>151.96</v>
      </c>
      <c r="C2341">
        <v>40520110000</v>
      </c>
    </row>
    <row r="2342" spans="1:3" x14ac:dyDescent="0.25">
      <c r="A2342" s="2">
        <v>41096</v>
      </c>
      <c r="B2342">
        <v>152.76</v>
      </c>
      <c r="C2342">
        <v>70560370000</v>
      </c>
    </row>
    <row r="2343" spans="1:3" x14ac:dyDescent="0.25">
      <c r="A2343" s="2">
        <v>41095</v>
      </c>
      <c r="B2343">
        <v>154.38</v>
      </c>
      <c r="C2343">
        <v>93115030000</v>
      </c>
    </row>
    <row r="2344" spans="1:3" x14ac:dyDescent="0.25">
      <c r="A2344" s="2">
        <v>41094</v>
      </c>
      <c r="B2344">
        <v>155.19</v>
      </c>
      <c r="C2344">
        <v>55767530000</v>
      </c>
    </row>
    <row r="2345" spans="1:3" x14ac:dyDescent="0.25">
      <c r="A2345" s="2">
        <v>41093</v>
      </c>
      <c r="B2345">
        <v>155.30000000000001</v>
      </c>
      <c r="C2345">
        <v>65117460000</v>
      </c>
    </row>
    <row r="2346" spans="1:3" x14ac:dyDescent="0.25">
      <c r="A2346" s="2">
        <v>41092</v>
      </c>
      <c r="B2346">
        <v>153.77000000000001</v>
      </c>
      <c r="C2346">
        <v>60681420000</v>
      </c>
    </row>
    <row r="2347" spans="1:3" x14ac:dyDescent="0.25">
      <c r="A2347" s="2">
        <v>41089</v>
      </c>
      <c r="B2347">
        <v>153.1</v>
      </c>
      <c r="C2347">
        <v>66446320000</v>
      </c>
    </row>
    <row r="2348" spans="1:3" x14ac:dyDescent="0.25">
      <c r="A2348" s="2">
        <v>41088</v>
      </c>
      <c r="B2348">
        <v>148.6</v>
      </c>
      <c r="C2348">
        <v>52943330000</v>
      </c>
    </row>
    <row r="2349" spans="1:3" x14ac:dyDescent="0.25">
      <c r="A2349" s="2">
        <v>41087</v>
      </c>
      <c r="B2349">
        <v>148.88999999999999</v>
      </c>
      <c r="C2349">
        <v>46201200000</v>
      </c>
    </row>
    <row r="2350" spans="1:3" x14ac:dyDescent="0.25">
      <c r="A2350" s="2">
        <v>41086</v>
      </c>
      <c r="B2350">
        <v>147.52000000000001</v>
      </c>
      <c r="C2350">
        <v>41782940000</v>
      </c>
    </row>
    <row r="2351" spans="1:3" x14ac:dyDescent="0.25">
      <c r="A2351" s="2">
        <v>41085</v>
      </c>
      <c r="B2351">
        <v>147.26</v>
      </c>
      <c r="C2351">
        <v>41856880000</v>
      </c>
    </row>
    <row r="2352" spans="1:3" x14ac:dyDescent="0.25">
      <c r="A2352" s="2">
        <v>41082</v>
      </c>
      <c r="B2352">
        <v>149.43</v>
      </c>
      <c r="C2352">
        <v>46510500000</v>
      </c>
    </row>
    <row r="2353" spans="1:3" x14ac:dyDescent="0.25">
      <c r="A2353" s="2">
        <v>41081</v>
      </c>
      <c r="B2353">
        <v>149.83000000000001</v>
      </c>
      <c r="C2353">
        <v>51203980000</v>
      </c>
    </row>
    <row r="2354" spans="1:3" x14ac:dyDescent="0.25">
      <c r="A2354" s="2">
        <v>41080</v>
      </c>
      <c r="B2354">
        <v>152.58000000000001</v>
      </c>
      <c r="C2354">
        <v>45604560000</v>
      </c>
    </row>
    <row r="2355" spans="1:3" x14ac:dyDescent="0.25">
      <c r="A2355" s="2">
        <v>41079</v>
      </c>
      <c r="B2355">
        <v>152.19</v>
      </c>
      <c r="C2355">
        <v>45446830000</v>
      </c>
    </row>
    <row r="2356" spans="1:3" x14ac:dyDescent="0.25">
      <c r="A2356" s="2">
        <v>41078</v>
      </c>
      <c r="B2356">
        <v>150.34</v>
      </c>
      <c r="C2356">
        <v>51147970000</v>
      </c>
    </row>
    <row r="2357" spans="1:3" x14ac:dyDescent="0.25">
      <c r="A2357" s="2">
        <v>41075</v>
      </c>
      <c r="B2357">
        <v>149.77000000000001</v>
      </c>
      <c r="C2357">
        <v>64526340000</v>
      </c>
    </row>
    <row r="2358" spans="1:3" x14ac:dyDescent="0.25">
      <c r="A2358" s="2">
        <v>41074</v>
      </c>
      <c r="B2358">
        <v>148.18</v>
      </c>
      <c r="C2358">
        <v>38414390000</v>
      </c>
    </row>
    <row r="2359" spans="1:3" x14ac:dyDescent="0.25">
      <c r="A2359" s="2">
        <v>41073</v>
      </c>
      <c r="B2359">
        <v>147.66</v>
      </c>
      <c r="C2359">
        <v>52558940000</v>
      </c>
    </row>
    <row r="2360" spans="1:3" x14ac:dyDescent="0.25">
      <c r="A2360" s="2">
        <v>41072</v>
      </c>
      <c r="B2360">
        <v>147.80000000000001</v>
      </c>
      <c r="C2360">
        <v>20309820000</v>
      </c>
    </row>
    <row r="2361" spans="1:3" x14ac:dyDescent="0.25">
      <c r="A2361" s="2">
        <v>41071</v>
      </c>
      <c r="B2361">
        <v>147.07</v>
      </c>
      <c r="C2361">
        <v>20013720000</v>
      </c>
    </row>
    <row r="2362" spans="1:3" x14ac:dyDescent="0.25">
      <c r="A2362" s="2">
        <v>41068</v>
      </c>
      <c r="B2362">
        <v>147.5</v>
      </c>
      <c r="C2362">
        <v>58568560000</v>
      </c>
    </row>
    <row r="2363" spans="1:3" x14ac:dyDescent="0.25">
      <c r="A2363" s="2">
        <v>41067</v>
      </c>
      <c r="B2363">
        <v>147.85</v>
      </c>
      <c r="C2363">
        <v>73087130000</v>
      </c>
    </row>
    <row r="2364" spans="1:3" x14ac:dyDescent="0.25">
      <c r="A2364" s="2">
        <v>41066</v>
      </c>
      <c r="B2364">
        <v>146.91</v>
      </c>
      <c r="C2364">
        <v>59624910000</v>
      </c>
    </row>
    <row r="2365" spans="1:3" x14ac:dyDescent="0.25">
      <c r="A2365" s="2">
        <v>41065</v>
      </c>
      <c r="B2365">
        <v>143.85</v>
      </c>
      <c r="C2365">
        <v>45083590000</v>
      </c>
    </row>
    <row r="2366" spans="1:3" x14ac:dyDescent="0.25">
      <c r="A2366" s="2">
        <v>41064</v>
      </c>
      <c r="B2366">
        <v>142.91</v>
      </c>
      <c r="C2366">
        <v>49742160000</v>
      </c>
    </row>
    <row r="2367" spans="1:3" x14ac:dyDescent="0.25">
      <c r="A2367" s="2">
        <v>41061</v>
      </c>
      <c r="B2367">
        <v>143.44</v>
      </c>
      <c r="C2367">
        <v>61388690000</v>
      </c>
    </row>
    <row r="2368" spans="1:3" x14ac:dyDescent="0.25">
      <c r="A2368" s="2">
        <v>41060</v>
      </c>
      <c r="B2368">
        <v>146.43</v>
      </c>
      <c r="C2368">
        <v>76383670000</v>
      </c>
    </row>
    <row r="2369" spans="1:3" x14ac:dyDescent="0.25">
      <c r="A2369" s="2">
        <v>41059</v>
      </c>
      <c r="B2369">
        <v>146.83000000000001</v>
      </c>
      <c r="C2369">
        <v>60011590000</v>
      </c>
    </row>
    <row r="2370" spans="1:3" x14ac:dyDescent="0.25">
      <c r="A2370" s="2">
        <v>41058</v>
      </c>
      <c r="B2370">
        <v>149.33000000000001</v>
      </c>
      <c r="C2370">
        <v>53817660000</v>
      </c>
    </row>
    <row r="2371" spans="1:3" x14ac:dyDescent="0.25">
      <c r="A2371" s="2">
        <v>41057</v>
      </c>
      <c r="B2371">
        <v>147.78</v>
      </c>
      <c r="C2371">
        <v>36294240000</v>
      </c>
    </row>
    <row r="2372" spans="1:3" x14ac:dyDescent="0.25">
      <c r="A2372" s="2">
        <v>41054</v>
      </c>
      <c r="B2372">
        <v>147.44999999999999</v>
      </c>
      <c r="C2372">
        <v>50333170000</v>
      </c>
    </row>
    <row r="2373" spans="1:3" x14ac:dyDescent="0.25">
      <c r="A2373" s="2">
        <v>41053</v>
      </c>
      <c r="B2373">
        <v>147.76</v>
      </c>
      <c r="C2373">
        <v>60335580000</v>
      </c>
    </row>
    <row r="2374" spans="1:3" x14ac:dyDescent="0.25">
      <c r="A2374" s="2">
        <v>41052</v>
      </c>
      <c r="B2374">
        <v>147.25</v>
      </c>
      <c r="C2374">
        <v>55301630000</v>
      </c>
    </row>
    <row r="2375" spans="1:3" x14ac:dyDescent="0.25">
      <c r="A2375" s="2">
        <v>41051</v>
      </c>
      <c r="B2375">
        <v>148.99</v>
      </c>
      <c r="C2375">
        <v>52122040000</v>
      </c>
    </row>
    <row r="2376" spans="1:3" x14ac:dyDescent="0.25">
      <c r="A2376" s="2">
        <v>41050</v>
      </c>
      <c r="B2376">
        <v>147.96</v>
      </c>
      <c r="C2376">
        <v>46074380000</v>
      </c>
    </row>
    <row r="2377" spans="1:3" x14ac:dyDescent="0.25">
      <c r="A2377" s="2">
        <v>41047</v>
      </c>
      <c r="B2377">
        <v>146.35</v>
      </c>
      <c r="C2377">
        <v>79610630000</v>
      </c>
    </row>
    <row r="2378" spans="1:3" x14ac:dyDescent="0.25">
      <c r="A2378" s="2">
        <v>41046</v>
      </c>
      <c r="B2378">
        <v>148.12</v>
      </c>
      <c r="C2378">
        <v>72947890000</v>
      </c>
    </row>
    <row r="2379" spans="1:3" x14ac:dyDescent="0.25">
      <c r="A2379" s="2">
        <v>41045</v>
      </c>
      <c r="B2379">
        <v>149.66</v>
      </c>
      <c r="C2379">
        <v>74951070000</v>
      </c>
    </row>
    <row r="2380" spans="1:3" x14ac:dyDescent="0.25">
      <c r="A2380" s="2">
        <v>41044</v>
      </c>
      <c r="B2380">
        <v>151.18</v>
      </c>
      <c r="C2380">
        <v>65166970000</v>
      </c>
    </row>
    <row r="2381" spans="1:3" x14ac:dyDescent="0.25">
      <c r="A2381" s="2">
        <v>41043</v>
      </c>
      <c r="B2381">
        <v>152.41999999999999</v>
      </c>
      <c r="C2381">
        <v>54951390000</v>
      </c>
    </row>
    <row r="2382" spans="1:3" x14ac:dyDescent="0.25">
      <c r="A2382" s="2">
        <v>41040</v>
      </c>
      <c r="B2382">
        <v>154.83000000000001</v>
      </c>
      <c r="C2382">
        <v>56858730000</v>
      </c>
    </row>
    <row r="2383" spans="1:3" x14ac:dyDescent="0.25">
      <c r="A2383" s="2">
        <v>41039</v>
      </c>
      <c r="B2383">
        <v>155.32</v>
      </c>
      <c r="C2383">
        <v>54775180000</v>
      </c>
    </row>
    <row r="2384" spans="1:3" x14ac:dyDescent="0.25">
      <c r="A2384" s="2">
        <v>41038</v>
      </c>
      <c r="B2384">
        <v>154.77000000000001</v>
      </c>
      <c r="C2384">
        <v>25362280000</v>
      </c>
    </row>
    <row r="2385" spans="1:3" x14ac:dyDescent="0.25">
      <c r="A2385" s="2">
        <v>41037</v>
      </c>
      <c r="B2385">
        <v>156.15</v>
      </c>
      <c r="C2385">
        <v>41092600000</v>
      </c>
    </row>
    <row r="2386" spans="1:3" x14ac:dyDescent="0.25">
      <c r="A2386" s="2">
        <v>41036</v>
      </c>
      <c r="B2386">
        <v>157.43</v>
      </c>
      <c r="C2386">
        <v>36163190000</v>
      </c>
    </row>
    <row r="2387" spans="1:3" x14ac:dyDescent="0.25">
      <c r="A2387" s="2">
        <v>41033</v>
      </c>
      <c r="B2387">
        <v>158.11000000000001</v>
      </c>
      <c r="C2387">
        <v>60147290000</v>
      </c>
    </row>
    <row r="2388" spans="1:3" x14ac:dyDescent="0.25">
      <c r="A2388" s="2">
        <v>41032</v>
      </c>
      <c r="B2388">
        <v>160.44</v>
      </c>
      <c r="C2388">
        <v>49279250000</v>
      </c>
    </row>
    <row r="2389" spans="1:3" x14ac:dyDescent="0.25">
      <c r="A2389" s="2">
        <v>41031</v>
      </c>
      <c r="B2389">
        <v>161.4</v>
      </c>
      <c r="C2389">
        <v>49459750000</v>
      </c>
    </row>
    <row r="2390" spans="1:3" x14ac:dyDescent="0.25">
      <c r="A2390" s="2">
        <v>41030</v>
      </c>
      <c r="B2390">
        <v>161.79</v>
      </c>
      <c r="C2390">
        <v>6948537000</v>
      </c>
    </row>
    <row r="2391" spans="1:3" x14ac:dyDescent="0.25">
      <c r="A2391" s="2">
        <v>41029</v>
      </c>
      <c r="B2391">
        <v>161.51</v>
      </c>
      <c r="C2391">
        <v>18232150000</v>
      </c>
    </row>
    <row r="2392" spans="1:3" x14ac:dyDescent="0.25">
      <c r="A2392" s="2">
        <v>41026</v>
      </c>
      <c r="B2392">
        <v>161.9</v>
      </c>
      <c r="C2392">
        <v>54397680000</v>
      </c>
    </row>
    <row r="2393" spans="1:3" x14ac:dyDescent="0.25">
      <c r="A2393" s="2">
        <v>41025</v>
      </c>
      <c r="B2393">
        <v>161.19</v>
      </c>
      <c r="C2393">
        <v>53805730000</v>
      </c>
    </row>
    <row r="2394" spans="1:3" x14ac:dyDescent="0.25">
      <c r="A2394" s="2">
        <v>41024</v>
      </c>
      <c r="B2394">
        <v>160.22999999999999</v>
      </c>
      <c r="C2394">
        <v>62200850000</v>
      </c>
    </row>
    <row r="2395" spans="1:3" x14ac:dyDescent="0.25">
      <c r="A2395" s="2">
        <v>41023</v>
      </c>
      <c r="B2395">
        <v>158.68</v>
      </c>
      <c r="C2395">
        <v>54662560000</v>
      </c>
    </row>
    <row r="2396" spans="1:3" x14ac:dyDescent="0.25">
      <c r="A2396" s="2">
        <v>41022</v>
      </c>
      <c r="B2396">
        <v>157.83000000000001</v>
      </c>
      <c r="C2396">
        <v>51769810000</v>
      </c>
    </row>
    <row r="2397" spans="1:3" x14ac:dyDescent="0.25">
      <c r="A2397" s="2">
        <v>41019</v>
      </c>
      <c r="B2397">
        <v>160.03</v>
      </c>
      <c r="C2397">
        <v>47187330000</v>
      </c>
    </row>
    <row r="2398" spans="1:3" x14ac:dyDescent="0.25">
      <c r="A2398" s="2">
        <v>41018</v>
      </c>
      <c r="B2398">
        <v>159.62</v>
      </c>
      <c r="C2398">
        <v>57019050000</v>
      </c>
    </row>
    <row r="2399" spans="1:3" x14ac:dyDescent="0.25">
      <c r="A2399" s="2">
        <v>41017</v>
      </c>
      <c r="B2399">
        <v>160.27000000000001</v>
      </c>
      <c r="C2399">
        <v>44571830000</v>
      </c>
    </row>
    <row r="2400" spans="1:3" x14ac:dyDescent="0.25">
      <c r="A2400" s="2">
        <v>41016</v>
      </c>
      <c r="B2400">
        <v>160.54</v>
      </c>
      <c r="C2400">
        <v>51498560000</v>
      </c>
    </row>
    <row r="2401" spans="1:3" x14ac:dyDescent="0.25">
      <c r="A2401" s="2">
        <v>41015</v>
      </c>
      <c r="B2401">
        <v>158.4</v>
      </c>
      <c r="C2401">
        <v>56542010000</v>
      </c>
    </row>
    <row r="2402" spans="1:3" x14ac:dyDescent="0.25">
      <c r="A2402" s="2">
        <v>41012</v>
      </c>
      <c r="B2402">
        <v>158.71</v>
      </c>
      <c r="C2402">
        <v>56100230000</v>
      </c>
    </row>
    <row r="2403" spans="1:3" x14ac:dyDescent="0.25">
      <c r="A2403" s="2">
        <v>41011</v>
      </c>
      <c r="B2403">
        <v>160.33000000000001</v>
      </c>
      <c r="C2403">
        <v>65701220000</v>
      </c>
    </row>
    <row r="2404" spans="1:3" x14ac:dyDescent="0.25">
      <c r="A2404" s="2">
        <v>41010</v>
      </c>
      <c r="B2404">
        <v>158.18</v>
      </c>
      <c r="C2404">
        <v>52590520000</v>
      </c>
    </row>
    <row r="2405" spans="1:3" x14ac:dyDescent="0.25">
      <c r="A2405" s="2">
        <v>41009</v>
      </c>
      <c r="B2405">
        <v>157.34</v>
      </c>
      <c r="C2405">
        <v>54380130000</v>
      </c>
    </row>
    <row r="2406" spans="1:3" x14ac:dyDescent="0.25">
      <c r="A2406" s="2">
        <v>41008</v>
      </c>
      <c r="B2406">
        <v>159.84</v>
      </c>
      <c r="C2406">
        <v>31440120000</v>
      </c>
    </row>
    <row r="2407" spans="1:3" x14ac:dyDescent="0.25">
      <c r="A2407" s="2">
        <v>41005</v>
      </c>
      <c r="B2407">
        <v>161.09</v>
      </c>
      <c r="C2407">
        <v>19945720000</v>
      </c>
    </row>
    <row r="2408" spans="1:3" x14ac:dyDescent="0.25">
      <c r="A2408" s="2">
        <v>41004</v>
      </c>
      <c r="B2408">
        <v>161.19</v>
      </c>
      <c r="C2408">
        <v>74139960000</v>
      </c>
    </row>
    <row r="2409" spans="1:3" x14ac:dyDescent="0.25">
      <c r="A2409" s="2">
        <v>41003</v>
      </c>
      <c r="B2409">
        <v>161.4</v>
      </c>
      <c r="C2409">
        <v>71370260000</v>
      </c>
    </row>
    <row r="2410" spans="1:3" x14ac:dyDescent="0.25">
      <c r="A2410" s="2">
        <v>41002</v>
      </c>
      <c r="B2410">
        <v>164.51</v>
      </c>
      <c r="C2410">
        <v>63874720000</v>
      </c>
    </row>
    <row r="2411" spans="1:3" x14ac:dyDescent="0.25">
      <c r="A2411" s="2">
        <v>41001</v>
      </c>
      <c r="B2411">
        <v>165.1</v>
      </c>
      <c r="C2411">
        <v>56501280000</v>
      </c>
    </row>
    <row r="2412" spans="1:3" x14ac:dyDescent="0.25">
      <c r="A2412" s="2">
        <v>40998</v>
      </c>
      <c r="B2412">
        <v>163.69</v>
      </c>
      <c r="C2412">
        <v>69466470000</v>
      </c>
    </row>
    <row r="2413" spans="1:3" x14ac:dyDescent="0.25">
      <c r="A2413" s="2">
        <v>40997</v>
      </c>
      <c r="B2413">
        <v>162.82</v>
      </c>
      <c r="C2413">
        <v>73435110000</v>
      </c>
    </row>
    <row r="2414" spans="1:3" x14ac:dyDescent="0.25">
      <c r="A2414" s="2">
        <v>40996</v>
      </c>
      <c r="B2414">
        <v>163.83000000000001</v>
      </c>
      <c r="C2414">
        <v>63866600000</v>
      </c>
    </row>
    <row r="2415" spans="1:3" x14ac:dyDescent="0.25">
      <c r="A2415" s="2">
        <v>40995</v>
      </c>
      <c r="B2415">
        <v>165.13</v>
      </c>
      <c r="C2415">
        <v>62496140000</v>
      </c>
    </row>
    <row r="2416" spans="1:3" x14ac:dyDescent="0.25">
      <c r="A2416" s="2">
        <v>40994</v>
      </c>
      <c r="B2416">
        <v>165.04</v>
      </c>
      <c r="C2416">
        <v>57426390000</v>
      </c>
    </row>
    <row r="2417" spans="1:3" x14ac:dyDescent="0.25">
      <c r="A2417" s="2">
        <v>40991</v>
      </c>
      <c r="B2417">
        <v>163.33000000000001</v>
      </c>
      <c r="C2417">
        <v>50541870000</v>
      </c>
    </row>
    <row r="2418" spans="1:3" x14ac:dyDescent="0.25">
      <c r="A2418" s="2">
        <v>40990</v>
      </c>
      <c r="B2418">
        <v>162.80000000000001</v>
      </c>
      <c r="C2418">
        <v>60019630000</v>
      </c>
    </row>
    <row r="2419" spans="1:3" x14ac:dyDescent="0.25">
      <c r="A2419" s="2">
        <v>40989</v>
      </c>
      <c r="B2419">
        <v>163.87</v>
      </c>
      <c r="C2419">
        <v>70314840000</v>
      </c>
    </row>
    <row r="2420" spans="1:3" x14ac:dyDescent="0.25">
      <c r="A2420" s="2">
        <v>40988</v>
      </c>
      <c r="B2420">
        <v>164.35</v>
      </c>
      <c r="C2420">
        <v>62362300000</v>
      </c>
    </row>
    <row r="2421" spans="1:3" x14ac:dyDescent="0.25">
      <c r="A2421" s="2">
        <v>40987</v>
      </c>
      <c r="B2421">
        <v>165.6</v>
      </c>
      <c r="C2421">
        <v>60457090000</v>
      </c>
    </row>
    <row r="2422" spans="1:3" x14ac:dyDescent="0.25">
      <c r="A2422" s="2">
        <v>40984</v>
      </c>
      <c r="B2422">
        <v>165.11</v>
      </c>
      <c r="C2422">
        <v>86499170000</v>
      </c>
    </row>
    <row r="2423" spans="1:3" x14ac:dyDescent="0.25">
      <c r="A2423" s="2">
        <v>40983</v>
      </c>
      <c r="B2423">
        <v>164.49</v>
      </c>
      <c r="C2423">
        <v>89784060000</v>
      </c>
    </row>
    <row r="2424" spans="1:3" x14ac:dyDescent="0.25">
      <c r="A2424" s="2">
        <v>40982</v>
      </c>
      <c r="B2424">
        <v>163.57</v>
      </c>
      <c r="C2424">
        <v>129168700000</v>
      </c>
    </row>
    <row r="2425" spans="1:3" x14ac:dyDescent="0.25">
      <c r="A2425" s="2">
        <v>40981</v>
      </c>
      <c r="B2425">
        <v>163.96</v>
      </c>
      <c r="C2425">
        <v>50793310000</v>
      </c>
    </row>
    <row r="2426" spans="1:3" x14ac:dyDescent="0.25">
      <c r="A2426" s="2">
        <v>40980</v>
      </c>
      <c r="B2426">
        <v>161.58000000000001</v>
      </c>
      <c r="C2426">
        <v>56944460000</v>
      </c>
    </row>
    <row r="2427" spans="1:3" x14ac:dyDescent="0.25">
      <c r="A2427" s="2">
        <v>40977</v>
      </c>
      <c r="B2427">
        <v>162.07</v>
      </c>
      <c r="C2427">
        <v>27657430000</v>
      </c>
    </row>
    <row r="2428" spans="1:3" x14ac:dyDescent="0.25">
      <c r="A2428" s="2">
        <v>40976</v>
      </c>
      <c r="B2428">
        <v>161.65</v>
      </c>
      <c r="C2428">
        <v>26764950000</v>
      </c>
    </row>
    <row r="2429" spans="1:3" x14ac:dyDescent="0.25">
      <c r="A2429" s="2">
        <v>40975</v>
      </c>
      <c r="B2429">
        <v>159.22</v>
      </c>
      <c r="C2429">
        <v>52858130000</v>
      </c>
    </row>
    <row r="2430" spans="1:3" x14ac:dyDescent="0.25">
      <c r="A2430" s="2">
        <v>40974</v>
      </c>
      <c r="B2430">
        <v>158.63999999999999</v>
      </c>
      <c r="C2430">
        <v>85951310000</v>
      </c>
    </row>
    <row r="2431" spans="1:3" x14ac:dyDescent="0.25">
      <c r="A2431" s="2">
        <v>40973</v>
      </c>
      <c r="B2431">
        <v>162.04</v>
      </c>
      <c r="C2431">
        <v>89556000000</v>
      </c>
    </row>
    <row r="2432" spans="1:3" x14ac:dyDescent="0.25">
      <c r="A2432" s="2">
        <v>40970</v>
      </c>
      <c r="B2432">
        <v>163.03</v>
      </c>
      <c r="C2432">
        <v>80587310000</v>
      </c>
    </row>
    <row r="2433" spans="1:3" x14ac:dyDescent="0.25">
      <c r="A2433" s="2">
        <v>40969</v>
      </c>
      <c r="B2433">
        <v>163.65</v>
      </c>
      <c r="C2433">
        <v>67384230000</v>
      </c>
    </row>
    <row r="2434" spans="1:3" x14ac:dyDescent="0.25">
      <c r="A2434" s="2">
        <v>40968</v>
      </c>
      <c r="B2434">
        <v>163.1</v>
      </c>
      <c r="C2434">
        <v>71599550000</v>
      </c>
    </row>
    <row r="2435" spans="1:3" x14ac:dyDescent="0.25">
      <c r="A2435" s="2">
        <v>40967</v>
      </c>
      <c r="B2435">
        <v>163.38</v>
      </c>
      <c r="C2435">
        <v>69453920000</v>
      </c>
    </row>
    <row r="2436" spans="1:3" x14ac:dyDescent="0.25">
      <c r="A2436" s="2">
        <v>40966</v>
      </c>
      <c r="B2436">
        <v>162.66</v>
      </c>
      <c r="C2436">
        <v>84394790000</v>
      </c>
    </row>
    <row r="2437" spans="1:3" x14ac:dyDescent="0.25">
      <c r="A2437" s="2">
        <v>40963</v>
      </c>
      <c r="B2437">
        <v>163.18</v>
      </c>
      <c r="C2437">
        <v>85899550000</v>
      </c>
    </row>
    <row r="2438" spans="1:3" x14ac:dyDescent="0.25">
      <c r="A2438" s="2">
        <v>40962</v>
      </c>
      <c r="B2438">
        <v>162.37</v>
      </c>
      <c r="C2438">
        <v>32460740000</v>
      </c>
    </row>
    <row r="2439" spans="1:3" x14ac:dyDescent="0.25">
      <c r="A2439" s="2">
        <v>40961</v>
      </c>
      <c r="B2439">
        <v>161.81</v>
      </c>
      <c r="C2439">
        <v>65794790000</v>
      </c>
    </row>
    <row r="2440" spans="1:3" x14ac:dyDescent="0.25">
      <c r="A2440" s="2">
        <v>40960</v>
      </c>
      <c r="B2440">
        <v>162.41</v>
      </c>
      <c r="C2440">
        <v>60574060000</v>
      </c>
    </row>
    <row r="2441" spans="1:3" x14ac:dyDescent="0.25">
      <c r="A2441" s="2">
        <v>40959</v>
      </c>
      <c r="B2441">
        <v>162.71</v>
      </c>
      <c r="C2441">
        <v>51924590000</v>
      </c>
    </row>
    <row r="2442" spans="1:3" x14ac:dyDescent="0.25">
      <c r="A2442" s="2">
        <v>40956</v>
      </c>
      <c r="B2442">
        <v>161.72999999999999</v>
      </c>
      <c r="C2442">
        <v>61774680000</v>
      </c>
    </row>
    <row r="2443" spans="1:3" x14ac:dyDescent="0.25">
      <c r="A2443" s="2">
        <v>40955</v>
      </c>
      <c r="B2443">
        <v>160.63999999999999</v>
      </c>
      <c r="C2443">
        <v>65952130000</v>
      </c>
    </row>
    <row r="2444" spans="1:3" x14ac:dyDescent="0.25">
      <c r="A2444" s="2">
        <v>40954</v>
      </c>
      <c r="B2444">
        <v>160.19999999999999</v>
      </c>
      <c r="C2444">
        <v>81363350000</v>
      </c>
    </row>
    <row r="2445" spans="1:3" x14ac:dyDescent="0.25">
      <c r="A2445" s="2">
        <v>40953</v>
      </c>
      <c r="B2445">
        <v>159.91</v>
      </c>
      <c r="C2445">
        <v>92725850000</v>
      </c>
    </row>
    <row r="2446" spans="1:3" x14ac:dyDescent="0.25">
      <c r="A2446" s="2">
        <v>40952</v>
      </c>
      <c r="B2446">
        <v>160.63999999999999</v>
      </c>
      <c r="C2446">
        <v>86136320000</v>
      </c>
    </row>
    <row r="2447" spans="1:3" x14ac:dyDescent="0.25">
      <c r="A2447" s="2">
        <v>40949</v>
      </c>
      <c r="B2447">
        <v>159.34</v>
      </c>
      <c r="C2447">
        <v>69890880000</v>
      </c>
    </row>
    <row r="2448" spans="1:3" x14ac:dyDescent="0.25">
      <c r="A2448" s="2">
        <v>40948</v>
      </c>
      <c r="B2448">
        <v>161.30000000000001</v>
      </c>
      <c r="C2448">
        <v>104855700000</v>
      </c>
    </row>
    <row r="2449" spans="1:3" x14ac:dyDescent="0.25">
      <c r="A2449" s="2">
        <v>40947</v>
      </c>
      <c r="B2449">
        <v>160.97</v>
      </c>
      <c r="C2449">
        <v>96927510000</v>
      </c>
    </row>
    <row r="2450" spans="1:3" x14ac:dyDescent="0.25">
      <c r="A2450" s="2">
        <v>40946</v>
      </c>
      <c r="B2450">
        <v>160.36000000000001</v>
      </c>
      <c r="C2450">
        <v>80713120000</v>
      </c>
    </row>
    <row r="2451" spans="1:3" x14ac:dyDescent="0.25">
      <c r="A2451" s="2">
        <v>40945</v>
      </c>
      <c r="B2451">
        <v>159.86000000000001</v>
      </c>
      <c r="C2451">
        <v>81822380000</v>
      </c>
    </row>
    <row r="2452" spans="1:3" x14ac:dyDescent="0.25">
      <c r="A2452" s="2">
        <v>40942</v>
      </c>
      <c r="B2452">
        <v>159.91</v>
      </c>
      <c r="C2452">
        <v>106413300000</v>
      </c>
    </row>
    <row r="2453" spans="1:3" x14ac:dyDescent="0.25">
      <c r="A2453" s="2">
        <v>40941</v>
      </c>
      <c r="B2453">
        <v>158.28</v>
      </c>
      <c r="C2453">
        <v>170327600000</v>
      </c>
    </row>
    <row r="2454" spans="1:3" x14ac:dyDescent="0.25">
      <c r="A2454" s="2">
        <v>40940</v>
      </c>
      <c r="B2454">
        <v>157.66999999999999</v>
      </c>
      <c r="C2454">
        <v>79415850000</v>
      </c>
    </row>
    <row r="2455" spans="1:3" x14ac:dyDescent="0.25">
      <c r="A2455" s="2">
        <v>40939</v>
      </c>
      <c r="B2455">
        <v>155.52000000000001</v>
      </c>
      <c r="C2455">
        <v>66608460000</v>
      </c>
    </row>
    <row r="2456" spans="1:3" x14ac:dyDescent="0.25">
      <c r="A2456" s="2">
        <v>40938</v>
      </c>
      <c r="B2456">
        <v>155</v>
      </c>
      <c r="C2456">
        <v>73335800000</v>
      </c>
    </row>
    <row r="2457" spans="1:3" x14ac:dyDescent="0.25">
      <c r="A2457" s="2">
        <v>40935</v>
      </c>
      <c r="B2457">
        <v>156.03</v>
      </c>
      <c r="C2457">
        <v>114571800000</v>
      </c>
    </row>
    <row r="2458" spans="1:3" x14ac:dyDescent="0.25">
      <c r="A2458" s="2">
        <v>40934</v>
      </c>
      <c r="B2458">
        <v>156.31</v>
      </c>
      <c r="C2458">
        <v>136211400000</v>
      </c>
    </row>
    <row r="2459" spans="1:3" x14ac:dyDescent="0.25">
      <c r="A2459" s="2">
        <v>40933</v>
      </c>
      <c r="B2459">
        <v>155.21</v>
      </c>
      <c r="C2459">
        <v>69555430000</v>
      </c>
    </row>
    <row r="2460" spans="1:3" x14ac:dyDescent="0.25">
      <c r="A2460" s="2">
        <v>40932</v>
      </c>
      <c r="B2460">
        <v>154.43</v>
      </c>
      <c r="C2460">
        <v>39840240000</v>
      </c>
    </row>
    <row r="2461" spans="1:3" x14ac:dyDescent="0.25">
      <c r="A2461" s="2">
        <v>40931</v>
      </c>
      <c r="B2461">
        <v>155.02000000000001</v>
      </c>
      <c r="C2461">
        <v>46422550000</v>
      </c>
    </row>
    <row r="2462" spans="1:3" x14ac:dyDescent="0.25">
      <c r="A2462" s="2">
        <v>40928</v>
      </c>
      <c r="B2462">
        <v>154.19</v>
      </c>
      <c r="C2462">
        <v>56483550000</v>
      </c>
    </row>
    <row r="2463" spans="1:3" x14ac:dyDescent="0.25">
      <c r="A2463" s="2">
        <v>40927</v>
      </c>
      <c r="B2463">
        <v>153.81</v>
      </c>
      <c r="C2463">
        <v>65005970000</v>
      </c>
    </row>
    <row r="2464" spans="1:3" x14ac:dyDescent="0.25">
      <c r="A2464" s="2">
        <v>40926</v>
      </c>
      <c r="B2464">
        <v>152.41</v>
      </c>
      <c r="C2464">
        <v>64016200000</v>
      </c>
    </row>
    <row r="2465" spans="1:3" x14ac:dyDescent="0.25">
      <c r="A2465" s="2">
        <v>40925</v>
      </c>
      <c r="B2465">
        <v>151.02000000000001</v>
      </c>
      <c r="C2465">
        <v>68343360000</v>
      </c>
    </row>
    <row r="2466" spans="1:3" x14ac:dyDescent="0.25">
      <c r="A2466" s="2">
        <v>40924</v>
      </c>
      <c r="B2466">
        <v>149.63999999999999</v>
      </c>
      <c r="C2466">
        <v>23388100000</v>
      </c>
    </row>
    <row r="2467" spans="1:3" x14ac:dyDescent="0.25">
      <c r="A2467" s="2">
        <v>40921</v>
      </c>
      <c r="B2467">
        <v>149.49</v>
      </c>
      <c r="C2467">
        <v>29824580000</v>
      </c>
    </row>
    <row r="2468" spans="1:3" x14ac:dyDescent="0.25">
      <c r="A2468" s="2">
        <v>40920</v>
      </c>
      <c r="B2468">
        <v>150.18</v>
      </c>
      <c r="C2468">
        <v>30596040000</v>
      </c>
    </row>
    <row r="2469" spans="1:3" x14ac:dyDescent="0.25">
      <c r="A2469" s="2">
        <v>40919</v>
      </c>
      <c r="B2469">
        <v>149.71</v>
      </c>
      <c r="C2469">
        <v>26863620000</v>
      </c>
    </row>
    <row r="2470" spans="1:3" x14ac:dyDescent="0.25">
      <c r="A2470" s="2">
        <v>40918</v>
      </c>
      <c r="B2470">
        <v>149.97</v>
      </c>
      <c r="C2470">
        <v>32249470000</v>
      </c>
    </row>
    <row r="2471" spans="1:3" x14ac:dyDescent="0.25">
      <c r="A2471" s="2">
        <v>40917</v>
      </c>
      <c r="B2471">
        <v>147.94999999999999</v>
      </c>
      <c r="C2471">
        <v>20704920000</v>
      </c>
    </row>
    <row r="2472" spans="1:3" x14ac:dyDescent="0.25">
      <c r="A2472" s="2">
        <v>40914</v>
      </c>
      <c r="B2472">
        <v>147.76</v>
      </c>
      <c r="C2472">
        <v>21930270000</v>
      </c>
    </row>
    <row r="2473" spans="1:3" x14ac:dyDescent="0.25">
      <c r="A2473" s="2">
        <v>40913</v>
      </c>
      <c r="B2473">
        <v>148.43</v>
      </c>
      <c r="C2473">
        <v>23766710000</v>
      </c>
    </row>
    <row r="2474" spans="1:3" x14ac:dyDescent="0.25">
      <c r="A2474" s="2">
        <v>40912</v>
      </c>
      <c r="B2474">
        <v>149.16999999999999</v>
      </c>
      <c r="C2474">
        <v>25410490000</v>
      </c>
    </row>
    <row r="2475" spans="1:3" x14ac:dyDescent="0.25">
      <c r="A2475" s="2">
        <v>40911</v>
      </c>
      <c r="B2475">
        <v>149.53</v>
      </c>
      <c r="C2475">
        <v>23236600000</v>
      </c>
    </row>
    <row r="2476" spans="1:3" x14ac:dyDescent="0.25">
      <c r="A2476" s="2">
        <v>40910</v>
      </c>
      <c r="B2476">
        <v>146.93</v>
      </c>
      <c r="C2476">
        <v>6692053000</v>
      </c>
    </row>
    <row r="2477" spans="1:3" x14ac:dyDescent="0.25">
      <c r="A2477" s="2">
        <v>40907</v>
      </c>
      <c r="B2477">
        <v>146.56</v>
      </c>
      <c r="C2477">
        <v>21149260000</v>
      </c>
    </row>
    <row r="2478" spans="1:3" x14ac:dyDescent="0.25">
      <c r="A2478" s="2">
        <v>40906</v>
      </c>
      <c r="B2478">
        <v>145.96</v>
      </c>
      <c r="C2478">
        <v>21522500000</v>
      </c>
    </row>
    <row r="2479" spans="1:3" x14ac:dyDescent="0.25">
      <c r="A2479" s="2">
        <v>40905</v>
      </c>
      <c r="B2479">
        <v>144.91</v>
      </c>
      <c r="C2479">
        <v>18409860000</v>
      </c>
    </row>
    <row r="2480" spans="1:3" x14ac:dyDescent="0.25">
      <c r="A2480" s="2">
        <v>40904</v>
      </c>
      <c r="B2480">
        <v>146.85</v>
      </c>
      <c r="C2480">
        <v>11567910000</v>
      </c>
    </row>
    <row r="2481" spans="1:3" x14ac:dyDescent="0.25">
      <c r="A2481" s="2">
        <v>40903</v>
      </c>
      <c r="B2481">
        <v>146.83000000000001</v>
      </c>
      <c r="C2481">
        <v>7156990000</v>
      </c>
    </row>
    <row r="2482" spans="1:3" x14ac:dyDescent="0.25">
      <c r="A2482" s="2">
        <v>40900</v>
      </c>
      <c r="B2482">
        <v>146.76</v>
      </c>
      <c r="C2482">
        <v>19783040000</v>
      </c>
    </row>
    <row r="2483" spans="1:3" x14ac:dyDescent="0.25">
      <c r="A2483" s="2">
        <v>40899</v>
      </c>
      <c r="B2483">
        <v>145.68</v>
      </c>
      <c r="C2483">
        <v>22896280000</v>
      </c>
    </row>
    <row r="2484" spans="1:3" x14ac:dyDescent="0.25">
      <c r="A2484" s="2">
        <v>40898</v>
      </c>
      <c r="B2484">
        <v>144.66</v>
      </c>
      <c r="C2484">
        <v>28046280000</v>
      </c>
    </row>
    <row r="2485" spans="1:3" x14ac:dyDescent="0.25">
      <c r="A2485" s="2">
        <v>40897</v>
      </c>
      <c r="B2485">
        <v>144.27000000000001</v>
      </c>
      <c r="C2485">
        <v>26648560000</v>
      </c>
    </row>
    <row r="2486" spans="1:3" x14ac:dyDescent="0.25">
      <c r="A2486" s="2">
        <v>40896</v>
      </c>
      <c r="B2486">
        <v>140.86000000000001</v>
      </c>
      <c r="C2486">
        <v>23612210000</v>
      </c>
    </row>
    <row r="2487" spans="1:3" x14ac:dyDescent="0.25">
      <c r="A2487" s="2">
        <v>40893</v>
      </c>
      <c r="B2487">
        <v>142.5</v>
      </c>
      <c r="C2487">
        <v>32731270000</v>
      </c>
    </row>
    <row r="2488" spans="1:3" x14ac:dyDescent="0.25">
      <c r="A2488" s="2">
        <v>40892</v>
      </c>
      <c r="B2488">
        <v>141.88999999999999</v>
      </c>
      <c r="C2488">
        <v>32590480000</v>
      </c>
    </row>
    <row r="2489" spans="1:3" x14ac:dyDescent="0.25">
      <c r="A2489" s="2">
        <v>40891</v>
      </c>
      <c r="B2489">
        <v>141.61000000000001</v>
      </c>
      <c r="C2489">
        <v>30719420000</v>
      </c>
    </row>
    <row r="2490" spans="1:3" x14ac:dyDescent="0.25">
      <c r="A2490" s="2">
        <v>40890</v>
      </c>
      <c r="B2490">
        <v>144.08000000000001</v>
      </c>
      <c r="C2490">
        <v>28423660000</v>
      </c>
    </row>
    <row r="2491" spans="1:3" x14ac:dyDescent="0.25">
      <c r="A2491" s="2">
        <v>40889</v>
      </c>
      <c r="B2491">
        <v>145.41</v>
      </c>
      <c r="C2491">
        <v>27683180000</v>
      </c>
    </row>
    <row r="2492" spans="1:3" x14ac:dyDescent="0.25">
      <c r="A2492" s="2">
        <v>40886</v>
      </c>
      <c r="B2492">
        <v>147.6</v>
      </c>
      <c r="C2492">
        <v>30729960000</v>
      </c>
    </row>
    <row r="2493" spans="1:3" x14ac:dyDescent="0.25">
      <c r="A2493" s="2">
        <v>40885</v>
      </c>
      <c r="B2493">
        <v>146.43</v>
      </c>
      <c r="C2493">
        <v>28757660000</v>
      </c>
    </row>
    <row r="2494" spans="1:3" x14ac:dyDescent="0.25">
      <c r="A2494" s="2">
        <v>40884</v>
      </c>
      <c r="B2494">
        <v>149.16999999999999</v>
      </c>
      <c r="C2494">
        <v>32904790000</v>
      </c>
    </row>
    <row r="2495" spans="1:3" x14ac:dyDescent="0.25">
      <c r="A2495" s="2">
        <v>40883</v>
      </c>
      <c r="B2495">
        <v>148.69</v>
      </c>
      <c r="C2495">
        <v>26646070000</v>
      </c>
    </row>
    <row r="2496" spans="1:3" x14ac:dyDescent="0.25">
      <c r="A2496" s="2">
        <v>40882</v>
      </c>
      <c r="B2496">
        <v>149.6</v>
      </c>
      <c r="C2496">
        <v>27150840000</v>
      </c>
    </row>
    <row r="2497" spans="1:3" x14ac:dyDescent="0.25">
      <c r="A2497" s="2">
        <v>40879</v>
      </c>
      <c r="B2497">
        <v>148.16999999999999</v>
      </c>
      <c r="C2497">
        <v>30523470000</v>
      </c>
    </row>
    <row r="2498" spans="1:3" x14ac:dyDescent="0.25">
      <c r="A2498" s="2">
        <v>40878</v>
      </c>
      <c r="B2498">
        <v>147.77000000000001</v>
      </c>
      <c r="C2498">
        <v>43316100000</v>
      </c>
    </row>
    <row r="2499" spans="1:3" x14ac:dyDescent="0.25">
      <c r="A2499" s="2">
        <v>40877</v>
      </c>
      <c r="B2499">
        <v>147.22</v>
      </c>
      <c r="C2499">
        <v>45379030000</v>
      </c>
    </row>
    <row r="2500" spans="1:3" x14ac:dyDescent="0.25">
      <c r="A2500" s="2">
        <v>40876</v>
      </c>
      <c r="B2500">
        <v>141.97999999999999</v>
      </c>
      <c r="C2500">
        <v>30738640000</v>
      </c>
    </row>
    <row r="2501" spans="1:3" x14ac:dyDescent="0.25">
      <c r="A2501" s="2">
        <v>40875</v>
      </c>
      <c r="B2501">
        <v>141.06</v>
      </c>
      <c r="C2501">
        <v>27786350000</v>
      </c>
    </row>
    <row r="2502" spans="1:3" x14ac:dyDescent="0.25">
      <c r="A2502" s="2">
        <v>40872</v>
      </c>
      <c r="B2502">
        <v>136.79</v>
      </c>
      <c r="C2502">
        <v>26393990000</v>
      </c>
    </row>
    <row r="2503" spans="1:3" x14ac:dyDescent="0.25">
      <c r="A2503" s="2">
        <v>40871</v>
      </c>
      <c r="B2503">
        <v>137.31</v>
      </c>
      <c r="C2503">
        <v>25578710000</v>
      </c>
    </row>
    <row r="2504" spans="1:3" x14ac:dyDescent="0.25">
      <c r="A2504" s="2">
        <v>40870</v>
      </c>
      <c r="B2504">
        <v>137.56</v>
      </c>
      <c r="C2504">
        <v>31048670000</v>
      </c>
    </row>
    <row r="2505" spans="1:3" x14ac:dyDescent="0.25">
      <c r="A2505" s="2">
        <v>40869</v>
      </c>
      <c r="B2505">
        <v>140.76</v>
      </c>
      <c r="C2505">
        <v>31425180000</v>
      </c>
    </row>
    <row r="2506" spans="1:3" x14ac:dyDescent="0.25">
      <c r="A2506" s="2">
        <v>40868</v>
      </c>
      <c r="B2506">
        <v>141.21</v>
      </c>
      <c r="C2506">
        <v>30023630000</v>
      </c>
    </row>
    <row r="2507" spans="1:3" x14ac:dyDescent="0.25">
      <c r="A2507" s="2">
        <v>40865</v>
      </c>
      <c r="B2507">
        <v>144.57</v>
      </c>
      <c r="C2507">
        <v>26268610000</v>
      </c>
    </row>
    <row r="2508" spans="1:3" x14ac:dyDescent="0.25">
      <c r="A2508" s="2">
        <v>40864</v>
      </c>
      <c r="B2508">
        <v>145.47999999999999</v>
      </c>
      <c r="C2508">
        <v>31084920000</v>
      </c>
    </row>
    <row r="2509" spans="1:3" x14ac:dyDescent="0.25">
      <c r="A2509" s="2">
        <v>40863</v>
      </c>
      <c r="B2509">
        <v>147.37</v>
      </c>
      <c r="C2509">
        <v>33254800000</v>
      </c>
    </row>
    <row r="2510" spans="1:3" x14ac:dyDescent="0.25">
      <c r="A2510" s="2">
        <v>40862</v>
      </c>
      <c r="B2510">
        <v>148.88</v>
      </c>
      <c r="C2510">
        <v>33958680000</v>
      </c>
    </row>
    <row r="2511" spans="1:3" x14ac:dyDescent="0.25">
      <c r="A2511" s="2">
        <v>40861</v>
      </c>
      <c r="B2511">
        <v>149.36000000000001</v>
      </c>
      <c r="C2511">
        <v>29842300000</v>
      </c>
    </row>
    <row r="2512" spans="1:3" x14ac:dyDescent="0.25">
      <c r="A2512" s="2">
        <v>40858</v>
      </c>
      <c r="B2512">
        <v>150.41999999999999</v>
      </c>
      <c r="C2512">
        <v>30276230000</v>
      </c>
    </row>
    <row r="2513" spans="1:3" x14ac:dyDescent="0.25">
      <c r="A2513" s="2">
        <v>40857</v>
      </c>
      <c r="B2513">
        <v>147.19</v>
      </c>
      <c r="C2513">
        <v>35974040000</v>
      </c>
    </row>
    <row r="2514" spans="1:3" x14ac:dyDescent="0.25">
      <c r="A2514" s="2">
        <v>40856</v>
      </c>
      <c r="B2514">
        <v>147.94999999999999</v>
      </c>
      <c r="C2514">
        <v>35680120000</v>
      </c>
    </row>
    <row r="2515" spans="1:3" x14ac:dyDescent="0.25">
      <c r="A2515" s="2">
        <v>40855</v>
      </c>
      <c r="B2515">
        <v>152.01</v>
      </c>
      <c r="C2515">
        <v>28804720000</v>
      </c>
    </row>
    <row r="2516" spans="1:3" x14ac:dyDescent="0.25">
      <c r="A2516" s="2">
        <v>40854</v>
      </c>
      <c r="B2516">
        <v>150.87</v>
      </c>
      <c r="C2516">
        <v>24584580000</v>
      </c>
    </row>
    <row r="2517" spans="1:3" x14ac:dyDescent="0.25">
      <c r="A2517" s="2">
        <v>40851</v>
      </c>
      <c r="B2517">
        <v>150.74</v>
      </c>
      <c r="C2517">
        <v>27244580000</v>
      </c>
    </row>
    <row r="2518" spans="1:3" x14ac:dyDescent="0.25">
      <c r="A2518" s="2">
        <v>40850</v>
      </c>
      <c r="B2518">
        <v>150.74</v>
      </c>
      <c r="C2518">
        <v>35288550000</v>
      </c>
    </row>
    <row r="2519" spans="1:3" x14ac:dyDescent="0.25">
      <c r="A2519" s="2">
        <v>40849</v>
      </c>
      <c r="B2519">
        <v>148.88</v>
      </c>
      <c r="C2519">
        <v>34746900000</v>
      </c>
    </row>
    <row r="2520" spans="1:3" x14ac:dyDescent="0.25">
      <c r="A2520" s="2">
        <v>40848</v>
      </c>
      <c r="B2520">
        <v>147.07</v>
      </c>
      <c r="C2520">
        <v>34124440000</v>
      </c>
    </row>
    <row r="2521" spans="1:3" x14ac:dyDescent="0.25">
      <c r="A2521" s="2">
        <v>40847</v>
      </c>
      <c r="B2521">
        <v>152.22999999999999</v>
      </c>
      <c r="C2521">
        <v>30677620000</v>
      </c>
    </row>
    <row r="2522" spans="1:3" x14ac:dyDescent="0.25">
      <c r="A2522" s="2">
        <v>40844</v>
      </c>
      <c r="B2522">
        <v>156.44999999999999</v>
      </c>
      <c r="C2522">
        <v>46622930000</v>
      </c>
    </row>
    <row r="2523" spans="1:3" x14ac:dyDescent="0.25">
      <c r="A2523" s="2">
        <v>40843</v>
      </c>
      <c r="B2523">
        <v>155.79</v>
      </c>
      <c r="C2523">
        <v>48641550000</v>
      </c>
    </row>
    <row r="2524" spans="1:3" x14ac:dyDescent="0.25">
      <c r="A2524" s="2">
        <v>40842</v>
      </c>
      <c r="B2524">
        <v>149.62</v>
      </c>
      <c r="C2524">
        <v>29485880000</v>
      </c>
    </row>
    <row r="2525" spans="1:3" x14ac:dyDescent="0.25">
      <c r="A2525" s="2">
        <v>40841</v>
      </c>
      <c r="B2525">
        <v>148.94</v>
      </c>
      <c r="C2525">
        <v>30023030000</v>
      </c>
    </row>
    <row r="2526" spans="1:3" x14ac:dyDescent="0.25">
      <c r="A2526" s="2">
        <v>40840</v>
      </c>
      <c r="B2526">
        <v>150.63999999999999</v>
      </c>
      <c r="C2526">
        <v>31167690000</v>
      </c>
    </row>
    <row r="2527" spans="1:3" x14ac:dyDescent="0.25">
      <c r="A2527" s="2">
        <v>40837</v>
      </c>
      <c r="B2527">
        <v>147.94999999999999</v>
      </c>
      <c r="C2527">
        <v>25913820000</v>
      </c>
    </row>
    <row r="2528" spans="1:3" x14ac:dyDescent="0.25">
      <c r="A2528" s="2">
        <v>40836</v>
      </c>
      <c r="B2528">
        <v>144.79</v>
      </c>
      <c r="C2528">
        <v>29032090000</v>
      </c>
    </row>
    <row r="2529" spans="1:3" x14ac:dyDescent="0.25">
      <c r="A2529" s="2">
        <v>40835</v>
      </c>
      <c r="B2529">
        <v>146.16999999999999</v>
      </c>
      <c r="C2529">
        <v>30446640000</v>
      </c>
    </row>
    <row r="2530" spans="1:3" x14ac:dyDescent="0.25">
      <c r="A2530" s="2">
        <v>40834</v>
      </c>
      <c r="B2530">
        <v>146.37</v>
      </c>
      <c r="C2530">
        <v>34174970000</v>
      </c>
    </row>
    <row r="2531" spans="1:3" x14ac:dyDescent="0.25">
      <c r="A2531" s="2">
        <v>40833</v>
      </c>
      <c r="B2531">
        <v>146.01</v>
      </c>
      <c r="C2531">
        <v>35805590000</v>
      </c>
    </row>
    <row r="2532" spans="1:3" x14ac:dyDescent="0.25">
      <c r="A2532" s="2">
        <v>40830</v>
      </c>
      <c r="B2532">
        <v>147.53</v>
      </c>
      <c r="C2532">
        <v>32787610000</v>
      </c>
    </row>
    <row r="2533" spans="1:3" x14ac:dyDescent="0.25">
      <c r="A2533" s="2">
        <v>40829</v>
      </c>
      <c r="B2533">
        <v>145.59</v>
      </c>
      <c r="C2533">
        <v>44098000000</v>
      </c>
    </row>
    <row r="2534" spans="1:3" x14ac:dyDescent="0.25">
      <c r="A2534" s="2">
        <v>40828</v>
      </c>
      <c r="B2534">
        <v>146.07</v>
      </c>
      <c r="C2534">
        <v>41255870000</v>
      </c>
    </row>
    <row r="2535" spans="1:3" x14ac:dyDescent="0.25">
      <c r="A2535" s="2">
        <v>40827</v>
      </c>
      <c r="B2535">
        <v>143.93</v>
      </c>
      <c r="C2535">
        <v>40524280000</v>
      </c>
    </row>
    <row r="2536" spans="1:3" x14ac:dyDescent="0.25">
      <c r="A2536" s="2">
        <v>40826</v>
      </c>
      <c r="B2536">
        <v>143.32</v>
      </c>
      <c r="C2536">
        <v>24240310000</v>
      </c>
    </row>
    <row r="2537" spans="1:3" x14ac:dyDescent="0.25">
      <c r="A2537" s="2">
        <v>40823</v>
      </c>
      <c r="B2537">
        <v>139.72999999999999</v>
      </c>
      <c r="C2537">
        <v>37512410000</v>
      </c>
    </row>
    <row r="2538" spans="1:3" x14ac:dyDescent="0.25">
      <c r="A2538" s="2">
        <v>40822</v>
      </c>
      <c r="B2538">
        <v>139.19</v>
      </c>
      <c r="C2538">
        <v>37886760000</v>
      </c>
    </row>
    <row r="2539" spans="1:3" x14ac:dyDescent="0.25">
      <c r="A2539" s="2">
        <v>40821</v>
      </c>
      <c r="B2539">
        <v>135.63</v>
      </c>
      <c r="C2539">
        <v>24901550000</v>
      </c>
    </row>
    <row r="2540" spans="1:3" x14ac:dyDescent="0.25">
      <c r="A2540" s="2">
        <v>40820</v>
      </c>
      <c r="B2540">
        <v>133.27000000000001</v>
      </c>
      <c r="C2540">
        <v>40515000000</v>
      </c>
    </row>
    <row r="2541" spans="1:3" x14ac:dyDescent="0.25">
      <c r="A2541" s="2">
        <v>40819</v>
      </c>
      <c r="B2541">
        <v>133.52000000000001</v>
      </c>
      <c r="C2541">
        <v>34781610000</v>
      </c>
    </row>
    <row r="2542" spans="1:3" x14ac:dyDescent="0.25">
      <c r="A2542" s="2">
        <v>40816</v>
      </c>
      <c r="B2542">
        <v>137.43</v>
      </c>
      <c r="C2542">
        <v>40540340000</v>
      </c>
    </row>
    <row r="2543" spans="1:3" x14ac:dyDescent="0.25">
      <c r="A2543" s="2">
        <v>40815</v>
      </c>
      <c r="B2543">
        <v>140.47999999999999</v>
      </c>
      <c r="C2543">
        <v>24171930000</v>
      </c>
    </row>
    <row r="2544" spans="1:3" x14ac:dyDescent="0.25">
      <c r="A2544" s="2">
        <v>40814</v>
      </c>
      <c r="B2544">
        <v>139.62</v>
      </c>
      <c r="C2544">
        <v>33977100000</v>
      </c>
    </row>
    <row r="2545" spans="1:3" x14ac:dyDescent="0.25">
      <c r="A2545" s="2">
        <v>40813</v>
      </c>
      <c r="B2545">
        <v>141.68</v>
      </c>
      <c r="C2545">
        <v>38489580000</v>
      </c>
    </row>
    <row r="2546" spans="1:3" x14ac:dyDescent="0.25">
      <c r="A2546" s="2">
        <v>40812</v>
      </c>
      <c r="B2546">
        <v>137.47</v>
      </c>
      <c r="C2546">
        <v>45489780000</v>
      </c>
    </row>
    <row r="2547" spans="1:3" x14ac:dyDescent="0.25">
      <c r="A2547" s="2">
        <v>40809</v>
      </c>
      <c r="B2547">
        <v>136.32</v>
      </c>
      <c r="C2547">
        <v>47604510000</v>
      </c>
    </row>
    <row r="2548" spans="1:3" x14ac:dyDescent="0.25">
      <c r="A2548" s="2">
        <v>40808</v>
      </c>
      <c r="B2548">
        <v>136.16</v>
      </c>
      <c r="C2548">
        <v>45405760000</v>
      </c>
    </row>
    <row r="2549" spans="1:3" x14ac:dyDescent="0.25">
      <c r="A2549" s="2">
        <v>40807</v>
      </c>
      <c r="B2549">
        <v>142.57</v>
      </c>
      <c r="C2549">
        <v>30061560000</v>
      </c>
    </row>
    <row r="2550" spans="1:3" x14ac:dyDescent="0.25">
      <c r="A2550" s="2">
        <v>40806</v>
      </c>
      <c r="B2550">
        <v>145.49</v>
      </c>
      <c r="C2550">
        <v>29940620000</v>
      </c>
    </row>
    <row r="2551" spans="1:3" x14ac:dyDescent="0.25">
      <c r="A2551" s="2">
        <v>40805</v>
      </c>
      <c r="B2551">
        <v>145.12</v>
      </c>
      <c r="C2551">
        <v>24163750000</v>
      </c>
    </row>
    <row r="2552" spans="1:3" x14ac:dyDescent="0.25">
      <c r="A2552" s="2">
        <v>40802</v>
      </c>
      <c r="B2552">
        <v>147.83000000000001</v>
      </c>
      <c r="C2552">
        <v>34987680000</v>
      </c>
    </row>
    <row r="2553" spans="1:3" x14ac:dyDescent="0.25">
      <c r="A2553" s="2">
        <v>40801</v>
      </c>
      <c r="B2553">
        <v>146.85</v>
      </c>
      <c r="C2553">
        <v>31440670000</v>
      </c>
    </row>
    <row r="2554" spans="1:3" x14ac:dyDescent="0.25">
      <c r="A2554" s="2">
        <v>40800</v>
      </c>
      <c r="B2554">
        <v>144.04</v>
      </c>
      <c r="C2554">
        <v>35763850000</v>
      </c>
    </row>
    <row r="2555" spans="1:3" x14ac:dyDescent="0.25">
      <c r="A2555" s="2">
        <v>40799</v>
      </c>
      <c r="B2555">
        <v>143.21</v>
      </c>
      <c r="C2555">
        <v>23633570000</v>
      </c>
    </row>
    <row r="2556" spans="1:3" x14ac:dyDescent="0.25">
      <c r="A2556" s="2">
        <v>40798</v>
      </c>
      <c r="B2556">
        <v>141.97999999999999</v>
      </c>
      <c r="C2556">
        <v>27252050000</v>
      </c>
    </row>
    <row r="2557" spans="1:3" x14ac:dyDescent="0.25">
      <c r="A2557" s="2">
        <v>40795</v>
      </c>
      <c r="B2557">
        <v>143.72</v>
      </c>
      <c r="C2557">
        <v>26816590000</v>
      </c>
    </row>
    <row r="2558" spans="1:3" x14ac:dyDescent="0.25">
      <c r="A2558" s="2">
        <v>40794</v>
      </c>
      <c r="B2558">
        <v>147.88999999999999</v>
      </c>
      <c r="C2558">
        <v>30800220000</v>
      </c>
    </row>
    <row r="2559" spans="1:3" x14ac:dyDescent="0.25">
      <c r="A2559" s="2">
        <v>40793</v>
      </c>
      <c r="B2559">
        <v>148.29</v>
      </c>
      <c r="C2559">
        <v>28645810000</v>
      </c>
    </row>
    <row r="2560" spans="1:3" x14ac:dyDescent="0.25">
      <c r="A2560" s="2">
        <v>40792</v>
      </c>
      <c r="B2560">
        <v>144.37</v>
      </c>
      <c r="C2560">
        <v>29277950000</v>
      </c>
    </row>
    <row r="2561" spans="1:3" x14ac:dyDescent="0.25">
      <c r="A2561" s="2">
        <v>40791</v>
      </c>
      <c r="B2561">
        <v>145.74</v>
      </c>
      <c r="C2561">
        <v>24101000000</v>
      </c>
    </row>
    <row r="2562" spans="1:3" x14ac:dyDescent="0.25">
      <c r="A2562" s="2">
        <v>40788</v>
      </c>
      <c r="B2562">
        <v>148.66</v>
      </c>
      <c r="C2562">
        <v>25774330000</v>
      </c>
    </row>
    <row r="2563" spans="1:3" x14ac:dyDescent="0.25">
      <c r="A2563" s="2">
        <v>40787</v>
      </c>
      <c r="B2563">
        <v>152.01</v>
      </c>
      <c r="C2563">
        <v>31806280000</v>
      </c>
    </row>
    <row r="2564" spans="1:3" x14ac:dyDescent="0.25">
      <c r="A2564" s="2">
        <v>40786</v>
      </c>
      <c r="B2564">
        <v>152.88999999999999</v>
      </c>
      <c r="C2564">
        <v>35476730000</v>
      </c>
    </row>
    <row r="2565" spans="1:3" x14ac:dyDescent="0.25">
      <c r="A2565" s="2">
        <v>40785</v>
      </c>
      <c r="B2565">
        <v>150.91999999999999</v>
      </c>
      <c r="C2565">
        <v>34456190000</v>
      </c>
    </row>
    <row r="2566" spans="1:3" x14ac:dyDescent="0.25">
      <c r="A2566" s="2">
        <v>40784</v>
      </c>
      <c r="B2566">
        <v>150.12</v>
      </c>
      <c r="C2566">
        <v>24976110000</v>
      </c>
    </row>
    <row r="2567" spans="1:3" x14ac:dyDescent="0.25">
      <c r="A2567" s="2">
        <v>40781</v>
      </c>
      <c r="B2567">
        <v>146.34</v>
      </c>
      <c r="C2567">
        <v>30125700000</v>
      </c>
    </row>
    <row r="2568" spans="1:3" x14ac:dyDescent="0.25">
      <c r="A2568" s="2">
        <v>40780</v>
      </c>
      <c r="B2568">
        <v>145.26</v>
      </c>
      <c r="C2568">
        <v>32325700000</v>
      </c>
    </row>
    <row r="2569" spans="1:3" x14ac:dyDescent="0.25">
      <c r="A2569" s="2">
        <v>40779</v>
      </c>
      <c r="B2569">
        <v>146.9</v>
      </c>
      <c r="C2569">
        <v>31769930000</v>
      </c>
    </row>
    <row r="2570" spans="1:3" x14ac:dyDescent="0.25">
      <c r="A2570" s="2">
        <v>40778</v>
      </c>
      <c r="B2570">
        <v>145.9</v>
      </c>
      <c r="C2570">
        <v>34236370000</v>
      </c>
    </row>
    <row r="2571" spans="1:3" x14ac:dyDescent="0.25">
      <c r="A2571" s="2">
        <v>40777</v>
      </c>
      <c r="B2571">
        <v>142.57</v>
      </c>
      <c r="C2571">
        <v>33391410000</v>
      </c>
    </row>
    <row r="2572" spans="1:3" x14ac:dyDescent="0.25">
      <c r="A2572" s="2">
        <v>40774</v>
      </c>
      <c r="B2572">
        <v>142.72999999999999</v>
      </c>
      <c r="C2572">
        <v>45096480000</v>
      </c>
    </row>
    <row r="2573" spans="1:3" x14ac:dyDescent="0.25">
      <c r="A2573" s="2">
        <v>40773</v>
      </c>
      <c r="B2573">
        <v>145.03</v>
      </c>
      <c r="C2573">
        <v>36128240000</v>
      </c>
    </row>
    <row r="2574" spans="1:3" x14ac:dyDescent="0.25">
      <c r="A2574" s="2">
        <v>40772</v>
      </c>
      <c r="B2574">
        <v>151.4</v>
      </c>
      <c r="C2574">
        <v>33497810000</v>
      </c>
    </row>
    <row r="2575" spans="1:3" x14ac:dyDescent="0.25">
      <c r="A2575" s="2">
        <v>40771</v>
      </c>
      <c r="B2575">
        <v>150.91</v>
      </c>
      <c r="C2575">
        <v>33810980000</v>
      </c>
    </row>
    <row r="2576" spans="1:3" x14ac:dyDescent="0.25">
      <c r="A2576" s="2">
        <v>40770</v>
      </c>
      <c r="B2576">
        <v>151.79</v>
      </c>
      <c r="C2576">
        <v>29216620000</v>
      </c>
    </row>
    <row r="2577" spans="1:3" x14ac:dyDescent="0.25">
      <c r="A2577" s="2">
        <v>40767</v>
      </c>
      <c r="B2577">
        <v>148.63999999999999</v>
      </c>
      <c r="C2577">
        <v>33509710000</v>
      </c>
    </row>
    <row r="2578" spans="1:3" x14ac:dyDescent="0.25">
      <c r="A2578" s="2">
        <v>40766</v>
      </c>
      <c r="B2578">
        <v>147.11000000000001</v>
      </c>
      <c r="C2578">
        <v>42930440000</v>
      </c>
    </row>
    <row r="2579" spans="1:3" x14ac:dyDescent="0.25">
      <c r="A2579" s="2">
        <v>40765</v>
      </c>
      <c r="B2579">
        <v>142.97</v>
      </c>
      <c r="C2579">
        <v>45262770000</v>
      </c>
    </row>
    <row r="2580" spans="1:3" x14ac:dyDescent="0.25">
      <c r="A2580" s="2">
        <v>40764</v>
      </c>
      <c r="B2580">
        <v>146.33000000000001</v>
      </c>
      <c r="C2580">
        <v>59343280000</v>
      </c>
    </row>
    <row r="2581" spans="1:3" x14ac:dyDescent="0.25">
      <c r="A2581" s="2">
        <v>40763</v>
      </c>
      <c r="B2581">
        <v>143.1</v>
      </c>
      <c r="C2581">
        <v>46070890000</v>
      </c>
    </row>
    <row r="2582" spans="1:3" x14ac:dyDescent="0.25">
      <c r="A2582" s="2">
        <v>40760</v>
      </c>
      <c r="B2582">
        <v>151.09</v>
      </c>
      <c r="C2582">
        <v>50170720000</v>
      </c>
    </row>
    <row r="2583" spans="1:3" x14ac:dyDescent="0.25">
      <c r="A2583" s="2">
        <v>40759</v>
      </c>
      <c r="B2583">
        <v>153.52000000000001</v>
      </c>
      <c r="C2583">
        <v>31962730000</v>
      </c>
    </row>
    <row r="2584" spans="1:3" x14ac:dyDescent="0.25">
      <c r="A2584" s="2">
        <v>40758</v>
      </c>
      <c r="B2584">
        <v>160.22</v>
      </c>
      <c r="C2584">
        <v>32134860000</v>
      </c>
    </row>
    <row r="2585" spans="1:3" x14ac:dyDescent="0.25">
      <c r="A2585" s="2">
        <v>40757</v>
      </c>
      <c r="B2585">
        <v>161.44</v>
      </c>
      <c r="C2585">
        <v>28616750000</v>
      </c>
    </row>
    <row r="2586" spans="1:3" x14ac:dyDescent="0.25">
      <c r="A2586" s="2">
        <v>40756</v>
      </c>
      <c r="B2586">
        <v>164.98</v>
      </c>
      <c r="C2586">
        <v>27621530000</v>
      </c>
    </row>
    <row r="2587" spans="1:3" x14ac:dyDescent="0.25">
      <c r="A2587" s="2">
        <v>40753</v>
      </c>
      <c r="B2587">
        <v>165.72</v>
      </c>
      <c r="C2587">
        <v>26616480000</v>
      </c>
    </row>
    <row r="2588" spans="1:3" x14ac:dyDescent="0.25">
      <c r="A2588" s="2">
        <v>40752</v>
      </c>
      <c r="B2588">
        <v>166.54</v>
      </c>
      <c r="C2588">
        <v>29857550000</v>
      </c>
    </row>
    <row r="2589" spans="1:3" x14ac:dyDescent="0.25">
      <c r="A2589" s="2">
        <v>40751</v>
      </c>
      <c r="B2589">
        <v>167.34</v>
      </c>
      <c r="C2589">
        <v>28563830000</v>
      </c>
    </row>
    <row r="2590" spans="1:3" x14ac:dyDescent="0.25">
      <c r="A2590" s="2">
        <v>40750</v>
      </c>
      <c r="B2590">
        <v>170.08</v>
      </c>
      <c r="C2590">
        <v>27305290000</v>
      </c>
    </row>
    <row r="2591" spans="1:3" x14ac:dyDescent="0.25">
      <c r="A2591" s="2">
        <v>40749</v>
      </c>
      <c r="B2591">
        <v>169.78</v>
      </c>
      <c r="C2591">
        <v>25857550000</v>
      </c>
    </row>
    <row r="2592" spans="1:3" x14ac:dyDescent="0.25">
      <c r="A2592" s="2">
        <v>40746</v>
      </c>
      <c r="B2592">
        <v>170.76</v>
      </c>
      <c r="C2592">
        <v>32430950000</v>
      </c>
    </row>
    <row r="2593" spans="1:3" x14ac:dyDescent="0.25">
      <c r="A2593" s="2">
        <v>40745</v>
      </c>
      <c r="B2593">
        <v>169.97</v>
      </c>
      <c r="C2593">
        <v>31188250000</v>
      </c>
    </row>
    <row r="2594" spans="1:3" x14ac:dyDescent="0.25">
      <c r="A2594" s="2">
        <v>40744</v>
      </c>
      <c r="B2594">
        <v>167.79</v>
      </c>
      <c r="C2594">
        <v>28491890000</v>
      </c>
    </row>
    <row r="2595" spans="1:3" x14ac:dyDescent="0.25">
      <c r="A2595" s="2">
        <v>40743</v>
      </c>
      <c r="B2595">
        <v>166.83</v>
      </c>
      <c r="C2595">
        <v>26260800000</v>
      </c>
    </row>
    <row r="2596" spans="1:3" x14ac:dyDescent="0.25">
      <c r="A2596" s="2">
        <v>40742</v>
      </c>
      <c r="B2596">
        <v>164.52</v>
      </c>
      <c r="C2596">
        <v>21539910000</v>
      </c>
    </row>
    <row r="2597" spans="1:3" x14ac:dyDescent="0.25">
      <c r="A2597" s="2">
        <v>40739</v>
      </c>
      <c r="B2597">
        <v>166.57</v>
      </c>
      <c r="C2597">
        <v>21478300000</v>
      </c>
    </row>
    <row r="2598" spans="1:3" x14ac:dyDescent="0.25">
      <c r="A2598" s="2">
        <v>40738</v>
      </c>
      <c r="B2598">
        <v>166.29</v>
      </c>
      <c r="C2598">
        <v>25509770000</v>
      </c>
    </row>
    <row r="2599" spans="1:3" x14ac:dyDescent="0.25">
      <c r="A2599" s="2">
        <v>40737</v>
      </c>
      <c r="B2599">
        <v>167.45</v>
      </c>
      <c r="C2599">
        <v>25345500000</v>
      </c>
    </row>
    <row r="2600" spans="1:3" x14ac:dyDescent="0.25">
      <c r="A2600" s="2">
        <v>40736</v>
      </c>
      <c r="B2600">
        <v>165.66</v>
      </c>
      <c r="C2600">
        <v>30191680000</v>
      </c>
    </row>
    <row r="2601" spans="1:3" x14ac:dyDescent="0.25">
      <c r="A2601" s="2">
        <v>40735</v>
      </c>
      <c r="B2601">
        <v>166.9</v>
      </c>
      <c r="C2601">
        <v>24095260000</v>
      </c>
    </row>
    <row r="2602" spans="1:3" x14ac:dyDescent="0.25">
      <c r="A2602" s="2">
        <v>40732</v>
      </c>
      <c r="B2602">
        <v>170.47</v>
      </c>
      <c r="C2602">
        <v>26369290000</v>
      </c>
    </row>
    <row r="2603" spans="1:3" x14ac:dyDescent="0.25">
      <c r="A2603" s="2">
        <v>40731</v>
      </c>
      <c r="B2603">
        <v>171.54</v>
      </c>
      <c r="C2603">
        <v>25888940000</v>
      </c>
    </row>
    <row r="2604" spans="1:3" x14ac:dyDescent="0.25">
      <c r="A2604" s="2">
        <v>40730</v>
      </c>
      <c r="B2604">
        <v>170.23</v>
      </c>
      <c r="C2604">
        <v>36452610000</v>
      </c>
    </row>
    <row r="2605" spans="1:3" x14ac:dyDescent="0.25">
      <c r="A2605" s="2">
        <v>40729</v>
      </c>
      <c r="B2605">
        <v>170.7</v>
      </c>
      <c r="C2605">
        <v>29375630000</v>
      </c>
    </row>
    <row r="2606" spans="1:3" x14ac:dyDescent="0.25">
      <c r="A2606" s="2">
        <v>40728</v>
      </c>
      <c r="B2606">
        <v>170.97</v>
      </c>
      <c r="C2606">
        <v>26077590000</v>
      </c>
    </row>
    <row r="2607" spans="1:3" x14ac:dyDescent="0.25">
      <c r="A2607" s="2">
        <v>40725</v>
      </c>
      <c r="B2607">
        <v>170.22</v>
      </c>
      <c r="C2607">
        <v>18069210000</v>
      </c>
    </row>
    <row r="2608" spans="1:3" x14ac:dyDescent="0.25">
      <c r="A2608" s="2">
        <v>40724</v>
      </c>
      <c r="B2608">
        <v>168.59</v>
      </c>
      <c r="C2608">
        <v>31538540000</v>
      </c>
    </row>
    <row r="2609" spans="1:3" x14ac:dyDescent="0.25">
      <c r="A2609" s="2">
        <v>40723</v>
      </c>
      <c r="B2609">
        <v>166.45</v>
      </c>
      <c r="C2609">
        <v>25371560000</v>
      </c>
    </row>
    <row r="2610" spans="1:3" x14ac:dyDescent="0.25">
      <c r="A2610" s="2">
        <v>40722</v>
      </c>
      <c r="B2610">
        <v>164.32</v>
      </c>
      <c r="C2610">
        <v>26980950000</v>
      </c>
    </row>
    <row r="2611" spans="1:3" x14ac:dyDescent="0.25">
      <c r="A2611" s="2">
        <v>40721</v>
      </c>
      <c r="B2611">
        <v>162.53</v>
      </c>
      <c r="C2611">
        <v>22219440000</v>
      </c>
    </row>
    <row r="2612" spans="1:3" x14ac:dyDescent="0.25">
      <c r="A2612" s="2">
        <v>40718</v>
      </c>
      <c r="B2612">
        <v>161.97</v>
      </c>
      <c r="C2612">
        <v>28048640000</v>
      </c>
    </row>
    <row r="2613" spans="1:3" x14ac:dyDescent="0.25">
      <c r="A2613" s="2">
        <v>40717</v>
      </c>
      <c r="B2613">
        <v>162.41</v>
      </c>
      <c r="C2613">
        <v>24500490000</v>
      </c>
    </row>
    <row r="2614" spans="1:3" x14ac:dyDescent="0.25">
      <c r="A2614" s="2">
        <v>40716</v>
      </c>
      <c r="B2614">
        <v>164.52</v>
      </c>
      <c r="C2614">
        <v>24603700000</v>
      </c>
    </row>
    <row r="2615" spans="1:3" x14ac:dyDescent="0.25">
      <c r="A2615" s="2">
        <v>40715</v>
      </c>
      <c r="B2615">
        <v>164.68</v>
      </c>
      <c r="C2615">
        <v>24874040000</v>
      </c>
    </row>
    <row r="2616" spans="1:3" x14ac:dyDescent="0.25">
      <c r="A2616" s="2">
        <v>40714</v>
      </c>
      <c r="B2616">
        <v>162.12</v>
      </c>
      <c r="C2616">
        <v>23362570000</v>
      </c>
    </row>
    <row r="2617" spans="1:3" x14ac:dyDescent="0.25">
      <c r="A2617" s="2">
        <v>40711</v>
      </c>
      <c r="B2617">
        <v>162.18</v>
      </c>
      <c r="C2617">
        <v>31625260000</v>
      </c>
    </row>
    <row r="2618" spans="1:3" x14ac:dyDescent="0.25">
      <c r="A2618" s="2">
        <v>40710</v>
      </c>
      <c r="B2618">
        <v>161.5</v>
      </c>
      <c r="C2618">
        <v>28865080000</v>
      </c>
    </row>
    <row r="2619" spans="1:3" x14ac:dyDescent="0.25">
      <c r="A2619" s="2">
        <v>40709</v>
      </c>
      <c r="B2619">
        <v>163.08000000000001</v>
      </c>
      <c r="C2619">
        <v>29514530000</v>
      </c>
    </row>
    <row r="2620" spans="1:3" x14ac:dyDescent="0.25">
      <c r="A2620" s="2">
        <v>40708</v>
      </c>
      <c r="B2620">
        <v>165.57</v>
      </c>
      <c r="C2620">
        <v>23602790000</v>
      </c>
    </row>
    <row r="2621" spans="1:3" x14ac:dyDescent="0.25">
      <c r="A2621" s="2">
        <v>40707</v>
      </c>
      <c r="B2621">
        <v>163.41</v>
      </c>
      <c r="C2621">
        <v>19426320000</v>
      </c>
    </row>
    <row r="2622" spans="1:3" x14ac:dyDescent="0.25">
      <c r="A2622" s="2">
        <v>40704</v>
      </c>
      <c r="B2622">
        <v>163.58000000000001</v>
      </c>
      <c r="C2622">
        <v>23198560000</v>
      </c>
    </row>
    <row r="2623" spans="1:3" x14ac:dyDescent="0.25">
      <c r="A2623" s="2">
        <v>40703</v>
      </c>
      <c r="B2623">
        <v>165.96</v>
      </c>
      <c r="C2623">
        <v>27610270000</v>
      </c>
    </row>
    <row r="2624" spans="1:3" x14ac:dyDescent="0.25">
      <c r="A2624" s="2">
        <v>40702</v>
      </c>
      <c r="B2624">
        <v>165.39</v>
      </c>
      <c r="C2624">
        <v>27454680000</v>
      </c>
    </row>
    <row r="2625" spans="1:3" x14ac:dyDescent="0.25">
      <c r="A2625" s="2">
        <v>40701</v>
      </c>
      <c r="B2625">
        <v>166.76</v>
      </c>
      <c r="C2625">
        <v>25499080000</v>
      </c>
    </row>
    <row r="2626" spans="1:3" x14ac:dyDescent="0.25">
      <c r="A2626" s="2">
        <v>40700</v>
      </c>
      <c r="B2626">
        <v>166.43</v>
      </c>
      <c r="C2626">
        <v>14208030000</v>
      </c>
    </row>
    <row r="2627" spans="1:3" x14ac:dyDescent="0.25">
      <c r="A2627" s="2">
        <v>40697</v>
      </c>
      <c r="B2627">
        <v>167.74</v>
      </c>
      <c r="C2627">
        <v>24454740000</v>
      </c>
    </row>
    <row r="2628" spans="1:3" x14ac:dyDescent="0.25">
      <c r="A2628" s="2">
        <v>40696</v>
      </c>
      <c r="B2628">
        <v>168.44</v>
      </c>
      <c r="C2628">
        <v>22405540000</v>
      </c>
    </row>
    <row r="2629" spans="1:3" x14ac:dyDescent="0.25">
      <c r="A2629" s="2">
        <v>40695</v>
      </c>
      <c r="B2629">
        <v>169.64</v>
      </c>
      <c r="C2629">
        <v>32504340000</v>
      </c>
    </row>
    <row r="2630" spans="1:3" x14ac:dyDescent="0.25">
      <c r="A2630" s="2">
        <v>40694</v>
      </c>
      <c r="B2630">
        <v>171.72</v>
      </c>
      <c r="C2630">
        <v>39175650000</v>
      </c>
    </row>
    <row r="2631" spans="1:3" x14ac:dyDescent="0.25">
      <c r="A2631" s="2">
        <v>40693</v>
      </c>
      <c r="B2631">
        <v>169.54</v>
      </c>
      <c r="C2631">
        <v>18596190000</v>
      </c>
    </row>
    <row r="2632" spans="1:3" x14ac:dyDescent="0.25">
      <c r="A2632" s="2">
        <v>40690</v>
      </c>
      <c r="B2632">
        <v>169.51</v>
      </c>
      <c r="C2632">
        <v>29131570000</v>
      </c>
    </row>
    <row r="2633" spans="1:3" x14ac:dyDescent="0.25">
      <c r="A2633" s="2">
        <v>40689</v>
      </c>
      <c r="B2633">
        <v>167.94</v>
      </c>
      <c r="C2633">
        <v>26633650000</v>
      </c>
    </row>
    <row r="2634" spans="1:3" x14ac:dyDescent="0.25">
      <c r="A2634" s="2">
        <v>40688</v>
      </c>
      <c r="B2634">
        <v>166.84</v>
      </c>
      <c r="C2634">
        <v>29158280000</v>
      </c>
    </row>
    <row r="2635" spans="1:3" x14ac:dyDescent="0.25">
      <c r="A2635" s="2">
        <v>40687</v>
      </c>
      <c r="B2635">
        <v>166.44</v>
      </c>
      <c r="C2635">
        <v>26782520000</v>
      </c>
    </row>
    <row r="2636" spans="1:3" x14ac:dyDescent="0.25">
      <c r="A2636" s="2">
        <v>40686</v>
      </c>
      <c r="B2636">
        <v>166.04</v>
      </c>
      <c r="C2636">
        <v>27932230000</v>
      </c>
    </row>
    <row r="2637" spans="1:3" x14ac:dyDescent="0.25">
      <c r="A2637" s="2">
        <v>40683</v>
      </c>
      <c r="B2637">
        <v>169.13</v>
      </c>
      <c r="C2637">
        <v>26900720000</v>
      </c>
    </row>
    <row r="2638" spans="1:3" x14ac:dyDescent="0.25">
      <c r="A2638" s="2">
        <v>40682</v>
      </c>
      <c r="B2638">
        <v>170.08</v>
      </c>
      <c r="C2638">
        <v>28382450000</v>
      </c>
    </row>
    <row r="2639" spans="1:3" x14ac:dyDescent="0.25">
      <c r="A2639" s="2">
        <v>40681</v>
      </c>
      <c r="B2639">
        <v>169.73</v>
      </c>
      <c r="C2639">
        <v>28051830000</v>
      </c>
    </row>
    <row r="2640" spans="1:3" x14ac:dyDescent="0.25">
      <c r="A2640" s="2">
        <v>40680</v>
      </c>
      <c r="B2640">
        <v>168.1</v>
      </c>
      <c r="C2640">
        <v>21204490000</v>
      </c>
    </row>
    <row r="2641" spans="1:3" x14ac:dyDescent="0.25">
      <c r="A2641" s="2">
        <v>40679</v>
      </c>
      <c r="B2641">
        <v>169.02</v>
      </c>
      <c r="C2641">
        <v>25882710000</v>
      </c>
    </row>
    <row r="2642" spans="1:3" x14ac:dyDescent="0.25">
      <c r="A2642" s="2">
        <v>40676</v>
      </c>
      <c r="B2642">
        <v>170.01</v>
      </c>
      <c r="C2642">
        <v>33184780000</v>
      </c>
    </row>
    <row r="2643" spans="1:3" x14ac:dyDescent="0.25">
      <c r="A2643" s="2">
        <v>40675</v>
      </c>
      <c r="B2643">
        <v>170.99</v>
      </c>
      <c r="C2643">
        <v>35506500000</v>
      </c>
    </row>
    <row r="2644" spans="1:3" x14ac:dyDescent="0.25">
      <c r="A2644" s="2">
        <v>40674</v>
      </c>
      <c r="B2644">
        <v>171.99</v>
      </c>
      <c r="C2644">
        <v>35379810000</v>
      </c>
    </row>
    <row r="2645" spans="1:3" x14ac:dyDescent="0.25">
      <c r="A2645" s="2">
        <v>40673</v>
      </c>
      <c r="B2645">
        <v>173.04</v>
      </c>
      <c r="C2645">
        <v>22610200000</v>
      </c>
    </row>
    <row r="2646" spans="1:3" x14ac:dyDescent="0.25">
      <c r="A2646" s="2">
        <v>40672</v>
      </c>
      <c r="B2646">
        <v>171.52</v>
      </c>
      <c r="C2646">
        <v>26697910000</v>
      </c>
    </row>
    <row r="2647" spans="1:3" x14ac:dyDescent="0.25">
      <c r="A2647" s="2">
        <v>40669</v>
      </c>
      <c r="B2647">
        <v>172.01</v>
      </c>
      <c r="C2647">
        <v>31898940000</v>
      </c>
    </row>
    <row r="2648" spans="1:3" x14ac:dyDescent="0.25">
      <c r="A2648" s="2">
        <v>40668</v>
      </c>
      <c r="B2648">
        <v>171.58</v>
      </c>
      <c r="C2648">
        <v>28211180000</v>
      </c>
    </row>
    <row r="2649" spans="1:3" x14ac:dyDescent="0.25">
      <c r="A2649" s="2">
        <v>40667</v>
      </c>
      <c r="B2649">
        <v>173.4</v>
      </c>
      <c r="C2649">
        <v>30780770000</v>
      </c>
    </row>
    <row r="2650" spans="1:3" x14ac:dyDescent="0.25">
      <c r="A2650" s="2">
        <v>40666</v>
      </c>
      <c r="B2650">
        <v>174.96</v>
      </c>
      <c r="C2650">
        <v>28639700000</v>
      </c>
    </row>
    <row r="2651" spans="1:3" x14ac:dyDescent="0.25">
      <c r="A2651" s="2">
        <v>40665</v>
      </c>
      <c r="B2651">
        <v>176.44</v>
      </c>
      <c r="C2651">
        <v>10630670000</v>
      </c>
    </row>
    <row r="2652" spans="1:3" x14ac:dyDescent="0.25">
      <c r="A2652" s="2">
        <v>40662</v>
      </c>
      <c r="B2652">
        <v>176.16</v>
      </c>
      <c r="C2652">
        <v>26216330000</v>
      </c>
    </row>
    <row r="2653" spans="1:3" x14ac:dyDescent="0.25">
      <c r="A2653" s="2">
        <v>40661</v>
      </c>
      <c r="B2653">
        <v>175.69</v>
      </c>
      <c r="C2653">
        <v>31742020000</v>
      </c>
    </row>
    <row r="2654" spans="1:3" x14ac:dyDescent="0.25">
      <c r="A2654" s="2">
        <v>40660</v>
      </c>
      <c r="B2654">
        <v>174.27</v>
      </c>
      <c r="C2654">
        <v>31859260000</v>
      </c>
    </row>
    <row r="2655" spans="1:3" x14ac:dyDescent="0.25">
      <c r="A2655" s="2">
        <v>40659</v>
      </c>
      <c r="B2655">
        <v>173.77</v>
      </c>
      <c r="C2655">
        <v>26937530000</v>
      </c>
    </row>
    <row r="2656" spans="1:3" x14ac:dyDescent="0.25">
      <c r="A2656" s="2">
        <v>40658</v>
      </c>
      <c r="B2656">
        <v>172.81</v>
      </c>
      <c r="C2656">
        <v>12350840000</v>
      </c>
    </row>
    <row r="2657" spans="1:3" x14ac:dyDescent="0.25">
      <c r="A2657" s="2">
        <v>40655</v>
      </c>
      <c r="B2657">
        <v>173.2</v>
      </c>
      <c r="C2657">
        <v>8596537000</v>
      </c>
    </row>
    <row r="2658" spans="1:3" x14ac:dyDescent="0.25">
      <c r="A2658" s="2">
        <v>40654</v>
      </c>
      <c r="B2658">
        <v>173.19</v>
      </c>
      <c r="C2658">
        <v>30006380000</v>
      </c>
    </row>
    <row r="2659" spans="1:3" x14ac:dyDescent="0.25">
      <c r="A2659" s="2">
        <v>40653</v>
      </c>
      <c r="B2659">
        <v>171.77</v>
      </c>
      <c r="C2659">
        <v>31324010000</v>
      </c>
    </row>
    <row r="2660" spans="1:3" x14ac:dyDescent="0.25">
      <c r="A2660" s="2">
        <v>40652</v>
      </c>
      <c r="B2660">
        <v>168.42</v>
      </c>
      <c r="C2660">
        <v>26883260000</v>
      </c>
    </row>
    <row r="2661" spans="1:3" x14ac:dyDescent="0.25">
      <c r="A2661" s="2">
        <v>40651</v>
      </c>
      <c r="B2661">
        <v>167.52</v>
      </c>
      <c r="C2661">
        <v>27163050000</v>
      </c>
    </row>
    <row r="2662" spans="1:3" x14ac:dyDescent="0.25">
      <c r="A2662" s="2">
        <v>40648</v>
      </c>
      <c r="B2662">
        <v>170.22</v>
      </c>
      <c r="C2662">
        <v>26353170000</v>
      </c>
    </row>
    <row r="2663" spans="1:3" x14ac:dyDescent="0.25">
      <c r="A2663" s="2">
        <v>40647</v>
      </c>
      <c r="B2663">
        <v>170.01</v>
      </c>
      <c r="C2663">
        <v>26020150000</v>
      </c>
    </row>
    <row r="2664" spans="1:3" x14ac:dyDescent="0.25">
      <c r="A2664" s="2">
        <v>40646</v>
      </c>
      <c r="B2664">
        <v>170.2</v>
      </c>
      <c r="C2664">
        <v>26659860000</v>
      </c>
    </row>
    <row r="2665" spans="1:3" x14ac:dyDescent="0.25">
      <c r="A2665" s="2">
        <v>40645</v>
      </c>
      <c r="B2665">
        <v>169.48</v>
      </c>
      <c r="C2665">
        <v>27839130000</v>
      </c>
    </row>
    <row r="2666" spans="1:3" x14ac:dyDescent="0.25">
      <c r="A2666" s="2">
        <v>40644</v>
      </c>
      <c r="B2666">
        <v>171.59</v>
      </c>
      <c r="C2666">
        <v>28205220000</v>
      </c>
    </row>
    <row r="2667" spans="1:3" x14ac:dyDescent="0.25">
      <c r="A2667" s="2">
        <v>40641</v>
      </c>
      <c r="B2667">
        <v>172.07</v>
      </c>
      <c r="C2667">
        <v>32444030000</v>
      </c>
    </row>
    <row r="2668" spans="1:3" x14ac:dyDescent="0.25">
      <c r="A2668" s="2">
        <v>40640</v>
      </c>
      <c r="B2668">
        <v>171.37</v>
      </c>
      <c r="C2668">
        <v>32606800000</v>
      </c>
    </row>
    <row r="2669" spans="1:3" x14ac:dyDescent="0.25">
      <c r="A2669" s="2">
        <v>40639</v>
      </c>
      <c r="B2669">
        <v>171.83</v>
      </c>
      <c r="C2669">
        <v>32778920000</v>
      </c>
    </row>
    <row r="2670" spans="1:3" x14ac:dyDescent="0.25">
      <c r="A2670" s="2">
        <v>40638</v>
      </c>
      <c r="B2670">
        <v>171.13</v>
      </c>
      <c r="C2670">
        <v>18326140000</v>
      </c>
    </row>
    <row r="2671" spans="1:3" x14ac:dyDescent="0.25">
      <c r="A2671" s="2">
        <v>40637</v>
      </c>
      <c r="B2671">
        <v>171.26</v>
      </c>
      <c r="C2671">
        <v>29002320000</v>
      </c>
    </row>
    <row r="2672" spans="1:3" x14ac:dyDescent="0.25">
      <c r="A2672" s="2">
        <v>40634</v>
      </c>
      <c r="B2672">
        <v>170.59</v>
      </c>
      <c r="C2672">
        <v>32865930000</v>
      </c>
    </row>
    <row r="2673" spans="1:3" x14ac:dyDescent="0.25">
      <c r="A2673" s="2">
        <v>40633</v>
      </c>
      <c r="B2673">
        <v>169.63</v>
      </c>
      <c r="C2673">
        <v>40496330000</v>
      </c>
    </row>
    <row r="2674" spans="1:3" x14ac:dyDescent="0.25">
      <c r="A2674" s="2">
        <v>40632</v>
      </c>
      <c r="B2674">
        <v>169.43</v>
      </c>
      <c r="C2674">
        <v>34403730000</v>
      </c>
    </row>
    <row r="2675" spans="1:3" x14ac:dyDescent="0.25">
      <c r="A2675" s="2">
        <v>40631</v>
      </c>
      <c r="B2675">
        <v>167.74</v>
      </c>
      <c r="C2675">
        <v>30448840000</v>
      </c>
    </row>
    <row r="2676" spans="1:3" x14ac:dyDescent="0.25">
      <c r="A2676" s="2">
        <v>40630</v>
      </c>
      <c r="B2676">
        <v>167.38</v>
      </c>
      <c r="C2676">
        <v>27782450000</v>
      </c>
    </row>
    <row r="2677" spans="1:3" x14ac:dyDescent="0.25">
      <c r="A2677" s="2">
        <v>40627</v>
      </c>
      <c r="B2677">
        <v>167.96</v>
      </c>
      <c r="C2677">
        <v>34608310000</v>
      </c>
    </row>
    <row r="2678" spans="1:3" x14ac:dyDescent="0.25">
      <c r="A2678" s="2">
        <v>40626</v>
      </c>
      <c r="B2678">
        <v>167.51</v>
      </c>
      <c r="C2678">
        <v>36900510000</v>
      </c>
    </row>
    <row r="2679" spans="1:3" x14ac:dyDescent="0.25">
      <c r="A2679" s="2">
        <v>40625</v>
      </c>
      <c r="B2679">
        <v>165.94</v>
      </c>
      <c r="C2679">
        <v>33671580000</v>
      </c>
    </row>
    <row r="2680" spans="1:3" x14ac:dyDescent="0.25">
      <c r="A2680" s="2">
        <v>40624</v>
      </c>
      <c r="B2680">
        <v>165.82</v>
      </c>
      <c r="C2680">
        <v>30818480000</v>
      </c>
    </row>
    <row r="2681" spans="1:3" x14ac:dyDescent="0.25">
      <c r="A2681" s="2">
        <v>40623</v>
      </c>
      <c r="B2681">
        <v>165.23</v>
      </c>
      <c r="C2681">
        <v>27643790000</v>
      </c>
    </row>
    <row r="2682" spans="1:3" x14ac:dyDescent="0.25">
      <c r="A2682" s="2">
        <v>40620</v>
      </c>
      <c r="B2682">
        <v>162.69</v>
      </c>
      <c r="C2682">
        <v>38868070000</v>
      </c>
    </row>
    <row r="2683" spans="1:3" x14ac:dyDescent="0.25">
      <c r="A2683" s="2">
        <v>40619</v>
      </c>
      <c r="B2683">
        <v>161.6</v>
      </c>
      <c r="C2683">
        <v>32764480000</v>
      </c>
    </row>
    <row r="2684" spans="1:3" x14ac:dyDescent="0.25">
      <c r="A2684" s="2">
        <v>40618</v>
      </c>
      <c r="B2684">
        <v>159.66</v>
      </c>
      <c r="C2684">
        <v>36114960000</v>
      </c>
    </row>
    <row r="2685" spans="1:3" x14ac:dyDescent="0.25">
      <c r="A2685" s="2">
        <v>40617</v>
      </c>
      <c r="B2685">
        <v>160.69999999999999</v>
      </c>
      <c r="C2685">
        <v>48560990000</v>
      </c>
    </row>
    <row r="2686" spans="1:3" x14ac:dyDescent="0.25">
      <c r="A2686" s="2">
        <v>40616</v>
      </c>
      <c r="B2686">
        <v>164.41</v>
      </c>
      <c r="C2686">
        <v>33326210000</v>
      </c>
    </row>
    <row r="2687" spans="1:3" x14ac:dyDescent="0.25">
      <c r="A2687" s="2">
        <v>40613</v>
      </c>
      <c r="B2687">
        <v>165.82</v>
      </c>
      <c r="C2687">
        <v>30060040000</v>
      </c>
    </row>
    <row r="2688" spans="1:3" x14ac:dyDescent="0.25">
      <c r="A2688" s="2">
        <v>40612</v>
      </c>
      <c r="B2688">
        <v>165.82</v>
      </c>
      <c r="C2688">
        <v>30385060000</v>
      </c>
    </row>
    <row r="2689" spans="1:3" x14ac:dyDescent="0.25">
      <c r="A2689" s="2">
        <v>40611</v>
      </c>
      <c r="B2689">
        <v>169.08</v>
      </c>
      <c r="C2689">
        <v>29189890000</v>
      </c>
    </row>
    <row r="2690" spans="1:3" x14ac:dyDescent="0.25">
      <c r="A2690" s="2">
        <v>40610</v>
      </c>
      <c r="B2690">
        <v>169.22</v>
      </c>
      <c r="C2690">
        <v>27279100000</v>
      </c>
    </row>
    <row r="2691" spans="1:3" x14ac:dyDescent="0.25">
      <c r="A2691" s="2">
        <v>40609</v>
      </c>
      <c r="B2691">
        <v>168.89</v>
      </c>
      <c r="C2691">
        <v>23017130000</v>
      </c>
    </row>
    <row r="2692" spans="1:3" x14ac:dyDescent="0.25">
      <c r="A2692" s="2">
        <v>40606</v>
      </c>
      <c r="B2692">
        <v>170.11</v>
      </c>
      <c r="C2692">
        <v>29973820000</v>
      </c>
    </row>
    <row r="2693" spans="1:3" x14ac:dyDescent="0.25">
      <c r="A2693" s="2">
        <v>40605</v>
      </c>
      <c r="B2693">
        <v>170.23</v>
      </c>
      <c r="C2693">
        <v>30821410000</v>
      </c>
    </row>
    <row r="2694" spans="1:3" x14ac:dyDescent="0.25">
      <c r="A2694" s="2">
        <v>40604</v>
      </c>
      <c r="B2694">
        <v>168.36</v>
      </c>
      <c r="C2694">
        <v>27123220000</v>
      </c>
    </row>
    <row r="2695" spans="1:3" x14ac:dyDescent="0.25">
      <c r="A2695" s="2">
        <v>40603</v>
      </c>
      <c r="B2695">
        <v>168.62</v>
      </c>
      <c r="C2695">
        <v>30889420000</v>
      </c>
    </row>
    <row r="2696" spans="1:3" x14ac:dyDescent="0.25">
      <c r="A2696" s="2">
        <v>40602</v>
      </c>
      <c r="B2696">
        <v>169.69</v>
      </c>
      <c r="C2696">
        <v>27404550000</v>
      </c>
    </row>
    <row r="2697" spans="1:3" x14ac:dyDescent="0.25">
      <c r="A2697" s="2">
        <v>40599</v>
      </c>
      <c r="B2697">
        <v>168.42</v>
      </c>
      <c r="C2697">
        <v>28604680000</v>
      </c>
    </row>
    <row r="2698" spans="1:3" x14ac:dyDescent="0.25">
      <c r="A2698" s="2">
        <v>40598</v>
      </c>
      <c r="B2698">
        <v>166.48</v>
      </c>
      <c r="C2698">
        <v>33860870000</v>
      </c>
    </row>
    <row r="2699" spans="1:3" x14ac:dyDescent="0.25">
      <c r="A2699" s="2">
        <v>40597</v>
      </c>
      <c r="B2699">
        <v>166.97</v>
      </c>
      <c r="C2699">
        <v>27277940000</v>
      </c>
    </row>
    <row r="2700" spans="1:3" x14ac:dyDescent="0.25">
      <c r="A2700" s="2">
        <v>40596</v>
      </c>
      <c r="B2700">
        <v>168.07</v>
      </c>
      <c r="C2700">
        <v>30606220000</v>
      </c>
    </row>
    <row r="2701" spans="1:3" x14ac:dyDescent="0.25">
      <c r="A2701" s="2">
        <v>40595</v>
      </c>
      <c r="B2701">
        <v>170.74</v>
      </c>
      <c r="C2701">
        <v>27806130000</v>
      </c>
    </row>
    <row r="2702" spans="1:3" x14ac:dyDescent="0.25">
      <c r="A2702" s="2">
        <v>40592</v>
      </c>
      <c r="B2702">
        <v>171.27</v>
      </c>
      <c r="C2702">
        <v>30606210000</v>
      </c>
    </row>
    <row r="2703" spans="1:3" x14ac:dyDescent="0.25">
      <c r="A2703" s="2">
        <v>40591</v>
      </c>
      <c r="B2703">
        <v>170.76</v>
      </c>
      <c r="C2703">
        <v>29524590000</v>
      </c>
    </row>
    <row r="2704" spans="1:3" x14ac:dyDescent="0.25">
      <c r="A2704" s="2">
        <v>40590</v>
      </c>
      <c r="B2704">
        <v>169.87</v>
      </c>
      <c r="C2704">
        <v>28199580000</v>
      </c>
    </row>
    <row r="2705" spans="1:3" x14ac:dyDescent="0.25">
      <c r="A2705" s="2">
        <v>40589</v>
      </c>
      <c r="B2705">
        <v>168.94</v>
      </c>
      <c r="C2705">
        <v>24490880000</v>
      </c>
    </row>
    <row r="2706" spans="1:3" x14ac:dyDescent="0.25">
      <c r="A2706" s="2">
        <v>40588</v>
      </c>
      <c r="B2706">
        <v>169.07</v>
      </c>
      <c r="C2706">
        <v>24956800000</v>
      </c>
    </row>
    <row r="2707" spans="1:3" x14ac:dyDescent="0.25">
      <c r="A2707" s="2">
        <v>40585</v>
      </c>
      <c r="B2707">
        <v>168.31</v>
      </c>
      <c r="C2707">
        <v>27468710000</v>
      </c>
    </row>
    <row r="2708" spans="1:3" x14ac:dyDescent="0.25">
      <c r="A2708" s="2">
        <v>40584</v>
      </c>
      <c r="B2708">
        <v>167.92</v>
      </c>
      <c r="C2708">
        <v>32367920000</v>
      </c>
    </row>
    <row r="2709" spans="1:3" x14ac:dyDescent="0.25">
      <c r="A2709" s="2">
        <v>40583</v>
      </c>
      <c r="B2709">
        <v>168.78</v>
      </c>
      <c r="C2709">
        <v>30307970000</v>
      </c>
    </row>
    <row r="2710" spans="1:3" x14ac:dyDescent="0.25">
      <c r="A2710" s="2">
        <v>40582</v>
      </c>
      <c r="B2710">
        <v>169.68</v>
      </c>
      <c r="C2710">
        <v>27484530000</v>
      </c>
    </row>
    <row r="2711" spans="1:3" x14ac:dyDescent="0.25">
      <c r="A2711" s="2">
        <v>40581</v>
      </c>
      <c r="B2711">
        <v>168.86</v>
      </c>
      <c r="C2711">
        <v>21861840000</v>
      </c>
    </row>
    <row r="2712" spans="1:3" x14ac:dyDescent="0.25">
      <c r="A2712" s="2">
        <v>40578</v>
      </c>
      <c r="B2712">
        <v>167.97</v>
      </c>
      <c r="C2712">
        <v>16291000000</v>
      </c>
    </row>
    <row r="2713" spans="1:3" x14ac:dyDescent="0.25">
      <c r="A2713" s="2">
        <v>40577</v>
      </c>
      <c r="B2713">
        <v>167.81</v>
      </c>
      <c r="C2713">
        <v>15131190000</v>
      </c>
    </row>
    <row r="2714" spans="1:3" x14ac:dyDescent="0.25">
      <c r="A2714" s="2">
        <v>40576</v>
      </c>
      <c r="B2714">
        <v>168.13</v>
      </c>
      <c r="C2714">
        <v>23078520000</v>
      </c>
    </row>
    <row r="2715" spans="1:3" x14ac:dyDescent="0.25">
      <c r="A2715" s="2">
        <v>40575</v>
      </c>
      <c r="B2715">
        <v>167.8</v>
      </c>
      <c r="C2715">
        <v>24392840000</v>
      </c>
    </row>
    <row r="2716" spans="1:3" x14ac:dyDescent="0.25">
      <c r="A2716" s="2">
        <v>40574</v>
      </c>
      <c r="B2716">
        <v>165.14</v>
      </c>
      <c r="C2716">
        <v>25516750000</v>
      </c>
    </row>
    <row r="2717" spans="1:3" x14ac:dyDescent="0.25">
      <c r="A2717" s="2">
        <v>40571</v>
      </c>
      <c r="B2717">
        <v>164.66</v>
      </c>
      <c r="C2717">
        <v>32928740000</v>
      </c>
    </row>
    <row r="2718" spans="1:3" x14ac:dyDescent="0.25">
      <c r="A2718" s="2">
        <v>40570</v>
      </c>
      <c r="B2718">
        <v>167.03</v>
      </c>
      <c r="C2718">
        <v>39038660000</v>
      </c>
    </row>
    <row r="2719" spans="1:3" x14ac:dyDescent="0.25">
      <c r="A2719" s="2">
        <v>40569</v>
      </c>
      <c r="B2719">
        <v>166.73</v>
      </c>
      <c r="C2719">
        <v>32192230000</v>
      </c>
    </row>
    <row r="2720" spans="1:3" x14ac:dyDescent="0.25">
      <c r="A2720" s="2">
        <v>40568</v>
      </c>
      <c r="B2720">
        <v>165.68</v>
      </c>
      <c r="C2720">
        <v>29899860000</v>
      </c>
    </row>
    <row r="2721" spans="1:3" x14ac:dyDescent="0.25">
      <c r="A2721" s="2">
        <v>40567</v>
      </c>
      <c r="B2721">
        <v>165.82</v>
      </c>
      <c r="C2721">
        <v>30386680000</v>
      </c>
    </row>
    <row r="2722" spans="1:3" x14ac:dyDescent="0.25">
      <c r="A2722" s="2">
        <v>40564</v>
      </c>
      <c r="B2722">
        <v>164.79</v>
      </c>
      <c r="C2722">
        <v>33248470000</v>
      </c>
    </row>
    <row r="2723" spans="1:3" x14ac:dyDescent="0.25">
      <c r="A2723" s="2">
        <v>40563</v>
      </c>
      <c r="B2723">
        <v>164.23</v>
      </c>
      <c r="C2723">
        <v>30962690000</v>
      </c>
    </row>
    <row r="2724" spans="1:3" x14ac:dyDescent="0.25">
      <c r="A2724" s="2">
        <v>40562</v>
      </c>
      <c r="B2724">
        <v>166.18</v>
      </c>
      <c r="C2724">
        <v>31697990000</v>
      </c>
    </row>
    <row r="2725" spans="1:3" x14ac:dyDescent="0.25">
      <c r="A2725" s="2">
        <v>40561</v>
      </c>
      <c r="B2725">
        <v>167.03</v>
      </c>
      <c r="C2725">
        <v>31655990000</v>
      </c>
    </row>
    <row r="2726" spans="1:3" x14ac:dyDescent="0.25">
      <c r="A2726" s="2">
        <v>40560</v>
      </c>
      <c r="B2726">
        <v>166.02</v>
      </c>
      <c r="C2726">
        <v>25560400000</v>
      </c>
    </row>
    <row r="2727" spans="1:3" x14ac:dyDescent="0.25">
      <c r="A2727" s="2">
        <v>40557</v>
      </c>
      <c r="B2727">
        <v>166.28</v>
      </c>
      <c r="C2727">
        <v>33516300000</v>
      </c>
    </row>
    <row r="2728" spans="1:3" x14ac:dyDescent="0.25">
      <c r="A2728" s="2">
        <v>40556</v>
      </c>
      <c r="B2728">
        <v>165.93</v>
      </c>
      <c r="C2728">
        <v>36677690000</v>
      </c>
    </row>
    <row r="2729" spans="1:3" x14ac:dyDescent="0.25">
      <c r="A2729" s="2">
        <v>40555</v>
      </c>
      <c r="B2729">
        <v>165.19</v>
      </c>
      <c r="C2729">
        <v>34960990000</v>
      </c>
    </row>
    <row r="2730" spans="1:3" x14ac:dyDescent="0.25">
      <c r="A2730" s="2">
        <v>40554</v>
      </c>
      <c r="B2730">
        <v>163.08000000000001</v>
      </c>
      <c r="C2730">
        <v>29392990000</v>
      </c>
    </row>
    <row r="2731" spans="1:3" x14ac:dyDescent="0.25">
      <c r="A2731" s="2">
        <v>40553</v>
      </c>
      <c r="B2731">
        <v>162.19999999999999</v>
      </c>
      <c r="C2731">
        <v>27549240000</v>
      </c>
    </row>
    <row r="2732" spans="1:3" x14ac:dyDescent="0.25">
      <c r="A2732" s="2">
        <v>40550</v>
      </c>
      <c r="B2732">
        <v>162.96</v>
      </c>
      <c r="C2732">
        <v>30456060000</v>
      </c>
    </row>
    <row r="2733" spans="1:3" x14ac:dyDescent="0.25">
      <c r="A2733" s="2">
        <v>40549</v>
      </c>
      <c r="B2733">
        <v>163.4</v>
      </c>
      <c r="C2733">
        <v>28583110000</v>
      </c>
    </row>
    <row r="2734" spans="1:3" x14ac:dyDescent="0.25">
      <c r="A2734" s="2">
        <v>40548</v>
      </c>
      <c r="B2734">
        <v>163.69</v>
      </c>
      <c r="C2734">
        <v>31023140000</v>
      </c>
    </row>
    <row r="2735" spans="1:3" x14ac:dyDescent="0.25">
      <c r="A2735" s="2">
        <v>40547</v>
      </c>
      <c r="B2735">
        <v>164.18</v>
      </c>
      <c r="C2735">
        <v>31702570000</v>
      </c>
    </row>
    <row r="2736" spans="1:3" x14ac:dyDescent="0.25">
      <c r="A2736" s="2">
        <v>40546</v>
      </c>
      <c r="B2736">
        <v>164.14</v>
      </c>
      <c r="C2736">
        <v>20391460000</v>
      </c>
    </row>
    <row r="2737" spans="1:3" x14ac:dyDescent="0.25">
      <c r="A2737" s="2">
        <v>40543</v>
      </c>
      <c r="B2737">
        <v>162.97</v>
      </c>
      <c r="C2737">
        <v>11828870000</v>
      </c>
    </row>
    <row r="2738" spans="1:3" x14ac:dyDescent="0.25">
      <c r="A2738" s="2">
        <v>40542</v>
      </c>
      <c r="B2738">
        <v>162.5</v>
      </c>
      <c r="C2738">
        <v>24027620000</v>
      </c>
    </row>
    <row r="2739" spans="1:3" x14ac:dyDescent="0.25">
      <c r="A2739" s="2">
        <v>40541</v>
      </c>
      <c r="B2739">
        <v>162.49</v>
      </c>
      <c r="C2739">
        <v>24850060000</v>
      </c>
    </row>
    <row r="2740" spans="1:3" x14ac:dyDescent="0.25">
      <c r="A2740" s="2">
        <v>40540</v>
      </c>
      <c r="B2740">
        <v>161.85</v>
      </c>
      <c r="C2740">
        <v>20631360000</v>
      </c>
    </row>
    <row r="2741" spans="1:3" x14ac:dyDescent="0.25">
      <c r="A2741" s="2">
        <v>40539</v>
      </c>
      <c r="B2741">
        <v>161.57</v>
      </c>
      <c r="C2741">
        <v>11930050000</v>
      </c>
    </row>
    <row r="2742" spans="1:3" x14ac:dyDescent="0.25">
      <c r="A2742" s="2">
        <v>40536</v>
      </c>
      <c r="B2742">
        <v>161.72999999999999</v>
      </c>
      <c r="C2742">
        <v>12716910000</v>
      </c>
    </row>
    <row r="2743" spans="1:3" x14ac:dyDescent="0.25">
      <c r="A2743" s="2">
        <v>40535</v>
      </c>
      <c r="B2743">
        <v>161.65</v>
      </c>
      <c r="C2743">
        <v>20958910000</v>
      </c>
    </row>
    <row r="2744" spans="1:3" x14ac:dyDescent="0.25">
      <c r="A2744" s="2">
        <v>40534</v>
      </c>
      <c r="B2744">
        <v>161.66</v>
      </c>
      <c r="C2744">
        <v>29108320000</v>
      </c>
    </row>
    <row r="2745" spans="1:3" x14ac:dyDescent="0.25">
      <c r="A2745" s="2">
        <v>40533</v>
      </c>
      <c r="B2745">
        <v>161.35</v>
      </c>
      <c r="C2745">
        <v>24791240000</v>
      </c>
    </row>
    <row r="2746" spans="1:3" x14ac:dyDescent="0.25">
      <c r="A2746" s="2">
        <v>40532</v>
      </c>
      <c r="B2746">
        <v>159.85</v>
      </c>
      <c r="C2746">
        <v>26706400000</v>
      </c>
    </row>
    <row r="2747" spans="1:3" x14ac:dyDescent="0.25">
      <c r="A2747" s="2">
        <v>40529</v>
      </c>
      <c r="B2747">
        <v>159.72999999999999</v>
      </c>
      <c r="C2747">
        <v>33064740000</v>
      </c>
    </row>
    <row r="2748" spans="1:3" x14ac:dyDescent="0.25">
      <c r="A2748" s="2">
        <v>40528</v>
      </c>
      <c r="B2748">
        <v>159.81</v>
      </c>
      <c r="C2748">
        <v>30141650000</v>
      </c>
    </row>
    <row r="2749" spans="1:3" x14ac:dyDescent="0.25">
      <c r="A2749" s="2">
        <v>40527</v>
      </c>
      <c r="B2749">
        <v>159.9</v>
      </c>
      <c r="C2749">
        <v>34818430000</v>
      </c>
    </row>
    <row r="2750" spans="1:3" x14ac:dyDescent="0.25">
      <c r="A2750" s="2">
        <v>40526</v>
      </c>
      <c r="B2750">
        <v>160.88999999999999</v>
      </c>
      <c r="C2750">
        <v>30046500000</v>
      </c>
    </row>
    <row r="2751" spans="1:3" x14ac:dyDescent="0.25">
      <c r="A2751" s="2">
        <v>40525</v>
      </c>
      <c r="B2751">
        <v>160.52000000000001</v>
      </c>
      <c r="C2751">
        <v>26808480000</v>
      </c>
    </row>
    <row r="2752" spans="1:3" x14ac:dyDescent="0.25">
      <c r="A2752" s="2">
        <v>40522</v>
      </c>
      <c r="B2752">
        <v>159.44999999999999</v>
      </c>
      <c r="C2752">
        <v>30595330000</v>
      </c>
    </row>
    <row r="2753" spans="1:3" x14ac:dyDescent="0.25">
      <c r="A2753" s="2">
        <v>40521</v>
      </c>
      <c r="B2753">
        <v>158.85</v>
      </c>
      <c r="C2753">
        <v>31310740000</v>
      </c>
    </row>
    <row r="2754" spans="1:3" x14ac:dyDescent="0.25">
      <c r="A2754" s="2">
        <v>40520</v>
      </c>
      <c r="B2754">
        <v>158.32</v>
      </c>
      <c r="C2754">
        <v>29740790000</v>
      </c>
    </row>
    <row r="2755" spans="1:3" x14ac:dyDescent="0.25">
      <c r="A2755" s="2">
        <v>40519</v>
      </c>
      <c r="B2755">
        <v>158.94999999999999</v>
      </c>
      <c r="C2755">
        <v>31680090000</v>
      </c>
    </row>
    <row r="2756" spans="1:3" x14ac:dyDescent="0.25">
      <c r="A2756" s="2">
        <v>40518</v>
      </c>
      <c r="B2756">
        <v>158.35</v>
      </c>
      <c r="C2756">
        <v>31286170000</v>
      </c>
    </row>
    <row r="2757" spans="1:3" x14ac:dyDescent="0.25">
      <c r="A2757" s="2">
        <v>40515</v>
      </c>
      <c r="B2757">
        <v>158.41</v>
      </c>
      <c r="C2757">
        <v>34109000000</v>
      </c>
    </row>
    <row r="2758" spans="1:3" x14ac:dyDescent="0.25">
      <c r="A2758" s="2">
        <v>40514</v>
      </c>
      <c r="B2758">
        <v>157.13999999999999</v>
      </c>
      <c r="C2758">
        <v>39981880000</v>
      </c>
    </row>
    <row r="2759" spans="1:3" x14ac:dyDescent="0.25">
      <c r="A2759" s="2">
        <v>40513</v>
      </c>
      <c r="B2759">
        <v>154.55000000000001</v>
      </c>
      <c r="C2759">
        <v>38943180000</v>
      </c>
    </row>
    <row r="2760" spans="1:3" x14ac:dyDescent="0.25">
      <c r="A2760" s="2">
        <v>40512</v>
      </c>
      <c r="B2760">
        <v>151.62</v>
      </c>
      <c r="C2760">
        <v>41839310000</v>
      </c>
    </row>
    <row r="2761" spans="1:3" x14ac:dyDescent="0.25">
      <c r="A2761" s="2">
        <v>40511</v>
      </c>
      <c r="B2761">
        <v>152.44</v>
      </c>
      <c r="C2761">
        <v>28422370000</v>
      </c>
    </row>
    <row r="2762" spans="1:3" x14ac:dyDescent="0.25">
      <c r="A2762" s="2">
        <v>40508</v>
      </c>
      <c r="B2762">
        <v>153.44999999999999</v>
      </c>
      <c r="C2762">
        <v>30081870000</v>
      </c>
    </row>
    <row r="2763" spans="1:3" x14ac:dyDescent="0.25">
      <c r="A2763" s="2">
        <v>40507</v>
      </c>
      <c r="B2763">
        <v>155.21</v>
      </c>
      <c r="C2763">
        <v>34197350000</v>
      </c>
    </row>
    <row r="2764" spans="1:3" x14ac:dyDescent="0.25">
      <c r="A2764" s="2">
        <v>40506</v>
      </c>
      <c r="B2764">
        <v>154.94</v>
      </c>
      <c r="C2764">
        <v>32173510000</v>
      </c>
    </row>
    <row r="2765" spans="1:3" x14ac:dyDescent="0.25">
      <c r="A2765" s="2">
        <v>40505</v>
      </c>
      <c r="B2765">
        <v>153.54</v>
      </c>
      <c r="C2765">
        <v>31885600000</v>
      </c>
    </row>
    <row r="2766" spans="1:3" x14ac:dyDescent="0.25">
      <c r="A2766" s="2">
        <v>40504</v>
      </c>
      <c r="B2766">
        <v>156.21</v>
      </c>
      <c r="C2766">
        <v>28460530000</v>
      </c>
    </row>
    <row r="2767" spans="1:3" x14ac:dyDescent="0.25">
      <c r="A2767" s="2">
        <v>40501</v>
      </c>
      <c r="B2767">
        <v>156.47999999999999</v>
      </c>
      <c r="C2767">
        <v>32259510000</v>
      </c>
    </row>
    <row r="2768" spans="1:3" x14ac:dyDescent="0.25">
      <c r="A2768" s="2">
        <v>40500</v>
      </c>
      <c r="B2768">
        <v>156.27000000000001</v>
      </c>
      <c r="C2768">
        <v>37824280000</v>
      </c>
    </row>
    <row r="2769" spans="1:3" x14ac:dyDescent="0.25">
      <c r="A2769" s="2">
        <v>40499</v>
      </c>
      <c r="B2769">
        <v>153.80000000000001</v>
      </c>
      <c r="C2769">
        <v>26894740000</v>
      </c>
    </row>
    <row r="2770" spans="1:3" x14ac:dyDescent="0.25">
      <c r="A2770" s="2">
        <v>40498</v>
      </c>
      <c r="B2770">
        <v>153.69</v>
      </c>
      <c r="C2770">
        <v>37238710000</v>
      </c>
    </row>
    <row r="2771" spans="1:3" x14ac:dyDescent="0.25">
      <c r="A2771" s="2">
        <v>40497</v>
      </c>
      <c r="B2771">
        <v>156.44999999999999</v>
      </c>
      <c r="C2771">
        <v>36302190000</v>
      </c>
    </row>
    <row r="2772" spans="1:3" x14ac:dyDescent="0.25">
      <c r="A2772" s="2">
        <v>40494</v>
      </c>
      <c r="B2772">
        <v>156.68</v>
      </c>
      <c r="C2772">
        <v>35930300000</v>
      </c>
    </row>
    <row r="2773" spans="1:3" x14ac:dyDescent="0.25">
      <c r="A2773" s="2">
        <v>40493</v>
      </c>
      <c r="B2773">
        <v>158.38999999999999</v>
      </c>
      <c r="C2773">
        <v>36403150000</v>
      </c>
    </row>
    <row r="2774" spans="1:3" x14ac:dyDescent="0.25">
      <c r="A2774" s="2">
        <v>40492</v>
      </c>
      <c r="B2774">
        <v>158.81</v>
      </c>
      <c r="C2774">
        <v>34240390000</v>
      </c>
    </row>
    <row r="2775" spans="1:3" x14ac:dyDescent="0.25">
      <c r="A2775" s="2">
        <v>40491</v>
      </c>
      <c r="B2775">
        <v>159.76</v>
      </c>
      <c r="C2775">
        <v>36345970000</v>
      </c>
    </row>
    <row r="2776" spans="1:3" x14ac:dyDescent="0.25">
      <c r="A2776" s="2">
        <v>40490</v>
      </c>
      <c r="B2776">
        <v>160.07</v>
      </c>
      <c r="C2776">
        <v>34272720000</v>
      </c>
    </row>
    <row r="2777" spans="1:3" x14ac:dyDescent="0.25">
      <c r="A2777" s="2">
        <v>40487</v>
      </c>
      <c r="B2777">
        <v>160.43</v>
      </c>
      <c r="C2777">
        <v>36868210000</v>
      </c>
    </row>
    <row r="2778" spans="1:3" x14ac:dyDescent="0.25">
      <c r="A2778" s="2">
        <v>40486</v>
      </c>
      <c r="B2778">
        <v>160.16999999999999</v>
      </c>
      <c r="C2778">
        <v>33726180000</v>
      </c>
    </row>
    <row r="2779" spans="1:3" x14ac:dyDescent="0.25">
      <c r="A2779" s="2">
        <v>40485</v>
      </c>
      <c r="B2779">
        <v>156.63</v>
      </c>
      <c r="C2779">
        <v>35165040000</v>
      </c>
    </row>
    <row r="2780" spans="1:3" x14ac:dyDescent="0.25">
      <c r="A2780" s="2">
        <v>40484</v>
      </c>
      <c r="B2780">
        <v>156.47</v>
      </c>
      <c r="C2780">
        <v>32446800000</v>
      </c>
    </row>
    <row r="2781" spans="1:3" x14ac:dyDescent="0.25">
      <c r="A2781" s="2">
        <v>40483</v>
      </c>
      <c r="B2781">
        <v>155.19999999999999</v>
      </c>
      <c r="C2781">
        <v>30906510000</v>
      </c>
    </row>
    <row r="2782" spans="1:3" x14ac:dyDescent="0.25">
      <c r="A2782" s="2">
        <v>40480</v>
      </c>
      <c r="B2782">
        <v>154.81</v>
      </c>
      <c r="C2782">
        <v>33933110000</v>
      </c>
    </row>
    <row r="2783" spans="1:3" x14ac:dyDescent="0.25">
      <c r="A2783" s="2">
        <v>40479</v>
      </c>
      <c r="B2783">
        <v>154.61000000000001</v>
      </c>
      <c r="C2783">
        <v>33366920000</v>
      </c>
    </row>
    <row r="2784" spans="1:3" x14ac:dyDescent="0.25">
      <c r="A2784" s="2">
        <v>40478</v>
      </c>
      <c r="B2784">
        <v>153.81</v>
      </c>
      <c r="C2784">
        <v>35120860000</v>
      </c>
    </row>
    <row r="2785" spans="1:3" x14ac:dyDescent="0.25">
      <c r="A2785" s="2">
        <v>40477</v>
      </c>
      <c r="B2785">
        <v>155.22999999999999</v>
      </c>
      <c r="C2785">
        <v>33731820000</v>
      </c>
    </row>
    <row r="2786" spans="1:3" x14ac:dyDescent="0.25">
      <c r="A2786" s="2">
        <v>40476</v>
      </c>
      <c r="B2786">
        <v>155.85</v>
      </c>
      <c r="C2786">
        <v>32582390000</v>
      </c>
    </row>
    <row r="2787" spans="1:3" x14ac:dyDescent="0.25">
      <c r="A2787" s="2">
        <v>40473</v>
      </c>
      <c r="B2787">
        <v>154.85</v>
      </c>
      <c r="C2787">
        <v>29733950000</v>
      </c>
    </row>
    <row r="2788" spans="1:3" x14ac:dyDescent="0.25">
      <c r="A2788" s="2">
        <v>40472</v>
      </c>
      <c r="B2788">
        <v>154.97999999999999</v>
      </c>
      <c r="C2788">
        <v>38788600000</v>
      </c>
    </row>
    <row r="2789" spans="1:3" x14ac:dyDescent="0.25">
      <c r="A2789" s="2">
        <v>40471</v>
      </c>
      <c r="B2789">
        <v>154.58000000000001</v>
      </c>
      <c r="C2789">
        <v>38614840000</v>
      </c>
    </row>
    <row r="2790" spans="1:3" x14ac:dyDescent="0.25">
      <c r="A2790" s="2">
        <v>40470</v>
      </c>
      <c r="B2790">
        <v>153.1</v>
      </c>
      <c r="C2790">
        <v>39654410000</v>
      </c>
    </row>
    <row r="2791" spans="1:3" x14ac:dyDescent="0.25">
      <c r="A2791" s="2">
        <v>40469</v>
      </c>
      <c r="B2791">
        <v>155.47</v>
      </c>
      <c r="C2791">
        <v>32921420000</v>
      </c>
    </row>
    <row r="2792" spans="1:3" x14ac:dyDescent="0.25">
      <c r="A2792" s="2">
        <v>40466</v>
      </c>
      <c r="B2792">
        <v>155.16999999999999</v>
      </c>
      <c r="C2792">
        <v>39493600000</v>
      </c>
    </row>
    <row r="2793" spans="1:3" x14ac:dyDescent="0.25">
      <c r="A2793" s="2">
        <v>40465</v>
      </c>
      <c r="B2793">
        <v>155.61000000000001</v>
      </c>
      <c r="C2793">
        <v>45181230000</v>
      </c>
    </row>
    <row r="2794" spans="1:3" x14ac:dyDescent="0.25">
      <c r="A2794" s="2">
        <v>40464</v>
      </c>
      <c r="B2794">
        <v>155.01</v>
      </c>
      <c r="C2794">
        <v>40850400000</v>
      </c>
    </row>
    <row r="2795" spans="1:3" x14ac:dyDescent="0.25">
      <c r="A2795" s="2">
        <v>40463</v>
      </c>
      <c r="B2795">
        <v>153.04</v>
      </c>
      <c r="C2795">
        <v>33338760000</v>
      </c>
    </row>
    <row r="2796" spans="1:3" x14ac:dyDescent="0.25">
      <c r="A2796" s="2">
        <v>40462</v>
      </c>
      <c r="B2796">
        <v>153.5</v>
      </c>
      <c r="C2796">
        <v>30199460000</v>
      </c>
    </row>
    <row r="2797" spans="1:3" x14ac:dyDescent="0.25">
      <c r="A2797" s="2">
        <v>40459</v>
      </c>
      <c r="B2797">
        <v>153.27000000000001</v>
      </c>
      <c r="C2797">
        <v>34407620000</v>
      </c>
    </row>
    <row r="2798" spans="1:3" x14ac:dyDescent="0.25">
      <c r="A2798" s="2">
        <v>40458</v>
      </c>
      <c r="B2798">
        <v>152.88999999999999</v>
      </c>
      <c r="C2798">
        <v>34418920000</v>
      </c>
    </row>
    <row r="2799" spans="1:3" x14ac:dyDescent="0.25">
      <c r="A2799" s="2">
        <v>40457</v>
      </c>
      <c r="B2799">
        <v>152.83000000000001</v>
      </c>
      <c r="C2799">
        <v>43180130000</v>
      </c>
    </row>
    <row r="2800" spans="1:3" x14ac:dyDescent="0.25">
      <c r="A2800" s="2">
        <v>40456</v>
      </c>
      <c r="B2800">
        <v>152.01</v>
      </c>
      <c r="C2800">
        <v>36881900000</v>
      </c>
    </row>
    <row r="2801" spans="1:3" x14ac:dyDescent="0.25">
      <c r="A2801" s="2">
        <v>40455</v>
      </c>
      <c r="B2801">
        <v>149.33000000000001</v>
      </c>
      <c r="C2801">
        <v>35299660000</v>
      </c>
    </row>
    <row r="2802" spans="1:3" x14ac:dyDescent="0.25">
      <c r="A2802" s="2">
        <v>40452</v>
      </c>
      <c r="B2802">
        <v>150.24</v>
      </c>
      <c r="C2802">
        <v>25401350000</v>
      </c>
    </row>
    <row r="2803" spans="1:3" x14ac:dyDescent="0.25">
      <c r="A2803" s="2">
        <v>40451</v>
      </c>
      <c r="B2803">
        <v>149.47999999999999</v>
      </c>
      <c r="C2803">
        <v>36899380000</v>
      </c>
    </row>
    <row r="2804" spans="1:3" x14ac:dyDescent="0.25">
      <c r="A2804" s="2">
        <v>40450</v>
      </c>
      <c r="B2804">
        <v>149.85</v>
      </c>
      <c r="C2804">
        <v>36132770000</v>
      </c>
    </row>
    <row r="2805" spans="1:3" x14ac:dyDescent="0.25">
      <c r="A2805" s="2">
        <v>40449</v>
      </c>
      <c r="B2805">
        <v>149.62</v>
      </c>
      <c r="C2805">
        <v>36376990000</v>
      </c>
    </row>
    <row r="2806" spans="1:3" x14ac:dyDescent="0.25">
      <c r="A2806" s="2">
        <v>40448</v>
      </c>
      <c r="B2806">
        <v>149.19</v>
      </c>
      <c r="C2806">
        <v>33415480000</v>
      </c>
    </row>
    <row r="2807" spans="1:3" x14ac:dyDescent="0.25">
      <c r="A2807" s="2">
        <v>40445</v>
      </c>
      <c r="B2807">
        <v>149.21</v>
      </c>
      <c r="C2807">
        <v>31424750000</v>
      </c>
    </row>
    <row r="2808" spans="1:3" x14ac:dyDescent="0.25">
      <c r="A2808" s="2">
        <v>40444</v>
      </c>
      <c r="B2808">
        <v>146.88</v>
      </c>
      <c r="C2808">
        <v>26152820000</v>
      </c>
    </row>
    <row r="2809" spans="1:3" x14ac:dyDescent="0.25">
      <c r="A2809" s="2">
        <v>40443</v>
      </c>
      <c r="B2809">
        <v>147.69</v>
      </c>
      <c r="C2809">
        <v>34498420000</v>
      </c>
    </row>
    <row r="2810" spans="1:3" x14ac:dyDescent="0.25">
      <c r="A2810" s="2">
        <v>40442</v>
      </c>
      <c r="B2810">
        <v>147.56</v>
      </c>
      <c r="C2810">
        <v>37414300000</v>
      </c>
    </row>
    <row r="2811" spans="1:3" x14ac:dyDescent="0.25">
      <c r="A2811" s="2">
        <v>40441</v>
      </c>
      <c r="B2811">
        <v>147.79</v>
      </c>
      <c r="C2811">
        <v>31047330000</v>
      </c>
    </row>
    <row r="2812" spans="1:3" x14ac:dyDescent="0.25">
      <c r="A2812" s="2">
        <v>40438</v>
      </c>
      <c r="B2812">
        <v>145.91</v>
      </c>
      <c r="C2812">
        <v>42673090000</v>
      </c>
    </row>
    <row r="2813" spans="1:3" x14ac:dyDescent="0.25">
      <c r="A2813" s="2">
        <v>40437</v>
      </c>
      <c r="B2813">
        <v>145.87</v>
      </c>
      <c r="C2813">
        <v>31145820000</v>
      </c>
    </row>
    <row r="2814" spans="1:3" x14ac:dyDescent="0.25">
      <c r="A2814" s="2">
        <v>40436</v>
      </c>
      <c r="B2814">
        <v>146.26</v>
      </c>
      <c r="C2814">
        <v>33841260000</v>
      </c>
    </row>
    <row r="2815" spans="1:3" x14ac:dyDescent="0.25">
      <c r="A2815" s="2">
        <v>40435</v>
      </c>
      <c r="B2815">
        <v>146.1</v>
      </c>
      <c r="C2815">
        <v>30419300000</v>
      </c>
    </row>
    <row r="2816" spans="1:3" x14ac:dyDescent="0.25">
      <c r="A2816" s="2">
        <v>40434</v>
      </c>
      <c r="B2816">
        <v>145.68</v>
      </c>
      <c r="C2816">
        <v>27755220000</v>
      </c>
    </row>
    <row r="2817" spans="1:3" x14ac:dyDescent="0.25">
      <c r="A2817" s="2">
        <v>40431</v>
      </c>
      <c r="B2817">
        <v>143.53</v>
      </c>
      <c r="C2817">
        <v>29502010000</v>
      </c>
    </row>
    <row r="2818" spans="1:3" x14ac:dyDescent="0.25">
      <c r="A2818" s="2">
        <v>40430</v>
      </c>
      <c r="B2818">
        <v>143.19</v>
      </c>
      <c r="C2818">
        <v>30303140000</v>
      </c>
    </row>
    <row r="2819" spans="1:3" x14ac:dyDescent="0.25">
      <c r="A2819" s="2">
        <v>40429</v>
      </c>
      <c r="B2819">
        <v>142.25</v>
      </c>
      <c r="C2819">
        <v>29742760000</v>
      </c>
    </row>
    <row r="2820" spans="1:3" x14ac:dyDescent="0.25">
      <c r="A2820" s="2">
        <v>40428</v>
      </c>
      <c r="B2820">
        <v>141.72</v>
      </c>
      <c r="C2820">
        <v>32289580000</v>
      </c>
    </row>
    <row r="2821" spans="1:3" x14ac:dyDescent="0.25">
      <c r="A2821" s="2">
        <v>40427</v>
      </c>
      <c r="B2821">
        <v>143.25</v>
      </c>
      <c r="C2821">
        <v>30724840000</v>
      </c>
    </row>
    <row r="2822" spans="1:3" x14ac:dyDescent="0.25">
      <c r="A2822" s="2">
        <v>40424</v>
      </c>
      <c r="B2822">
        <v>142.58000000000001</v>
      </c>
      <c r="C2822">
        <v>36676940000</v>
      </c>
    </row>
    <row r="2823" spans="1:3" x14ac:dyDescent="0.25">
      <c r="A2823" s="2">
        <v>40423</v>
      </c>
      <c r="B2823">
        <v>141.05000000000001</v>
      </c>
      <c r="C2823">
        <v>33658930000</v>
      </c>
    </row>
    <row r="2824" spans="1:3" x14ac:dyDescent="0.25">
      <c r="A2824" s="2">
        <v>40422</v>
      </c>
      <c r="B2824">
        <v>140.07</v>
      </c>
      <c r="C2824">
        <v>36963770000</v>
      </c>
    </row>
    <row r="2825" spans="1:3" x14ac:dyDescent="0.25">
      <c r="A2825" s="2">
        <v>40421</v>
      </c>
      <c r="B2825">
        <v>136.34</v>
      </c>
      <c r="C2825">
        <v>32248410000</v>
      </c>
    </row>
    <row r="2826" spans="1:3" x14ac:dyDescent="0.25">
      <c r="A2826" s="2">
        <v>40420</v>
      </c>
      <c r="B2826">
        <v>136.69</v>
      </c>
      <c r="C2826">
        <v>23889540000</v>
      </c>
    </row>
    <row r="2827" spans="1:3" x14ac:dyDescent="0.25">
      <c r="A2827" s="2">
        <v>40417</v>
      </c>
      <c r="B2827">
        <v>137.31</v>
      </c>
      <c r="C2827">
        <v>33439770000</v>
      </c>
    </row>
    <row r="2828" spans="1:3" x14ac:dyDescent="0.25">
      <c r="A2828" s="2">
        <v>40416</v>
      </c>
      <c r="B2828">
        <v>135.86000000000001</v>
      </c>
      <c r="C2828">
        <v>32294580000</v>
      </c>
    </row>
    <row r="2829" spans="1:3" x14ac:dyDescent="0.25">
      <c r="A2829" s="2">
        <v>40415</v>
      </c>
      <c r="B2829">
        <v>135.44999999999999</v>
      </c>
      <c r="C2829">
        <v>39879210000</v>
      </c>
    </row>
    <row r="2830" spans="1:3" x14ac:dyDescent="0.25">
      <c r="A2830" s="2">
        <v>40414</v>
      </c>
      <c r="B2830">
        <v>136.13</v>
      </c>
      <c r="C2830">
        <v>31012150000</v>
      </c>
    </row>
    <row r="2831" spans="1:3" x14ac:dyDescent="0.25">
      <c r="A2831" s="2">
        <v>40413</v>
      </c>
      <c r="B2831">
        <v>137.88999999999999</v>
      </c>
      <c r="C2831">
        <v>25799200000</v>
      </c>
    </row>
    <row r="2832" spans="1:3" x14ac:dyDescent="0.25">
      <c r="A2832" s="2">
        <v>40410</v>
      </c>
      <c r="B2832">
        <v>138.06</v>
      </c>
      <c r="C2832">
        <v>33577260000</v>
      </c>
    </row>
    <row r="2833" spans="1:3" x14ac:dyDescent="0.25">
      <c r="A2833" s="2">
        <v>40409</v>
      </c>
      <c r="B2833">
        <v>139.57</v>
      </c>
      <c r="C2833">
        <v>29329560000</v>
      </c>
    </row>
    <row r="2834" spans="1:3" x14ac:dyDescent="0.25">
      <c r="A2834" s="2">
        <v>40408</v>
      </c>
      <c r="B2834">
        <v>140.97</v>
      </c>
      <c r="C2834">
        <v>26945710000</v>
      </c>
    </row>
    <row r="2835" spans="1:3" x14ac:dyDescent="0.25">
      <c r="A2835" s="2">
        <v>40407</v>
      </c>
      <c r="B2835">
        <v>140.85</v>
      </c>
      <c r="C2835">
        <v>21578880000</v>
      </c>
    </row>
    <row r="2836" spans="1:3" x14ac:dyDescent="0.25">
      <c r="A2836" s="2">
        <v>40406</v>
      </c>
      <c r="B2836">
        <v>139.26</v>
      </c>
      <c r="C2836">
        <v>22320010000</v>
      </c>
    </row>
    <row r="2837" spans="1:3" x14ac:dyDescent="0.25">
      <c r="A2837" s="2">
        <v>40403</v>
      </c>
      <c r="B2837">
        <v>138.84</v>
      </c>
      <c r="C2837">
        <v>21770260000</v>
      </c>
    </row>
    <row r="2838" spans="1:3" x14ac:dyDescent="0.25">
      <c r="A2838" s="2">
        <v>40402</v>
      </c>
      <c r="B2838">
        <v>139.04</v>
      </c>
      <c r="C2838">
        <v>24415370000</v>
      </c>
    </row>
    <row r="2839" spans="1:3" x14ac:dyDescent="0.25">
      <c r="A2839" s="2">
        <v>40401</v>
      </c>
      <c r="B2839">
        <v>139.91999999999999</v>
      </c>
      <c r="C2839">
        <v>25291550000</v>
      </c>
    </row>
    <row r="2840" spans="1:3" x14ac:dyDescent="0.25">
      <c r="A2840" s="2">
        <v>40400</v>
      </c>
      <c r="B2840">
        <v>143.88</v>
      </c>
      <c r="C2840">
        <v>25804150000</v>
      </c>
    </row>
    <row r="2841" spans="1:3" x14ac:dyDescent="0.25">
      <c r="A2841" s="2">
        <v>40399</v>
      </c>
      <c r="B2841">
        <v>145.66</v>
      </c>
      <c r="C2841">
        <v>30392610000</v>
      </c>
    </row>
    <row r="2842" spans="1:3" x14ac:dyDescent="0.25">
      <c r="A2842" s="2">
        <v>40396</v>
      </c>
      <c r="B2842">
        <v>144.87</v>
      </c>
      <c r="C2842">
        <v>27069220000</v>
      </c>
    </row>
    <row r="2843" spans="1:3" x14ac:dyDescent="0.25">
      <c r="A2843" s="2">
        <v>40395</v>
      </c>
      <c r="B2843">
        <v>144.94999999999999</v>
      </c>
      <c r="C2843">
        <v>29472710000</v>
      </c>
    </row>
    <row r="2844" spans="1:3" x14ac:dyDescent="0.25">
      <c r="A2844" s="2">
        <v>40394</v>
      </c>
      <c r="B2844">
        <v>144.94</v>
      </c>
      <c r="C2844">
        <v>28578970000</v>
      </c>
    </row>
    <row r="2845" spans="1:3" x14ac:dyDescent="0.25">
      <c r="A2845" s="2">
        <v>40393</v>
      </c>
      <c r="B2845">
        <v>144.9</v>
      </c>
      <c r="C2845">
        <v>31467040000</v>
      </c>
    </row>
    <row r="2846" spans="1:3" x14ac:dyDescent="0.25">
      <c r="A2846" s="2">
        <v>40392</v>
      </c>
      <c r="B2846">
        <v>144.91</v>
      </c>
      <c r="C2846">
        <v>28413590000</v>
      </c>
    </row>
    <row r="2847" spans="1:3" x14ac:dyDescent="0.25">
      <c r="A2847" s="2">
        <v>40389</v>
      </c>
      <c r="B2847">
        <v>141.6</v>
      </c>
      <c r="C2847">
        <v>27107170000</v>
      </c>
    </row>
    <row r="2848" spans="1:3" x14ac:dyDescent="0.25">
      <c r="A2848" s="2">
        <v>40388</v>
      </c>
      <c r="B2848">
        <v>141.97999999999999</v>
      </c>
      <c r="C2848">
        <v>32298220000</v>
      </c>
    </row>
    <row r="2849" spans="1:3" x14ac:dyDescent="0.25">
      <c r="A2849" s="2">
        <v>40387</v>
      </c>
      <c r="B2849">
        <v>141.99</v>
      </c>
      <c r="C2849">
        <v>27473070000</v>
      </c>
    </row>
    <row r="2850" spans="1:3" x14ac:dyDescent="0.25">
      <c r="A2850" s="2">
        <v>40386</v>
      </c>
      <c r="B2850">
        <v>142.26</v>
      </c>
      <c r="C2850">
        <v>26482420000</v>
      </c>
    </row>
    <row r="2851" spans="1:3" x14ac:dyDescent="0.25">
      <c r="A2851" s="2">
        <v>40385</v>
      </c>
      <c r="B2851">
        <v>142.09</v>
      </c>
      <c r="C2851">
        <v>22681700000</v>
      </c>
    </row>
    <row r="2852" spans="1:3" x14ac:dyDescent="0.25">
      <c r="A2852" s="2">
        <v>40382</v>
      </c>
      <c r="B2852">
        <v>140.58000000000001</v>
      </c>
      <c r="C2852">
        <v>33482890000</v>
      </c>
    </row>
    <row r="2853" spans="1:3" x14ac:dyDescent="0.25">
      <c r="A2853" s="2">
        <v>40381</v>
      </c>
      <c r="B2853">
        <v>139.52000000000001</v>
      </c>
      <c r="C2853">
        <v>29184590000</v>
      </c>
    </row>
    <row r="2854" spans="1:3" x14ac:dyDescent="0.25">
      <c r="A2854" s="2">
        <v>40380</v>
      </c>
      <c r="B2854">
        <v>136.94</v>
      </c>
      <c r="C2854">
        <v>27691030000</v>
      </c>
    </row>
    <row r="2855" spans="1:3" x14ac:dyDescent="0.25">
      <c r="A2855" s="2">
        <v>40379</v>
      </c>
      <c r="B2855">
        <v>137.31</v>
      </c>
      <c r="C2855">
        <v>27626770000</v>
      </c>
    </row>
    <row r="2856" spans="1:3" x14ac:dyDescent="0.25">
      <c r="A2856" s="2">
        <v>40378</v>
      </c>
      <c r="B2856">
        <v>136.65</v>
      </c>
      <c r="C2856">
        <v>20322690000</v>
      </c>
    </row>
    <row r="2857" spans="1:3" x14ac:dyDescent="0.25">
      <c r="A2857" s="2">
        <v>40375</v>
      </c>
      <c r="B2857">
        <v>136.80000000000001</v>
      </c>
      <c r="C2857">
        <v>29913070000</v>
      </c>
    </row>
    <row r="2858" spans="1:3" x14ac:dyDescent="0.25">
      <c r="A2858" s="2">
        <v>40374</v>
      </c>
      <c r="B2858">
        <v>139.51</v>
      </c>
      <c r="C2858">
        <v>30253500000</v>
      </c>
    </row>
    <row r="2859" spans="1:3" x14ac:dyDescent="0.25">
      <c r="A2859" s="2">
        <v>40373</v>
      </c>
      <c r="B2859">
        <v>139.6</v>
      </c>
      <c r="C2859">
        <v>27896710000</v>
      </c>
    </row>
    <row r="2860" spans="1:3" x14ac:dyDescent="0.25">
      <c r="A2860" s="2">
        <v>40372</v>
      </c>
      <c r="B2860">
        <v>139.11000000000001</v>
      </c>
      <c r="C2860">
        <v>24568280000</v>
      </c>
    </row>
    <row r="2861" spans="1:3" x14ac:dyDescent="0.25">
      <c r="A2861" s="2">
        <v>40371</v>
      </c>
      <c r="B2861">
        <v>137.04</v>
      </c>
      <c r="C2861">
        <v>24298140000</v>
      </c>
    </row>
    <row r="2862" spans="1:3" x14ac:dyDescent="0.25">
      <c r="A2862" s="2">
        <v>40368</v>
      </c>
      <c r="B2862">
        <v>137.13999999999999</v>
      </c>
      <c r="C2862">
        <v>24063970000</v>
      </c>
    </row>
    <row r="2863" spans="1:3" x14ac:dyDescent="0.25">
      <c r="A2863" s="2">
        <v>40367</v>
      </c>
      <c r="B2863">
        <v>136.16</v>
      </c>
      <c r="C2863">
        <v>26176290000</v>
      </c>
    </row>
    <row r="2864" spans="1:3" x14ac:dyDescent="0.25">
      <c r="A2864" s="2">
        <v>40366</v>
      </c>
      <c r="B2864">
        <v>134.52000000000001</v>
      </c>
      <c r="C2864">
        <v>26553090000</v>
      </c>
    </row>
    <row r="2865" spans="1:3" x14ac:dyDescent="0.25">
      <c r="A2865" s="2">
        <v>40365</v>
      </c>
      <c r="B2865">
        <v>132.30000000000001</v>
      </c>
      <c r="C2865">
        <v>26945280000</v>
      </c>
    </row>
    <row r="2866" spans="1:3" x14ac:dyDescent="0.25">
      <c r="A2866" s="2">
        <v>40364</v>
      </c>
      <c r="B2866">
        <v>130.22</v>
      </c>
      <c r="C2866">
        <v>19470440000</v>
      </c>
    </row>
    <row r="2867" spans="1:3" x14ac:dyDescent="0.25">
      <c r="A2867" s="2">
        <v>40361</v>
      </c>
      <c r="B2867">
        <v>130.5</v>
      </c>
      <c r="C2867">
        <v>25442030000</v>
      </c>
    </row>
    <row r="2868" spans="1:3" x14ac:dyDescent="0.25">
      <c r="A2868" s="2">
        <v>40360</v>
      </c>
      <c r="B2868">
        <v>130.38</v>
      </c>
      <c r="C2868">
        <v>21326110000</v>
      </c>
    </row>
    <row r="2869" spans="1:3" x14ac:dyDescent="0.25">
      <c r="A2869" s="2">
        <v>40359</v>
      </c>
      <c r="B2869">
        <v>131.15</v>
      </c>
      <c r="C2869">
        <v>28144090000</v>
      </c>
    </row>
    <row r="2870" spans="1:3" x14ac:dyDescent="0.25">
      <c r="A2870" s="2">
        <v>40358</v>
      </c>
      <c r="B2870">
        <v>132.01</v>
      </c>
      <c r="C2870">
        <v>28115070000</v>
      </c>
    </row>
    <row r="2871" spans="1:3" x14ac:dyDescent="0.25">
      <c r="A2871" s="2">
        <v>40357</v>
      </c>
      <c r="B2871">
        <v>136.31</v>
      </c>
      <c r="C2871">
        <v>21190020000</v>
      </c>
    </row>
    <row r="2872" spans="1:3" x14ac:dyDescent="0.25">
      <c r="A2872" s="2">
        <v>40354</v>
      </c>
      <c r="B2872">
        <v>135.94999999999999</v>
      </c>
      <c r="C2872">
        <v>30586530000</v>
      </c>
    </row>
    <row r="2873" spans="1:3" x14ac:dyDescent="0.25">
      <c r="A2873" s="2">
        <v>40353</v>
      </c>
      <c r="B2873">
        <v>136.19</v>
      </c>
      <c r="C2873">
        <v>28732570000</v>
      </c>
    </row>
    <row r="2874" spans="1:3" x14ac:dyDescent="0.25">
      <c r="A2874" s="2">
        <v>40352</v>
      </c>
      <c r="B2874">
        <v>137.77000000000001</v>
      </c>
      <c r="C2874">
        <v>29928410000</v>
      </c>
    </row>
    <row r="2875" spans="1:3" x14ac:dyDescent="0.25">
      <c r="A2875" s="2">
        <v>40351</v>
      </c>
      <c r="B2875">
        <v>138.9</v>
      </c>
      <c r="C2875">
        <v>29433230000</v>
      </c>
    </row>
    <row r="2876" spans="1:3" x14ac:dyDescent="0.25">
      <c r="A2876" s="2">
        <v>40350</v>
      </c>
      <c r="B2876">
        <v>140.78</v>
      </c>
      <c r="C2876">
        <v>35002790000</v>
      </c>
    </row>
    <row r="2877" spans="1:3" x14ac:dyDescent="0.25">
      <c r="A2877" s="2">
        <v>40347</v>
      </c>
      <c r="B2877">
        <v>139.82</v>
      </c>
      <c r="C2877">
        <v>41295570000</v>
      </c>
    </row>
    <row r="2878" spans="1:3" x14ac:dyDescent="0.25">
      <c r="A2878" s="2">
        <v>40346</v>
      </c>
      <c r="B2878">
        <v>139.38999999999999</v>
      </c>
      <c r="C2878">
        <v>31817280000</v>
      </c>
    </row>
    <row r="2879" spans="1:3" x14ac:dyDescent="0.25">
      <c r="A2879" s="2">
        <v>40345</v>
      </c>
      <c r="B2879">
        <v>139.16</v>
      </c>
      <c r="C2879" t="s">
        <v>11</v>
      </c>
    </row>
    <row r="2880" spans="1:3" x14ac:dyDescent="0.25">
      <c r="A2880" s="2">
        <v>40344</v>
      </c>
      <c r="B2880">
        <v>138.80000000000001</v>
      </c>
      <c r="C2880" t="s">
        <v>11</v>
      </c>
    </row>
    <row r="2881" spans="1:3" x14ac:dyDescent="0.25">
      <c r="A2881" s="2">
        <v>40343</v>
      </c>
      <c r="B2881">
        <v>136.77000000000001</v>
      </c>
      <c r="C2881" t="s">
        <v>11</v>
      </c>
    </row>
    <row r="2882" spans="1:3" x14ac:dyDescent="0.25">
      <c r="A2882" s="2">
        <v>40340</v>
      </c>
      <c r="B2882">
        <v>135.32</v>
      </c>
      <c r="C2882" t="s">
        <v>11</v>
      </c>
    </row>
    <row r="2883" spans="1:3" x14ac:dyDescent="0.25">
      <c r="A2883" s="2">
        <v>40339</v>
      </c>
      <c r="B2883">
        <v>134.47</v>
      </c>
      <c r="C2883" t="s">
        <v>11</v>
      </c>
    </row>
    <row r="2884" spans="1:3" x14ac:dyDescent="0.25">
      <c r="A2884" s="2">
        <v>40338</v>
      </c>
      <c r="B2884">
        <v>131.47999999999999</v>
      </c>
      <c r="C2884" t="s">
        <v>11</v>
      </c>
    </row>
    <row r="2885" spans="1:3" x14ac:dyDescent="0.25">
      <c r="A2885" s="2">
        <v>40337</v>
      </c>
      <c r="B2885">
        <v>130.84</v>
      </c>
      <c r="C2885" t="s">
        <v>11</v>
      </c>
    </row>
    <row r="2886" spans="1:3" x14ac:dyDescent="0.25">
      <c r="A2886" s="2">
        <v>40336</v>
      </c>
      <c r="B2886">
        <v>130.43</v>
      </c>
      <c r="C2886" t="s">
        <v>11</v>
      </c>
    </row>
    <row r="2887" spans="1:3" x14ac:dyDescent="0.25">
      <c r="A2887" s="2">
        <v>40333</v>
      </c>
      <c r="B2887">
        <v>133.02000000000001</v>
      </c>
      <c r="C2887" t="s">
        <v>11</v>
      </c>
    </row>
    <row r="2888" spans="1:3" x14ac:dyDescent="0.25">
      <c r="A2888" s="2">
        <v>40332</v>
      </c>
      <c r="B2888">
        <v>136.66</v>
      </c>
      <c r="C2888" t="s">
        <v>11</v>
      </c>
    </row>
    <row r="2889" spans="1:3" x14ac:dyDescent="0.25">
      <c r="A2889" s="2">
        <v>40331</v>
      </c>
      <c r="B2889">
        <v>135.04</v>
      </c>
      <c r="C2889" t="s">
        <v>11</v>
      </c>
    </row>
    <row r="2890" spans="1:3" x14ac:dyDescent="0.25">
      <c r="A2890" s="2">
        <v>40330</v>
      </c>
      <c r="B2890">
        <v>133.88999999999999</v>
      </c>
      <c r="C2890" t="s">
        <v>11</v>
      </c>
    </row>
    <row r="2891" spans="1:3" x14ac:dyDescent="0.25">
      <c r="A2891" s="2">
        <v>40329</v>
      </c>
      <c r="B2891">
        <v>135.49</v>
      </c>
      <c r="C2891" t="s">
        <v>11</v>
      </c>
    </row>
    <row r="2892" spans="1:3" x14ac:dyDescent="0.25">
      <c r="A2892" s="2">
        <v>40326</v>
      </c>
      <c r="B2892">
        <v>135.34</v>
      </c>
      <c r="C2892" t="s">
        <v>11</v>
      </c>
    </row>
    <row r="2893" spans="1:3" x14ac:dyDescent="0.25">
      <c r="A2893" s="2">
        <v>40325</v>
      </c>
      <c r="B2893">
        <v>135.57</v>
      </c>
      <c r="C2893" t="s">
        <v>11</v>
      </c>
    </row>
    <row r="2894" spans="1:3" x14ac:dyDescent="0.25">
      <c r="A2894" s="2">
        <v>40324</v>
      </c>
      <c r="B2894">
        <v>131.61000000000001</v>
      </c>
      <c r="C2894" t="s">
        <v>11</v>
      </c>
    </row>
    <row r="2895" spans="1:3" x14ac:dyDescent="0.25">
      <c r="A2895" s="2">
        <v>40323</v>
      </c>
      <c r="B2895">
        <v>130.49</v>
      </c>
      <c r="C2895" t="s">
        <v>11</v>
      </c>
    </row>
    <row r="2896" spans="1:3" x14ac:dyDescent="0.25">
      <c r="A2896" s="2">
        <v>40322</v>
      </c>
      <c r="B2896">
        <v>132.91</v>
      </c>
      <c r="C2896" t="s">
        <v>11</v>
      </c>
    </row>
    <row r="2897" spans="1:3" x14ac:dyDescent="0.25">
      <c r="A2897" s="2">
        <v>40319</v>
      </c>
      <c r="B2897">
        <v>133.86000000000001</v>
      </c>
      <c r="C2897" t="s">
        <v>11</v>
      </c>
    </row>
    <row r="2898" spans="1:3" x14ac:dyDescent="0.25">
      <c r="A2898" s="2">
        <v>40318</v>
      </c>
      <c r="B2898">
        <v>132.68</v>
      </c>
      <c r="C2898" t="s">
        <v>11</v>
      </c>
    </row>
    <row r="2899" spans="1:3" x14ac:dyDescent="0.25">
      <c r="A2899" s="2">
        <v>40317</v>
      </c>
      <c r="B2899">
        <v>136.85</v>
      </c>
      <c r="C2899" t="s">
        <v>11</v>
      </c>
    </row>
    <row r="2900" spans="1:3" x14ac:dyDescent="0.25">
      <c r="A2900" s="2">
        <v>40316</v>
      </c>
      <c r="B2900">
        <v>139.24</v>
      </c>
      <c r="C2900" t="s">
        <v>11</v>
      </c>
    </row>
    <row r="2901" spans="1:3" x14ac:dyDescent="0.25">
      <c r="A2901" s="2">
        <v>40315</v>
      </c>
      <c r="B2901">
        <v>139.79</v>
      </c>
      <c r="C2901" t="s">
        <v>11</v>
      </c>
    </row>
    <row r="2902" spans="1:3" x14ac:dyDescent="0.25">
      <c r="A2902" s="2">
        <v>40312</v>
      </c>
      <c r="B2902">
        <v>141.1</v>
      </c>
      <c r="C2902" t="s">
        <v>11</v>
      </c>
    </row>
    <row r="2903" spans="1:3" x14ac:dyDescent="0.25">
      <c r="A2903" s="2">
        <v>40311</v>
      </c>
      <c r="B2903">
        <v>144.5</v>
      </c>
      <c r="C2903" t="s">
        <v>11</v>
      </c>
    </row>
    <row r="2904" spans="1:3" x14ac:dyDescent="0.25">
      <c r="A2904" s="2">
        <v>40310</v>
      </c>
      <c r="B2904">
        <v>144.97999999999999</v>
      </c>
      <c r="C2904" t="s">
        <v>11</v>
      </c>
    </row>
    <row r="2905" spans="1:3" x14ac:dyDescent="0.25">
      <c r="A2905" s="2">
        <v>40309</v>
      </c>
      <c r="B2905">
        <v>143.16</v>
      </c>
      <c r="C2905" t="s">
        <v>11</v>
      </c>
    </row>
    <row r="2906" spans="1:3" x14ac:dyDescent="0.25">
      <c r="A2906" s="2">
        <v>40308</v>
      </c>
      <c r="B2906">
        <v>144.15</v>
      </c>
      <c r="C2906" t="s">
        <v>11</v>
      </c>
    </row>
    <row r="2907" spans="1:3" x14ac:dyDescent="0.25">
      <c r="A2907" s="2">
        <v>40305</v>
      </c>
      <c r="B2907">
        <v>137.44</v>
      </c>
      <c r="C2907" t="s">
        <v>11</v>
      </c>
    </row>
    <row r="2908" spans="1:3" x14ac:dyDescent="0.25">
      <c r="A2908" s="2">
        <v>40304</v>
      </c>
      <c r="B2908">
        <v>140.81</v>
      </c>
      <c r="C2908" t="s">
        <v>11</v>
      </c>
    </row>
    <row r="2909" spans="1:3" x14ac:dyDescent="0.25">
      <c r="A2909" s="2">
        <v>40303</v>
      </c>
      <c r="B2909">
        <v>144.80000000000001</v>
      </c>
      <c r="C2909" t="s">
        <v>11</v>
      </c>
    </row>
    <row r="2910" spans="1:3" x14ac:dyDescent="0.25">
      <c r="A2910" s="2">
        <v>40302</v>
      </c>
      <c r="B2910">
        <v>146.76</v>
      </c>
      <c r="C2910" t="s">
        <v>11</v>
      </c>
    </row>
    <row r="2911" spans="1:3" x14ac:dyDescent="0.25">
      <c r="A2911" s="2">
        <v>40301</v>
      </c>
      <c r="B2911">
        <v>150.51</v>
      </c>
      <c r="C2911" t="s">
        <v>11</v>
      </c>
    </row>
    <row r="2912" spans="1:3" x14ac:dyDescent="0.25">
      <c r="A2912" s="2">
        <v>40298</v>
      </c>
      <c r="B2912">
        <v>150.24</v>
      </c>
      <c r="C2912" t="s">
        <v>11</v>
      </c>
    </row>
    <row r="2913" spans="1:3" x14ac:dyDescent="0.25">
      <c r="A2913" s="2">
        <v>40297</v>
      </c>
      <c r="B2913">
        <v>151.26</v>
      </c>
      <c r="C2913" t="s">
        <v>11</v>
      </c>
    </row>
    <row r="2914" spans="1:3" x14ac:dyDescent="0.25">
      <c r="A2914" s="2">
        <v>40296</v>
      </c>
      <c r="B2914">
        <v>149.49</v>
      </c>
      <c r="C2914" t="s">
        <v>11</v>
      </c>
    </row>
    <row r="2915" spans="1:3" x14ac:dyDescent="0.25">
      <c r="A2915" s="2">
        <v>40295</v>
      </c>
      <c r="B2915">
        <v>150.75</v>
      </c>
      <c r="C2915" t="s">
        <v>11</v>
      </c>
    </row>
    <row r="2916" spans="1:3" x14ac:dyDescent="0.25">
      <c r="A2916" s="2">
        <v>40294</v>
      </c>
      <c r="B2916">
        <v>153.85</v>
      </c>
      <c r="C2916" t="s">
        <v>11</v>
      </c>
    </row>
    <row r="2917" spans="1:3" x14ac:dyDescent="0.25">
      <c r="A2917" s="2">
        <v>40291</v>
      </c>
      <c r="B2917">
        <v>153.30000000000001</v>
      </c>
      <c r="C2917" t="s">
        <v>11</v>
      </c>
    </row>
    <row r="2918" spans="1:3" x14ac:dyDescent="0.25">
      <c r="A2918" s="2">
        <v>40290</v>
      </c>
      <c r="B2918">
        <v>152.44</v>
      </c>
      <c r="C2918" t="s">
        <v>11</v>
      </c>
    </row>
    <row r="2919" spans="1:3" x14ac:dyDescent="0.25">
      <c r="A2919" s="2">
        <v>40289</v>
      </c>
      <c r="B2919">
        <v>153.13</v>
      </c>
      <c r="C2919" t="s">
        <v>11</v>
      </c>
    </row>
    <row r="2920" spans="1:3" x14ac:dyDescent="0.25">
      <c r="A2920" s="2">
        <v>40288</v>
      </c>
      <c r="B2920">
        <v>153.22</v>
      </c>
      <c r="C2920" t="s">
        <v>11</v>
      </c>
    </row>
    <row r="2921" spans="1:3" x14ac:dyDescent="0.25">
      <c r="A2921" s="2">
        <v>40287</v>
      </c>
      <c r="B2921">
        <v>151.77000000000001</v>
      </c>
      <c r="C2921" t="s">
        <v>11</v>
      </c>
    </row>
    <row r="2922" spans="1:3" x14ac:dyDescent="0.25">
      <c r="A2922" s="2">
        <v>40284</v>
      </c>
      <c r="B2922">
        <v>152.80000000000001</v>
      </c>
      <c r="C2922" t="s">
        <v>11</v>
      </c>
    </row>
    <row r="2923" spans="1:3" x14ac:dyDescent="0.25">
      <c r="A2923" s="2">
        <v>40283</v>
      </c>
      <c r="B2923">
        <v>155.13</v>
      </c>
      <c r="C2923" t="s">
        <v>11</v>
      </c>
    </row>
    <row r="2924" spans="1:3" x14ac:dyDescent="0.25">
      <c r="A2924" s="2">
        <v>40282</v>
      </c>
      <c r="B2924">
        <v>154.84</v>
      </c>
      <c r="C2924" t="s">
        <v>11</v>
      </c>
    </row>
    <row r="2925" spans="1:3" x14ac:dyDescent="0.25">
      <c r="A2925" s="2">
        <v>40281</v>
      </c>
      <c r="B2925">
        <v>153.08000000000001</v>
      </c>
      <c r="C2925" t="s">
        <v>11</v>
      </c>
    </row>
    <row r="2926" spans="1:3" x14ac:dyDescent="0.25">
      <c r="A2926" s="2">
        <v>40280</v>
      </c>
      <c r="B2926">
        <v>153.58000000000001</v>
      </c>
      <c r="C2926" t="s">
        <v>11</v>
      </c>
    </row>
    <row r="2927" spans="1:3" x14ac:dyDescent="0.25">
      <c r="A2927" s="2">
        <v>40277</v>
      </c>
      <c r="B2927">
        <v>152.96</v>
      </c>
      <c r="C2927" t="s">
        <v>11</v>
      </c>
    </row>
    <row r="2928" spans="1:3" x14ac:dyDescent="0.25">
      <c r="A2928" s="2">
        <v>40276</v>
      </c>
      <c r="B2928">
        <v>151.51</v>
      </c>
      <c r="C2928" t="s">
        <v>11</v>
      </c>
    </row>
    <row r="2929" spans="1:3" x14ac:dyDescent="0.25">
      <c r="A2929" s="2">
        <v>40275</v>
      </c>
      <c r="B2929">
        <v>151.86000000000001</v>
      </c>
      <c r="C2929" t="s">
        <v>11</v>
      </c>
    </row>
    <row r="2930" spans="1:3" x14ac:dyDescent="0.25">
      <c r="A2930" s="2">
        <v>40274</v>
      </c>
      <c r="B2930">
        <v>152.26</v>
      </c>
      <c r="C2930" t="s">
        <v>11</v>
      </c>
    </row>
    <row r="2931" spans="1:3" x14ac:dyDescent="0.25">
      <c r="A2931" s="2">
        <v>40273</v>
      </c>
      <c r="B2931">
        <v>152.04</v>
      </c>
      <c r="C2931" t="s">
        <v>11</v>
      </c>
    </row>
    <row r="2932" spans="1:3" x14ac:dyDescent="0.25">
      <c r="A2932" s="2">
        <v>40270</v>
      </c>
      <c r="B2932">
        <v>151.27000000000001</v>
      </c>
      <c r="C2932" t="s">
        <v>11</v>
      </c>
    </row>
    <row r="2933" spans="1:3" x14ac:dyDescent="0.25">
      <c r="A2933" s="2">
        <v>40269</v>
      </c>
      <c r="B2933">
        <v>151.18</v>
      </c>
      <c r="C2933" t="s">
        <v>11</v>
      </c>
    </row>
    <row r="2934" spans="1:3" x14ac:dyDescent="0.25">
      <c r="A2934" s="2">
        <v>40268</v>
      </c>
      <c r="B2934">
        <v>149.58000000000001</v>
      </c>
      <c r="C2934" t="s">
        <v>11</v>
      </c>
    </row>
    <row r="2935" spans="1:3" x14ac:dyDescent="0.25">
      <c r="A2935" s="2">
        <v>40267</v>
      </c>
      <c r="B2935">
        <v>149.65</v>
      </c>
      <c r="C2935" t="s">
        <v>11</v>
      </c>
    </row>
    <row r="2936" spans="1:3" x14ac:dyDescent="0.25">
      <c r="A2936" s="2">
        <v>40266</v>
      </c>
      <c r="B2936">
        <v>149.47999999999999</v>
      </c>
      <c r="C2936" t="s">
        <v>11</v>
      </c>
    </row>
    <row r="2937" spans="1:3" x14ac:dyDescent="0.25">
      <c r="A2937" s="2">
        <v>40263</v>
      </c>
      <c r="B2937">
        <v>148.49</v>
      </c>
      <c r="C2937" t="s">
        <v>11</v>
      </c>
    </row>
    <row r="2938" spans="1:3" x14ac:dyDescent="0.25">
      <c r="A2938" s="2">
        <v>40262</v>
      </c>
      <c r="B2938">
        <v>148.25</v>
      </c>
      <c r="C2938" t="s">
        <v>11</v>
      </c>
    </row>
    <row r="2939" spans="1:3" x14ac:dyDescent="0.25">
      <c r="A2939" s="2">
        <v>40261</v>
      </c>
      <c r="B2939">
        <v>148.19</v>
      </c>
      <c r="C2939" t="s">
        <v>11</v>
      </c>
    </row>
    <row r="2940" spans="1:3" x14ac:dyDescent="0.25">
      <c r="A2940" s="2">
        <v>40260</v>
      </c>
      <c r="B2940">
        <v>149.38</v>
      </c>
      <c r="C2940" t="s">
        <v>11</v>
      </c>
    </row>
    <row r="2941" spans="1:3" x14ac:dyDescent="0.25">
      <c r="A2941" s="2">
        <v>40259</v>
      </c>
      <c r="B2941">
        <v>148.47999999999999</v>
      </c>
      <c r="C2941" t="s">
        <v>11</v>
      </c>
    </row>
    <row r="2942" spans="1:3" x14ac:dyDescent="0.25">
      <c r="A2942" s="2">
        <v>40256</v>
      </c>
      <c r="B2942">
        <v>148.26</v>
      </c>
      <c r="C2942" t="s">
        <v>11</v>
      </c>
    </row>
    <row r="2943" spans="1:3" x14ac:dyDescent="0.25">
      <c r="A2943" s="2">
        <v>40255</v>
      </c>
      <c r="B2943">
        <v>148.99</v>
      </c>
      <c r="C2943" t="s">
        <v>11</v>
      </c>
    </row>
    <row r="2944" spans="1:3" x14ac:dyDescent="0.25">
      <c r="A2944" s="2">
        <v>40254</v>
      </c>
      <c r="B2944">
        <v>149.72</v>
      </c>
      <c r="C2944" t="s">
        <v>11</v>
      </c>
    </row>
    <row r="2945" spans="1:3" x14ac:dyDescent="0.25">
      <c r="A2945" s="2">
        <v>40253</v>
      </c>
      <c r="B2945">
        <v>148.47999999999999</v>
      </c>
      <c r="C2945" t="s">
        <v>11</v>
      </c>
    </row>
    <row r="2946" spans="1:3" x14ac:dyDescent="0.25">
      <c r="A2946" s="2">
        <v>40252</v>
      </c>
      <c r="B2946">
        <v>147.07</v>
      </c>
      <c r="C2946" t="s">
        <v>11</v>
      </c>
    </row>
    <row r="2947" spans="1:3" x14ac:dyDescent="0.25">
      <c r="A2947" s="2">
        <v>40249</v>
      </c>
      <c r="B2947">
        <v>147.85</v>
      </c>
      <c r="C2947" t="s">
        <v>11</v>
      </c>
    </row>
    <row r="2948" spans="1:3" x14ac:dyDescent="0.25">
      <c r="A2948" s="2">
        <v>40248</v>
      </c>
      <c r="B2948">
        <v>147.26</v>
      </c>
      <c r="C2948" t="s">
        <v>11</v>
      </c>
    </row>
    <row r="2949" spans="1:3" x14ac:dyDescent="0.25">
      <c r="A2949" s="2">
        <v>40247</v>
      </c>
      <c r="B2949">
        <v>147.07</v>
      </c>
      <c r="C2949" t="s">
        <v>11</v>
      </c>
    </row>
    <row r="2950" spans="1:3" x14ac:dyDescent="0.25">
      <c r="A2950" s="2">
        <v>40246</v>
      </c>
      <c r="B2950">
        <v>146.22</v>
      </c>
      <c r="C2950" t="s">
        <v>11</v>
      </c>
    </row>
    <row r="2951" spans="1:3" x14ac:dyDescent="0.25">
      <c r="A2951" s="2">
        <v>40245</v>
      </c>
      <c r="B2951">
        <v>146.27000000000001</v>
      </c>
      <c r="C2951" t="s">
        <v>11</v>
      </c>
    </row>
    <row r="2952" spans="1:3" x14ac:dyDescent="0.25">
      <c r="A2952" s="2">
        <v>40242</v>
      </c>
      <c r="B2952">
        <v>145.61000000000001</v>
      </c>
      <c r="C2952" t="s">
        <v>11</v>
      </c>
    </row>
    <row r="2953" spans="1:3" x14ac:dyDescent="0.25">
      <c r="A2953" s="2">
        <v>40241</v>
      </c>
      <c r="B2953">
        <v>143.71</v>
      </c>
      <c r="C2953" t="s">
        <v>11</v>
      </c>
    </row>
    <row r="2954" spans="1:3" x14ac:dyDescent="0.25">
      <c r="A2954" s="2">
        <v>40240</v>
      </c>
      <c r="B2954">
        <v>143.96</v>
      </c>
      <c r="C2954" t="s">
        <v>11</v>
      </c>
    </row>
    <row r="2955" spans="1:3" x14ac:dyDescent="0.25">
      <c r="A2955" s="2">
        <v>40239</v>
      </c>
      <c r="B2955">
        <v>142.94999999999999</v>
      </c>
      <c r="C2955" t="s">
        <v>11</v>
      </c>
    </row>
    <row r="2956" spans="1:3" x14ac:dyDescent="0.25">
      <c r="A2956" s="2">
        <v>40238</v>
      </c>
      <c r="B2956">
        <v>141.72999999999999</v>
      </c>
      <c r="C2956" t="s">
        <v>11</v>
      </c>
    </row>
    <row r="2957" spans="1:3" x14ac:dyDescent="0.25">
      <c r="A2957" s="2">
        <v>40235</v>
      </c>
      <c r="B2957">
        <v>140.63</v>
      </c>
      <c r="C2957" t="s">
        <v>11</v>
      </c>
    </row>
    <row r="2958" spans="1:3" x14ac:dyDescent="0.25">
      <c r="A2958" s="2">
        <v>40234</v>
      </c>
      <c r="B2958">
        <v>139.43</v>
      </c>
      <c r="C2958" t="s">
        <v>11</v>
      </c>
    </row>
    <row r="2959" spans="1:3" x14ac:dyDescent="0.25">
      <c r="A2959" s="2">
        <v>40233</v>
      </c>
      <c r="B2959">
        <v>140.56</v>
      </c>
      <c r="C2959" t="s">
        <v>11</v>
      </c>
    </row>
    <row r="2960" spans="1:3" x14ac:dyDescent="0.25">
      <c r="A2960" s="2">
        <v>40232</v>
      </c>
      <c r="B2960">
        <v>140.19999999999999</v>
      </c>
      <c r="C2960" t="s">
        <v>11</v>
      </c>
    </row>
    <row r="2961" spans="1:3" x14ac:dyDescent="0.25">
      <c r="A2961" s="2">
        <v>40231</v>
      </c>
      <c r="B2961">
        <v>141.47999999999999</v>
      </c>
      <c r="C2961" t="s">
        <v>11</v>
      </c>
    </row>
    <row r="2962" spans="1:3" x14ac:dyDescent="0.25">
      <c r="A2962" s="2">
        <v>40228</v>
      </c>
      <c r="B2962">
        <v>140.69999999999999</v>
      </c>
      <c r="C2962" t="s">
        <v>11</v>
      </c>
    </row>
    <row r="2963" spans="1:3" x14ac:dyDescent="0.25">
      <c r="A2963" s="2">
        <v>40227</v>
      </c>
      <c r="B2963">
        <v>141.34</v>
      </c>
      <c r="C2963" t="s">
        <v>11</v>
      </c>
    </row>
    <row r="2964" spans="1:3" x14ac:dyDescent="0.25">
      <c r="A2964" s="2">
        <v>40226</v>
      </c>
      <c r="B2964">
        <v>140.82</v>
      </c>
      <c r="C2964" t="s">
        <v>11</v>
      </c>
    </row>
    <row r="2965" spans="1:3" x14ac:dyDescent="0.25">
      <c r="A2965" s="2">
        <v>40225</v>
      </c>
      <c r="B2965">
        <v>139.62</v>
      </c>
      <c r="C2965" t="s">
        <v>11</v>
      </c>
    </row>
    <row r="2966" spans="1:3" x14ac:dyDescent="0.25">
      <c r="A2966" s="2">
        <v>40224</v>
      </c>
      <c r="B2966">
        <v>137.62</v>
      </c>
      <c r="C2966" t="s">
        <v>11</v>
      </c>
    </row>
    <row r="2967" spans="1:3" x14ac:dyDescent="0.25">
      <c r="A2967" s="2">
        <v>40221</v>
      </c>
      <c r="B2967">
        <v>137.57</v>
      </c>
      <c r="C2967" t="s">
        <v>11</v>
      </c>
    </row>
    <row r="2968" spans="1:3" x14ac:dyDescent="0.25">
      <c r="A2968" s="2">
        <v>40220</v>
      </c>
      <c r="B2968">
        <v>137.61000000000001</v>
      </c>
      <c r="C2968" t="s">
        <v>11</v>
      </c>
    </row>
    <row r="2969" spans="1:3" x14ac:dyDescent="0.25">
      <c r="A2969" s="2">
        <v>40219</v>
      </c>
      <c r="B2969">
        <v>136.59</v>
      </c>
      <c r="C2969" t="s">
        <v>11</v>
      </c>
    </row>
    <row r="2970" spans="1:3" x14ac:dyDescent="0.25">
      <c r="A2970" s="2">
        <v>40218</v>
      </c>
      <c r="B2970">
        <v>136.44</v>
      </c>
      <c r="C2970" t="s">
        <v>11</v>
      </c>
    </row>
    <row r="2971" spans="1:3" x14ac:dyDescent="0.25">
      <c r="A2971" s="2">
        <v>40217</v>
      </c>
      <c r="B2971">
        <v>135.22999999999999</v>
      </c>
      <c r="C2971" t="s">
        <v>11</v>
      </c>
    </row>
    <row r="2972" spans="1:3" x14ac:dyDescent="0.25">
      <c r="A2972" s="2">
        <v>40214</v>
      </c>
      <c r="B2972">
        <v>135.66999999999999</v>
      </c>
      <c r="C2972" t="s">
        <v>11</v>
      </c>
    </row>
    <row r="2973" spans="1:3" x14ac:dyDescent="0.25">
      <c r="A2973" s="2">
        <v>40213</v>
      </c>
      <c r="B2973">
        <v>137.41</v>
      </c>
      <c r="C2973" t="s">
        <v>11</v>
      </c>
    </row>
    <row r="2974" spans="1:3" x14ac:dyDescent="0.25">
      <c r="A2974" s="2">
        <v>40212</v>
      </c>
      <c r="B2974">
        <v>141.4</v>
      </c>
      <c r="C2974" t="s">
        <v>11</v>
      </c>
    </row>
    <row r="2975" spans="1:3" x14ac:dyDescent="0.25">
      <c r="A2975" s="2">
        <v>40211</v>
      </c>
      <c r="B2975">
        <v>141.81</v>
      </c>
      <c r="C2975" t="s">
        <v>11</v>
      </c>
    </row>
    <row r="2976" spans="1:3" x14ac:dyDescent="0.25">
      <c r="A2976" s="2">
        <v>40210</v>
      </c>
      <c r="B2976">
        <v>140.02000000000001</v>
      </c>
      <c r="C2976" t="s">
        <v>11</v>
      </c>
    </row>
    <row r="2977" spans="1:3" x14ac:dyDescent="0.25">
      <c r="A2977" s="2">
        <v>40207</v>
      </c>
      <c r="B2977">
        <v>138.96</v>
      </c>
      <c r="C2977" t="s">
        <v>11</v>
      </c>
    </row>
    <row r="2978" spans="1:3" x14ac:dyDescent="0.25">
      <c r="A2978" s="2">
        <v>40206</v>
      </c>
      <c r="B2978">
        <v>140.05000000000001</v>
      </c>
      <c r="C2978" t="s">
        <v>11</v>
      </c>
    </row>
    <row r="2979" spans="1:3" x14ac:dyDescent="0.25">
      <c r="A2979" s="2">
        <v>40205</v>
      </c>
      <c r="B2979">
        <v>141.06</v>
      </c>
      <c r="C2979" t="s">
        <v>11</v>
      </c>
    </row>
    <row r="2980" spans="1:3" x14ac:dyDescent="0.25">
      <c r="A2980" s="2">
        <v>40204</v>
      </c>
      <c r="B2980">
        <v>141.56</v>
      </c>
      <c r="C2980" t="s">
        <v>11</v>
      </c>
    </row>
    <row r="2981" spans="1:3" x14ac:dyDescent="0.25">
      <c r="A2981" s="2">
        <v>40203</v>
      </c>
      <c r="B2981">
        <v>142.63</v>
      </c>
      <c r="C2981" t="s">
        <v>11</v>
      </c>
    </row>
    <row r="2982" spans="1:3" x14ac:dyDescent="0.25">
      <c r="A2982" s="2">
        <v>40200</v>
      </c>
      <c r="B2982">
        <v>142.81</v>
      </c>
      <c r="C2982" t="s">
        <v>11</v>
      </c>
    </row>
    <row r="2983" spans="1:3" x14ac:dyDescent="0.25">
      <c r="A2983" s="2">
        <v>40199</v>
      </c>
      <c r="B2983">
        <v>145.01</v>
      </c>
      <c r="C2983" t="s">
        <v>11</v>
      </c>
    </row>
    <row r="2984" spans="1:3" x14ac:dyDescent="0.25">
      <c r="A2984" s="2">
        <v>40198</v>
      </c>
      <c r="B2984">
        <v>147.18</v>
      </c>
      <c r="C2984" t="s">
        <v>11</v>
      </c>
    </row>
    <row r="2985" spans="1:3" x14ac:dyDescent="0.25">
      <c r="A2985" s="2">
        <v>40197</v>
      </c>
      <c r="B2985">
        <v>149.44</v>
      </c>
      <c r="C2985" t="s">
        <v>11</v>
      </c>
    </row>
    <row r="2986" spans="1:3" x14ac:dyDescent="0.25">
      <c r="A2986" s="2">
        <v>40196</v>
      </c>
      <c r="B2986">
        <v>148.88</v>
      </c>
      <c r="C2986" t="s">
        <v>11</v>
      </c>
    </row>
    <row r="2987" spans="1:3" x14ac:dyDescent="0.25">
      <c r="A2987" s="2">
        <v>40193</v>
      </c>
      <c r="B2987">
        <v>148.57</v>
      </c>
      <c r="C2987" t="s">
        <v>11</v>
      </c>
    </row>
    <row r="2988" spans="1:3" x14ac:dyDescent="0.25">
      <c r="A2988" s="2">
        <v>40192</v>
      </c>
      <c r="B2988">
        <v>149.91</v>
      </c>
      <c r="C2988" t="s">
        <v>11</v>
      </c>
    </row>
    <row r="2989" spans="1:3" x14ac:dyDescent="0.25">
      <c r="A2989" s="2">
        <v>40191</v>
      </c>
      <c r="B2989">
        <v>149.16999999999999</v>
      </c>
      <c r="C2989" t="s">
        <v>11</v>
      </c>
    </row>
    <row r="2990" spans="1:3" x14ac:dyDescent="0.25">
      <c r="A2990" s="2">
        <v>40190</v>
      </c>
      <c r="B2990">
        <v>149.03</v>
      </c>
      <c r="C2990" t="s">
        <v>11</v>
      </c>
    </row>
    <row r="2991" spans="1:3" x14ac:dyDescent="0.25">
      <c r="A2991" s="2">
        <v>40189</v>
      </c>
      <c r="B2991">
        <v>150.09</v>
      </c>
      <c r="C2991" t="s">
        <v>11</v>
      </c>
    </row>
    <row r="2992" spans="1:3" x14ac:dyDescent="0.25">
      <c r="A2992" s="2">
        <v>40186</v>
      </c>
      <c r="B2992">
        <v>148.91</v>
      </c>
      <c r="C2992" t="s">
        <v>11</v>
      </c>
    </row>
    <row r="2993" spans="1:3" x14ac:dyDescent="0.25">
      <c r="A2993" s="2">
        <v>40185</v>
      </c>
      <c r="B2993">
        <v>148.27000000000001</v>
      </c>
      <c r="C2993" t="s">
        <v>11</v>
      </c>
    </row>
    <row r="2994" spans="1:3" x14ac:dyDescent="0.25">
      <c r="A2994" s="2">
        <v>40184</v>
      </c>
      <c r="B2994">
        <v>148.4</v>
      </c>
      <c r="C2994" t="s">
        <v>11</v>
      </c>
    </row>
    <row r="2995" spans="1:3" x14ac:dyDescent="0.25">
      <c r="A2995" s="2">
        <v>40183</v>
      </c>
      <c r="B2995">
        <v>148.13999999999999</v>
      </c>
      <c r="C2995" t="s">
        <v>11</v>
      </c>
    </row>
    <row r="2996" spans="1:3" x14ac:dyDescent="0.25">
      <c r="A2996" s="2">
        <v>40182</v>
      </c>
      <c r="B2996">
        <v>147.54</v>
      </c>
      <c r="C2996" t="s">
        <v>11</v>
      </c>
    </row>
    <row r="2997" spans="1:3" x14ac:dyDescent="0.25">
      <c r="A2997" s="2">
        <v>40178</v>
      </c>
      <c r="B2997">
        <v>144.94</v>
      </c>
      <c r="C2997" t="s">
        <v>11</v>
      </c>
    </row>
    <row r="2998" spans="1:3" x14ac:dyDescent="0.25">
      <c r="A2998" s="2">
        <v>40177</v>
      </c>
      <c r="B2998">
        <v>145.09</v>
      </c>
      <c r="C2998" t="s">
        <v>11</v>
      </c>
    </row>
    <row r="2999" spans="1:3" x14ac:dyDescent="0.25">
      <c r="A2999" s="2">
        <v>40176</v>
      </c>
      <c r="B2999">
        <v>145.77000000000001</v>
      </c>
      <c r="C2999" t="s">
        <v>11</v>
      </c>
    </row>
    <row r="3000" spans="1:3" x14ac:dyDescent="0.25">
      <c r="A3000" s="2">
        <v>40175</v>
      </c>
      <c r="B3000">
        <v>145.58000000000001</v>
      </c>
      <c r="C3000" t="s">
        <v>11</v>
      </c>
    </row>
    <row r="3001" spans="1:3" x14ac:dyDescent="0.25">
      <c r="A3001" s="2">
        <v>40172</v>
      </c>
      <c r="B3001">
        <v>144.97</v>
      </c>
      <c r="C3001" t="s">
        <v>11</v>
      </c>
    </row>
    <row r="3002" spans="1:3" x14ac:dyDescent="0.25">
      <c r="A3002" s="2">
        <v>40171</v>
      </c>
      <c r="B3002">
        <v>145.01</v>
      </c>
      <c r="C3002" t="s">
        <v>11</v>
      </c>
    </row>
    <row r="3003" spans="1:3" x14ac:dyDescent="0.25">
      <c r="A3003" s="2">
        <v>40170</v>
      </c>
      <c r="B3003">
        <v>144.22</v>
      </c>
      <c r="C3003" t="s">
        <v>11</v>
      </c>
    </row>
    <row r="3004" spans="1:3" x14ac:dyDescent="0.25">
      <c r="A3004" s="2">
        <v>40169</v>
      </c>
      <c r="B3004">
        <v>143.22</v>
      </c>
      <c r="C3004" t="s">
        <v>11</v>
      </c>
    </row>
    <row r="3005" spans="1:3" x14ac:dyDescent="0.25">
      <c r="A3005" s="2">
        <v>40168</v>
      </c>
      <c r="B3005">
        <v>142.69</v>
      </c>
      <c r="C3005" t="s">
        <v>11</v>
      </c>
    </row>
    <row r="3006" spans="1:3" x14ac:dyDescent="0.25">
      <c r="A3006" s="2">
        <v>40165</v>
      </c>
      <c r="B3006">
        <v>141.52000000000001</v>
      </c>
      <c r="C3006" t="s">
        <v>11</v>
      </c>
    </row>
    <row r="3007" spans="1:3" x14ac:dyDescent="0.25">
      <c r="A3007" s="2">
        <v>40164</v>
      </c>
      <c r="B3007">
        <v>141.72</v>
      </c>
      <c r="C3007" t="s">
        <v>11</v>
      </c>
    </row>
    <row r="3008" spans="1:3" x14ac:dyDescent="0.25">
      <c r="A3008" s="2">
        <v>40163</v>
      </c>
      <c r="B3008">
        <v>144.12</v>
      </c>
      <c r="C3008" t="s">
        <v>11</v>
      </c>
    </row>
    <row r="3009" spans="1:3" x14ac:dyDescent="0.25">
      <c r="A3009" s="2">
        <v>40162</v>
      </c>
      <c r="B3009">
        <v>143.31</v>
      </c>
      <c r="C3009" t="s">
        <v>11</v>
      </c>
    </row>
    <row r="3010" spans="1:3" x14ac:dyDescent="0.25">
      <c r="A3010" s="2">
        <v>40161</v>
      </c>
      <c r="B3010">
        <v>144.13</v>
      </c>
      <c r="C3010" t="s">
        <v>11</v>
      </c>
    </row>
    <row r="3011" spans="1:3" x14ac:dyDescent="0.25">
      <c r="A3011" s="2">
        <v>40158</v>
      </c>
      <c r="B3011">
        <v>142.96</v>
      </c>
      <c r="C3011" t="s">
        <v>11</v>
      </c>
    </row>
    <row r="3012" spans="1:3" x14ac:dyDescent="0.25">
      <c r="A3012" s="2">
        <v>40157</v>
      </c>
      <c r="B3012">
        <v>142.62</v>
      </c>
      <c r="C3012" t="s">
        <v>11</v>
      </c>
    </row>
    <row r="3013" spans="1:3" x14ac:dyDescent="0.25">
      <c r="A3013" s="2">
        <v>40156</v>
      </c>
      <c r="B3013">
        <v>142.11000000000001</v>
      </c>
      <c r="C3013" t="s">
        <v>11</v>
      </c>
    </row>
    <row r="3014" spans="1:3" x14ac:dyDescent="0.25">
      <c r="A3014" s="2">
        <v>40155</v>
      </c>
      <c r="B3014">
        <v>142.5</v>
      </c>
      <c r="C3014" t="s">
        <v>11</v>
      </c>
    </row>
    <row r="3015" spans="1:3" x14ac:dyDescent="0.25">
      <c r="A3015" s="2">
        <v>40154</v>
      </c>
      <c r="B3015">
        <v>144.16</v>
      </c>
      <c r="C3015" t="s">
        <v>11</v>
      </c>
    </row>
    <row r="3016" spans="1:3" x14ac:dyDescent="0.25">
      <c r="A3016" s="2">
        <v>40151</v>
      </c>
      <c r="B3016">
        <v>144.53</v>
      </c>
      <c r="C3016" t="s">
        <v>11</v>
      </c>
    </row>
    <row r="3017" spans="1:3" x14ac:dyDescent="0.25">
      <c r="A3017" s="2">
        <v>40150</v>
      </c>
      <c r="B3017">
        <v>144.68</v>
      </c>
      <c r="C3017" t="s">
        <v>11</v>
      </c>
    </row>
    <row r="3018" spans="1:3" x14ac:dyDescent="0.25">
      <c r="A3018" s="2">
        <v>40149</v>
      </c>
      <c r="B3018">
        <v>144.97</v>
      </c>
      <c r="C3018" t="s">
        <v>11</v>
      </c>
    </row>
    <row r="3019" spans="1:3" x14ac:dyDescent="0.25">
      <c r="A3019" s="2">
        <v>40148</v>
      </c>
      <c r="B3019">
        <v>144.5</v>
      </c>
      <c r="C3019" t="s">
        <v>11</v>
      </c>
    </row>
    <row r="3020" spans="1:3" x14ac:dyDescent="0.25">
      <c r="A3020" s="2">
        <v>40147</v>
      </c>
      <c r="B3020">
        <v>141.65</v>
      </c>
      <c r="C3020" t="s">
        <v>11</v>
      </c>
    </row>
    <row r="3021" spans="1:3" x14ac:dyDescent="0.25">
      <c r="A3021" s="2">
        <v>40144</v>
      </c>
      <c r="B3021">
        <v>140.93</v>
      </c>
      <c r="C3021" t="s">
        <v>11</v>
      </c>
    </row>
    <row r="3022" spans="1:3" x14ac:dyDescent="0.25">
      <c r="A3022" s="2">
        <v>40143</v>
      </c>
      <c r="B3022">
        <v>142.43</v>
      </c>
      <c r="C3022" t="s">
        <v>11</v>
      </c>
    </row>
    <row r="3023" spans="1:3" x14ac:dyDescent="0.25">
      <c r="A3023" s="2">
        <v>40142</v>
      </c>
      <c r="B3023">
        <v>144.44</v>
      </c>
      <c r="C3023" t="s">
        <v>11</v>
      </c>
    </row>
    <row r="3024" spans="1:3" x14ac:dyDescent="0.25">
      <c r="A3024" s="2">
        <v>40141</v>
      </c>
      <c r="B3024">
        <v>143.25</v>
      </c>
      <c r="C3024" t="s">
        <v>11</v>
      </c>
    </row>
    <row r="3025" spans="1:3" x14ac:dyDescent="0.25">
      <c r="A3025" s="2">
        <v>40140</v>
      </c>
      <c r="B3025">
        <v>143.99</v>
      </c>
      <c r="C3025" t="s">
        <v>11</v>
      </c>
    </row>
    <row r="3026" spans="1:3" x14ac:dyDescent="0.25">
      <c r="A3026" s="2">
        <v>40137</v>
      </c>
      <c r="B3026">
        <v>141.65</v>
      </c>
      <c r="C3026" t="s">
        <v>11</v>
      </c>
    </row>
    <row r="3027" spans="1:3" x14ac:dyDescent="0.25">
      <c r="A3027" s="2">
        <v>40136</v>
      </c>
      <c r="B3027">
        <v>142.37</v>
      </c>
      <c r="C3027" t="s">
        <v>11</v>
      </c>
    </row>
    <row r="3028" spans="1:3" x14ac:dyDescent="0.25">
      <c r="A3028" s="2">
        <v>40135</v>
      </c>
      <c r="B3028">
        <v>144.77000000000001</v>
      </c>
      <c r="C3028" t="s">
        <v>11</v>
      </c>
    </row>
    <row r="3029" spans="1:3" x14ac:dyDescent="0.25">
      <c r="A3029" s="2">
        <v>40134</v>
      </c>
      <c r="B3029">
        <v>144.54</v>
      </c>
      <c r="C3029" t="s">
        <v>11</v>
      </c>
    </row>
    <row r="3030" spans="1:3" x14ac:dyDescent="0.25">
      <c r="A3030" s="2">
        <v>40133</v>
      </c>
      <c r="B3030">
        <v>145.26</v>
      </c>
      <c r="C3030" t="s">
        <v>11</v>
      </c>
    </row>
    <row r="3031" spans="1:3" x14ac:dyDescent="0.25">
      <c r="A3031" s="2">
        <v>40130</v>
      </c>
      <c r="B3031">
        <v>142.97999999999999</v>
      </c>
      <c r="C3031" t="s">
        <v>11</v>
      </c>
    </row>
    <row r="3032" spans="1:3" x14ac:dyDescent="0.25">
      <c r="A3032" s="2">
        <v>40129</v>
      </c>
      <c r="B3032">
        <v>142.22999999999999</v>
      </c>
      <c r="C3032" t="s">
        <v>11</v>
      </c>
    </row>
    <row r="3033" spans="1:3" x14ac:dyDescent="0.25">
      <c r="A3033" s="2">
        <v>40128</v>
      </c>
      <c r="B3033">
        <v>143.58000000000001</v>
      </c>
      <c r="C3033" t="s">
        <v>11</v>
      </c>
    </row>
    <row r="3034" spans="1:3" x14ac:dyDescent="0.25">
      <c r="A3034" s="2">
        <v>40127</v>
      </c>
      <c r="B3034">
        <v>142.79</v>
      </c>
      <c r="C3034" t="s">
        <v>11</v>
      </c>
    </row>
    <row r="3035" spans="1:3" x14ac:dyDescent="0.25">
      <c r="A3035" s="2">
        <v>40126</v>
      </c>
      <c r="B3035">
        <v>142.88999999999999</v>
      </c>
      <c r="C3035" t="s">
        <v>11</v>
      </c>
    </row>
    <row r="3036" spans="1:3" x14ac:dyDescent="0.25">
      <c r="A3036" s="2">
        <v>40123</v>
      </c>
      <c r="B3036">
        <v>139.78</v>
      </c>
      <c r="C3036" t="s">
        <v>11</v>
      </c>
    </row>
    <row r="3037" spans="1:3" x14ac:dyDescent="0.25">
      <c r="A3037" s="2">
        <v>40122</v>
      </c>
      <c r="B3037">
        <v>139.22999999999999</v>
      </c>
      <c r="C3037" t="s">
        <v>11</v>
      </c>
    </row>
    <row r="3038" spans="1:3" x14ac:dyDescent="0.25">
      <c r="A3038" s="2">
        <v>40121</v>
      </c>
      <c r="B3038">
        <v>137.72999999999999</v>
      </c>
      <c r="C3038" t="s">
        <v>11</v>
      </c>
    </row>
    <row r="3039" spans="1:3" x14ac:dyDescent="0.25">
      <c r="A3039" s="2">
        <v>40120</v>
      </c>
      <c r="B3039">
        <v>136.13999999999999</v>
      </c>
      <c r="C3039" t="s">
        <v>11</v>
      </c>
    </row>
    <row r="3040" spans="1:3" x14ac:dyDescent="0.25">
      <c r="A3040" s="2">
        <v>40119</v>
      </c>
      <c r="B3040">
        <v>136.72999999999999</v>
      </c>
      <c r="C3040" t="s">
        <v>11</v>
      </c>
    </row>
    <row r="3041" spans="1:3" x14ac:dyDescent="0.25">
      <c r="A3041" s="2">
        <v>40116</v>
      </c>
      <c r="B3041">
        <v>136.54</v>
      </c>
      <c r="C3041" t="s">
        <v>11</v>
      </c>
    </row>
    <row r="3042" spans="1:3" x14ac:dyDescent="0.25">
      <c r="A3042" s="2">
        <v>40115</v>
      </c>
      <c r="B3042">
        <v>138.94</v>
      </c>
      <c r="C3042" t="s">
        <v>11</v>
      </c>
    </row>
    <row r="3043" spans="1:3" x14ac:dyDescent="0.25">
      <c r="A3043" s="2">
        <v>40114</v>
      </c>
      <c r="B3043">
        <v>136.82</v>
      </c>
      <c r="C3043" t="s">
        <v>11</v>
      </c>
    </row>
    <row r="3044" spans="1:3" x14ac:dyDescent="0.25">
      <c r="A3044" s="2">
        <v>40113</v>
      </c>
      <c r="B3044">
        <v>139.94999999999999</v>
      </c>
      <c r="C3044" t="s">
        <v>11</v>
      </c>
    </row>
    <row r="3045" spans="1:3" x14ac:dyDescent="0.25">
      <c r="A3045" s="2">
        <v>40112</v>
      </c>
      <c r="B3045">
        <v>141.36000000000001</v>
      </c>
      <c r="C3045" t="s">
        <v>11</v>
      </c>
    </row>
    <row r="3046" spans="1:3" x14ac:dyDescent="0.25">
      <c r="A3046" s="2">
        <v>40109</v>
      </c>
      <c r="B3046">
        <v>142.86000000000001</v>
      </c>
      <c r="C3046" t="s">
        <v>11</v>
      </c>
    </row>
    <row r="3047" spans="1:3" x14ac:dyDescent="0.25">
      <c r="A3047" s="2">
        <v>40108</v>
      </c>
      <c r="B3047">
        <v>143.84</v>
      </c>
      <c r="C3047" t="s">
        <v>11</v>
      </c>
    </row>
    <row r="3048" spans="1:3" x14ac:dyDescent="0.25">
      <c r="A3048" s="2">
        <v>40107</v>
      </c>
      <c r="B3048">
        <v>143.94</v>
      </c>
      <c r="C3048" t="s">
        <v>11</v>
      </c>
    </row>
    <row r="3049" spans="1:3" x14ac:dyDescent="0.25">
      <c r="A3049" s="2">
        <v>40106</v>
      </c>
      <c r="B3049">
        <v>144.36000000000001</v>
      </c>
      <c r="C3049" t="s">
        <v>11</v>
      </c>
    </row>
    <row r="3050" spans="1:3" x14ac:dyDescent="0.25">
      <c r="A3050" s="2">
        <v>40105</v>
      </c>
      <c r="B3050">
        <v>144.97</v>
      </c>
      <c r="C3050" t="s">
        <v>11</v>
      </c>
    </row>
    <row r="3051" spans="1:3" x14ac:dyDescent="0.25">
      <c r="A3051" s="2">
        <v>40102</v>
      </c>
      <c r="B3051">
        <v>143.27000000000001</v>
      </c>
      <c r="C3051" t="s">
        <v>11</v>
      </c>
    </row>
    <row r="3052" spans="1:3" x14ac:dyDescent="0.25">
      <c r="A3052" s="2">
        <v>40101</v>
      </c>
      <c r="B3052">
        <v>144.58000000000001</v>
      </c>
      <c r="C3052" t="s">
        <v>11</v>
      </c>
    </row>
    <row r="3053" spans="1:3" x14ac:dyDescent="0.25">
      <c r="A3053" s="2">
        <v>40100</v>
      </c>
      <c r="B3053">
        <v>144.11000000000001</v>
      </c>
      <c r="C3053" t="s">
        <v>11</v>
      </c>
    </row>
    <row r="3054" spans="1:3" x14ac:dyDescent="0.25">
      <c r="A3054" s="2">
        <v>40099</v>
      </c>
      <c r="B3054">
        <v>141.53</v>
      </c>
      <c r="C3054" t="s">
        <v>11</v>
      </c>
    </row>
    <row r="3055" spans="1:3" x14ac:dyDescent="0.25">
      <c r="A3055" s="2">
        <v>40098</v>
      </c>
      <c r="B3055">
        <v>141.91999999999999</v>
      </c>
      <c r="C3055" t="s">
        <v>11</v>
      </c>
    </row>
    <row r="3056" spans="1:3" x14ac:dyDescent="0.25">
      <c r="A3056" s="2">
        <v>40095</v>
      </c>
      <c r="B3056">
        <v>141.22</v>
      </c>
      <c r="C3056" t="s">
        <v>11</v>
      </c>
    </row>
    <row r="3057" spans="1:3" x14ac:dyDescent="0.25">
      <c r="A3057" s="2">
        <v>40094</v>
      </c>
      <c r="B3057">
        <v>140.78</v>
      </c>
      <c r="C3057" t="s">
        <v>11</v>
      </c>
    </row>
    <row r="3058" spans="1:3" x14ac:dyDescent="0.25">
      <c r="A3058" s="2">
        <v>40093</v>
      </c>
      <c r="B3058">
        <v>139.01</v>
      </c>
      <c r="C3058" t="s">
        <v>11</v>
      </c>
    </row>
    <row r="3059" spans="1:3" x14ac:dyDescent="0.25">
      <c r="A3059" s="2">
        <v>40092</v>
      </c>
      <c r="B3059">
        <v>138.77000000000001</v>
      </c>
      <c r="C3059" t="s">
        <v>11</v>
      </c>
    </row>
    <row r="3060" spans="1:3" x14ac:dyDescent="0.25">
      <c r="A3060" s="2">
        <v>40091</v>
      </c>
      <c r="B3060">
        <v>136.02000000000001</v>
      </c>
      <c r="C3060" t="s">
        <v>11</v>
      </c>
    </row>
    <row r="3061" spans="1:3" x14ac:dyDescent="0.25">
      <c r="A3061" s="2">
        <v>40088</v>
      </c>
      <c r="B3061">
        <v>134.74</v>
      </c>
      <c r="C3061" t="s">
        <v>11</v>
      </c>
    </row>
    <row r="3062" spans="1:3" x14ac:dyDescent="0.25">
      <c r="A3062" s="2">
        <v>40087</v>
      </c>
      <c r="B3062">
        <v>136.37</v>
      </c>
      <c r="C3062" t="s">
        <v>11</v>
      </c>
    </row>
    <row r="3063" spans="1:3" x14ac:dyDescent="0.25">
      <c r="A3063" s="2">
        <v>40086</v>
      </c>
      <c r="B3063">
        <v>139.15</v>
      </c>
      <c r="C3063" t="s">
        <v>11</v>
      </c>
    </row>
    <row r="3064" spans="1:3" x14ac:dyDescent="0.25">
      <c r="A3064" s="2">
        <v>40085</v>
      </c>
      <c r="B3064">
        <v>138.97</v>
      </c>
      <c r="C3064" t="s">
        <v>11</v>
      </c>
    </row>
    <row r="3065" spans="1:3" x14ac:dyDescent="0.25">
      <c r="A3065" s="2">
        <v>40084</v>
      </c>
      <c r="B3065">
        <v>138.97</v>
      </c>
      <c r="C3065" t="s">
        <v>11</v>
      </c>
    </row>
    <row r="3066" spans="1:3" x14ac:dyDescent="0.25">
      <c r="A3066" s="2">
        <v>40081</v>
      </c>
      <c r="B3066">
        <v>137.72</v>
      </c>
      <c r="C3066" t="s">
        <v>11</v>
      </c>
    </row>
    <row r="3067" spans="1:3" x14ac:dyDescent="0.25">
      <c r="A3067" s="2">
        <v>40080</v>
      </c>
      <c r="B3067">
        <v>138.52000000000001</v>
      </c>
      <c r="C3067" t="s">
        <v>11</v>
      </c>
    </row>
    <row r="3068" spans="1:3" x14ac:dyDescent="0.25">
      <c r="A3068" s="2">
        <v>40079</v>
      </c>
      <c r="B3068">
        <v>140.38</v>
      </c>
      <c r="C3068" t="s">
        <v>11</v>
      </c>
    </row>
    <row r="3069" spans="1:3" x14ac:dyDescent="0.25">
      <c r="A3069" s="2">
        <v>40078</v>
      </c>
      <c r="B3069">
        <v>141.06</v>
      </c>
      <c r="C3069" t="s">
        <v>11</v>
      </c>
    </row>
    <row r="3070" spans="1:3" x14ac:dyDescent="0.25">
      <c r="A3070" s="2">
        <v>40077</v>
      </c>
      <c r="B3070">
        <v>139.49</v>
      </c>
      <c r="C3070" t="s">
        <v>11</v>
      </c>
    </row>
    <row r="3071" spans="1:3" x14ac:dyDescent="0.25">
      <c r="A3071" s="2">
        <v>40074</v>
      </c>
      <c r="B3071">
        <v>140.57</v>
      </c>
      <c r="C3071" t="s">
        <v>11</v>
      </c>
    </row>
    <row r="3072" spans="1:3" x14ac:dyDescent="0.25">
      <c r="A3072" s="2">
        <v>40073</v>
      </c>
      <c r="B3072">
        <v>140.91</v>
      </c>
      <c r="C3072" t="s">
        <v>11</v>
      </c>
    </row>
    <row r="3073" spans="1:3" x14ac:dyDescent="0.25">
      <c r="A3073" s="2">
        <v>40072</v>
      </c>
      <c r="B3073">
        <v>140.38999999999999</v>
      </c>
      <c r="C3073" t="s">
        <v>11</v>
      </c>
    </row>
    <row r="3074" spans="1:3" x14ac:dyDescent="0.25">
      <c r="A3074" s="2">
        <v>40071</v>
      </c>
      <c r="B3074">
        <v>137.97</v>
      </c>
      <c r="C3074" t="s">
        <v>11</v>
      </c>
    </row>
    <row r="3075" spans="1:3" x14ac:dyDescent="0.25">
      <c r="A3075" s="2">
        <v>40070</v>
      </c>
      <c r="B3075">
        <v>137.53</v>
      </c>
      <c r="C3075" t="s">
        <v>11</v>
      </c>
    </row>
    <row r="3076" spans="1:3" x14ac:dyDescent="0.25">
      <c r="A3076" s="2">
        <v>40067</v>
      </c>
      <c r="B3076">
        <v>137.78</v>
      </c>
      <c r="C3076" t="s">
        <v>11</v>
      </c>
    </row>
    <row r="3077" spans="1:3" x14ac:dyDescent="0.25">
      <c r="A3077" s="2">
        <v>40066</v>
      </c>
      <c r="B3077">
        <v>137.16</v>
      </c>
      <c r="C3077" t="s">
        <v>11</v>
      </c>
    </row>
    <row r="3078" spans="1:3" x14ac:dyDescent="0.25">
      <c r="A3078" s="2">
        <v>40065</v>
      </c>
      <c r="B3078">
        <v>136.1</v>
      </c>
      <c r="C3078" t="s">
        <v>11</v>
      </c>
    </row>
    <row r="3079" spans="1:3" x14ac:dyDescent="0.25">
      <c r="A3079" s="2">
        <v>40064</v>
      </c>
      <c r="B3079">
        <v>135.18</v>
      </c>
      <c r="C3079" t="s">
        <v>11</v>
      </c>
    </row>
    <row r="3080" spans="1:3" x14ac:dyDescent="0.25">
      <c r="A3080" s="2">
        <v>40063</v>
      </c>
      <c r="B3080">
        <v>133.41999999999999</v>
      </c>
      <c r="C3080" t="s">
        <v>11</v>
      </c>
    </row>
    <row r="3081" spans="1:3" x14ac:dyDescent="0.25">
      <c r="A3081" s="2">
        <v>40060</v>
      </c>
      <c r="B3081">
        <v>132.13999999999999</v>
      </c>
      <c r="C3081" t="s">
        <v>11</v>
      </c>
    </row>
    <row r="3082" spans="1:3" x14ac:dyDescent="0.25">
      <c r="A3082" s="2">
        <v>40059</v>
      </c>
      <c r="B3082">
        <v>130.72999999999999</v>
      </c>
      <c r="C3082" t="s">
        <v>11</v>
      </c>
    </row>
    <row r="3083" spans="1:3" x14ac:dyDescent="0.25">
      <c r="A3083" s="2">
        <v>40058</v>
      </c>
      <c r="B3083">
        <v>129.86000000000001</v>
      </c>
      <c r="C3083" t="s">
        <v>11</v>
      </c>
    </row>
    <row r="3084" spans="1:3" x14ac:dyDescent="0.25">
      <c r="A3084" s="2">
        <v>40057</v>
      </c>
      <c r="B3084">
        <v>130.94999999999999</v>
      </c>
      <c r="C3084" t="s">
        <v>11</v>
      </c>
    </row>
    <row r="3085" spans="1:3" x14ac:dyDescent="0.25">
      <c r="A3085" s="2">
        <v>40056</v>
      </c>
      <c r="B3085">
        <v>132.96</v>
      </c>
      <c r="C3085" t="s">
        <v>11</v>
      </c>
    </row>
    <row r="3086" spans="1:3" x14ac:dyDescent="0.25">
      <c r="A3086" s="2">
        <v>40053</v>
      </c>
      <c r="B3086">
        <v>134.12</v>
      </c>
      <c r="C3086" t="s">
        <v>11</v>
      </c>
    </row>
    <row r="3087" spans="1:3" x14ac:dyDescent="0.25">
      <c r="A3087" s="2">
        <v>40052</v>
      </c>
      <c r="B3087">
        <v>133.06</v>
      </c>
      <c r="C3087" t="s">
        <v>11</v>
      </c>
    </row>
    <row r="3088" spans="1:3" x14ac:dyDescent="0.25">
      <c r="A3088" s="2">
        <v>40051</v>
      </c>
      <c r="B3088">
        <v>133.27000000000001</v>
      </c>
      <c r="C3088" t="s">
        <v>11</v>
      </c>
    </row>
    <row r="3089" spans="1:3" x14ac:dyDescent="0.25">
      <c r="A3089" s="2">
        <v>40050</v>
      </c>
      <c r="B3089">
        <v>133.82</v>
      </c>
      <c r="C3089" t="s">
        <v>11</v>
      </c>
    </row>
    <row r="3090" spans="1:3" x14ac:dyDescent="0.25">
      <c r="A3090" s="2">
        <v>40049</v>
      </c>
      <c r="B3090">
        <v>133.53</v>
      </c>
      <c r="C3090" t="s">
        <v>11</v>
      </c>
    </row>
    <row r="3091" spans="1:3" x14ac:dyDescent="0.25">
      <c r="A3091" s="2">
        <v>40046</v>
      </c>
      <c r="B3091">
        <v>132.38999999999999</v>
      </c>
      <c r="C3091" t="s">
        <v>11</v>
      </c>
    </row>
    <row r="3092" spans="1:3" x14ac:dyDescent="0.25">
      <c r="A3092" s="2">
        <v>40045</v>
      </c>
      <c r="B3092">
        <v>130.37</v>
      </c>
      <c r="C3092" t="s">
        <v>11</v>
      </c>
    </row>
    <row r="3093" spans="1:3" x14ac:dyDescent="0.25">
      <c r="A3093" s="2">
        <v>40044</v>
      </c>
      <c r="B3093">
        <v>128.72999999999999</v>
      </c>
      <c r="C3093" t="s">
        <v>11</v>
      </c>
    </row>
    <row r="3094" spans="1:3" x14ac:dyDescent="0.25">
      <c r="A3094" s="2">
        <v>40043</v>
      </c>
      <c r="B3094">
        <v>128.21</v>
      </c>
      <c r="C3094" t="s">
        <v>11</v>
      </c>
    </row>
    <row r="3095" spans="1:3" x14ac:dyDescent="0.25">
      <c r="A3095" s="2">
        <v>40042</v>
      </c>
      <c r="B3095">
        <v>126.93</v>
      </c>
      <c r="C3095" t="s">
        <v>11</v>
      </c>
    </row>
    <row r="3096" spans="1:3" x14ac:dyDescent="0.25">
      <c r="A3096" s="2">
        <v>40039</v>
      </c>
      <c r="B3096">
        <v>130.80000000000001</v>
      </c>
      <c r="C3096" t="s">
        <v>11</v>
      </c>
    </row>
    <row r="3097" spans="1:3" x14ac:dyDescent="0.25">
      <c r="A3097" s="2">
        <v>40038</v>
      </c>
      <c r="B3097">
        <v>131.61000000000001</v>
      </c>
      <c r="C3097" t="s">
        <v>11</v>
      </c>
    </row>
    <row r="3098" spans="1:3" x14ac:dyDescent="0.25">
      <c r="A3098" s="2">
        <v>40037</v>
      </c>
      <c r="B3098">
        <v>129.91</v>
      </c>
      <c r="C3098" t="s">
        <v>11</v>
      </c>
    </row>
    <row r="3099" spans="1:3" x14ac:dyDescent="0.25">
      <c r="A3099" s="2">
        <v>40036</v>
      </c>
      <c r="B3099">
        <v>129</v>
      </c>
      <c r="C3099" t="s">
        <v>11</v>
      </c>
    </row>
    <row r="3100" spans="1:3" x14ac:dyDescent="0.25">
      <c r="A3100" s="2">
        <v>40035</v>
      </c>
      <c r="B3100">
        <v>130.32</v>
      </c>
      <c r="C3100" t="s">
        <v>11</v>
      </c>
    </row>
    <row r="3101" spans="1:3" x14ac:dyDescent="0.25">
      <c r="A3101" s="2">
        <v>40032</v>
      </c>
      <c r="B3101">
        <v>130.59</v>
      </c>
      <c r="C3101" t="s">
        <v>11</v>
      </c>
    </row>
    <row r="3102" spans="1:3" x14ac:dyDescent="0.25">
      <c r="A3102" s="2">
        <v>40031</v>
      </c>
      <c r="B3102">
        <v>130.18</v>
      </c>
      <c r="C3102" t="s">
        <v>11</v>
      </c>
    </row>
    <row r="3103" spans="1:3" x14ac:dyDescent="0.25">
      <c r="A3103" s="2">
        <v>40030</v>
      </c>
      <c r="B3103">
        <v>130.44999999999999</v>
      </c>
      <c r="C3103" t="s">
        <v>11</v>
      </c>
    </row>
    <row r="3104" spans="1:3" x14ac:dyDescent="0.25">
      <c r="A3104" s="2">
        <v>40029</v>
      </c>
      <c r="B3104">
        <v>131.01</v>
      </c>
      <c r="C3104" t="s">
        <v>11</v>
      </c>
    </row>
    <row r="3105" spans="1:3" x14ac:dyDescent="0.25">
      <c r="A3105" s="2">
        <v>40028</v>
      </c>
      <c r="B3105">
        <v>130.88999999999999</v>
      </c>
      <c r="C3105" t="s">
        <v>11</v>
      </c>
    </row>
    <row r="3106" spans="1:3" x14ac:dyDescent="0.25">
      <c r="A3106" s="2">
        <v>40025</v>
      </c>
      <c r="B3106">
        <v>128.16999999999999</v>
      </c>
      <c r="C3106" t="s">
        <v>11</v>
      </c>
    </row>
    <row r="3107" spans="1:3" x14ac:dyDescent="0.25">
      <c r="A3107" s="2">
        <v>40024</v>
      </c>
      <c r="B3107">
        <v>127.27</v>
      </c>
      <c r="C3107" t="s">
        <v>11</v>
      </c>
    </row>
    <row r="3108" spans="1:3" x14ac:dyDescent="0.25">
      <c r="A3108" s="2">
        <v>40023</v>
      </c>
      <c r="B3108">
        <v>125.45</v>
      </c>
      <c r="C3108" t="s">
        <v>11</v>
      </c>
    </row>
    <row r="3109" spans="1:3" x14ac:dyDescent="0.25">
      <c r="A3109" s="2">
        <v>40022</v>
      </c>
      <c r="B3109">
        <v>126.26</v>
      </c>
      <c r="C3109" t="s">
        <v>11</v>
      </c>
    </row>
    <row r="3110" spans="1:3" x14ac:dyDescent="0.25">
      <c r="A3110" s="2">
        <v>40021</v>
      </c>
      <c r="B3110">
        <v>126.61</v>
      </c>
      <c r="C3110" t="s">
        <v>11</v>
      </c>
    </row>
    <row r="3111" spans="1:3" x14ac:dyDescent="0.25">
      <c r="A3111" s="2">
        <v>40018</v>
      </c>
      <c r="B3111">
        <v>125.9</v>
      </c>
      <c r="C3111" t="s">
        <v>11</v>
      </c>
    </row>
    <row r="3112" spans="1:3" x14ac:dyDescent="0.25">
      <c r="A3112" s="2">
        <v>40017</v>
      </c>
      <c r="B3112">
        <v>125.49</v>
      </c>
      <c r="C3112" t="s">
        <v>11</v>
      </c>
    </row>
    <row r="3113" spans="1:3" x14ac:dyDescent="0.25">
      <c r="A3113" s="2">
        <v>40016</v>
      </c>
      <c r="B3113">
        <v>123.17</v>
      </c>
      <c r="C3113" t="s">
        <v>11</v>
      </c>
    </row>
    <row r="3114" spans="1:3" x14ac:dyDescent="0.25">
      <c r="A3114" s="2">
        <v>40015</v>
      </c>
      <c r="B3114">
        <v>123.12</v>
      </c>
      <c r="C3114" t="s">
        <v>11</v>
      </c>
    </row>
    <row r="3115" spans="1:3" x14ac:dyDescent="0.25">
      <c r="A3115" s="2">
        <v>40014</v>
      </c>
      <c r="B3115">
        <v>122.11</v>
      </c>
      <c r="C3115" t="s">
        <v>11</v>
      </c>
    </row>
    <row r="3116" spans="1:3" x14ac:dyDescent="0.25">
      <c r="A3116" s="2">
        <v>40011</v>
      </c>
      <c r="B3116">
        <v>120.21</v>
      </c>
      <c r="C3116" t="s">
        <v>11</v>
      </c>
    </row>
    <row r="3117" spans="1:3" x14ac:dyDescent="0.25">
      <c r="A3117" s="2">
        <v>40010</v>
      </c>
      <c r="B3117">
        <v>119.86</v>
      </c>
      <c r="C3117" t="s">
        <v>11</v>
      </c>
    </row>
    <row r="3118" spans="1:3" x14ac:dyDescent="0.25">
      <c r="A3118" s="2">
        <v>40009</v>
      </c>
      <c r="B3118">
        <v>118.81</v>
      </c>
      <c r="C3118" t="s">
        <v>11</v>
      </c>
    </row>
    <row r="3119" spans="1:3" x14ac:dyDescent="0.25">
      <c r="A3119" s="2">
        <v>40008</v>
      </c>
      <c r="B3119">
        <v>115.49</v>
      </c>
      <c r="C3119" t="s">
        <v>11</v>
      </c>
    </row>
    <row r="3120" spans="1:3" x14ac:dyDescent="0.25">
      <c r="A3120" s="2">
        <v>40007</v>
      </c>
      <c r="B3120">
        <v>113.95</v>
      </c>
      <c r="C3120" t="s">
        <v>11</v>
      </c>
    </row>
    <row r="3121" spans="1:3" x14ac:dyDescent="0.25">
      <c r="A3121" s="2">
        <v>40004</v>
      </c>
      <c r="B3121">
        <v>112.83</v>
      </c>
      <c r="C3121" t="s">
        <v>11</v>
      </c>
    </row>
    <row r="3122" spans="1:3" x14ac:dyDescent="0.25">
      <c r="A3122" s="2">
        <v>40003</v>
      </c>
      <c r="B3122">
        <v>113.49</v>
      </c>
      <c r="C3122" t="s">
        <v>11</v>
      </c>
    </row>
    <row r="3123" spans="1:3" x14ac:dyDescent="0.25">
      <c r="A3123" s="2">
        <v>40002</v>
      </c>
      <c r="B3123">
        <v>112.85</v>
      </c>
      <c r="C3123" t="s">
        <v>11</v>
      </c>
    </row>
    <row r="3124" spans="1:3" x14ac:dyDescent="0.25">
      <c r="A3124" s="2">
        <v>40001</v>
      </c>
      <c r="B3124">
        <v>114.08</v>
      </c>
      <c r="C3124" t="s">
        <v>11</v>
      </c>
    </row>
    <row r="3125" spans="1:3" x14ac:dyDescent="0.25">
      <c r="A3125" s="2">
        <v>40000</v>
      </c>
      <c r="B3125">
        <v>115.22</v>
      </c>
      <c r="C3125" t="s">
        <v>11</v>
      </c>
    </row>
    <row r="3126" spans="1:3" x14ac:dyDescent="0.25">
      <c r="A3126" s="2">
        <v>39997</v>
      </c>
      <c r="B3126">
        <v>116.2</v>
      </c>
      <c r="C3126" t="s">
        <v>11</v>
      </c>
    </row>
    <row r="3127" spans="1:3" x14ac:dyDescent="0.25">
      <c r="A3127" s="2">
        <v>39996</v>
      </c>
      <c r="B3127">
        <v>116.3</v>
      </c>
      <c r="C3127" t="s">
        <v>11</v>
      </c>
    </row>
    <row r="3128" spans="1:3" x14ac:dyDescent="0.25">
      <c r="A3128" s="2">
        <v>39995</v>
      </c>
      <c r="B3128">
        <v>119.09</v>
      </c>
      <c r="C3128" t="s">
        <v>11</v>
      </c>
    </row>
    <row r="3129" spans="1:3" x14ac:dyDescent="0.25">
      <c r="A3129" s="2">
        <v>39994</v>
      </c>
      <c r="B3129">
        <v>117.91</v>
      </c>
      <c r="C3129" t="s">
        <v>11</v>
      </c>
    </row>
    <row r="3130" spans="1:3" x14ac:dyDescent="0.25">
      <c r="A3130" s="2">
        <v>39993</v>
      </c>
      <c r="B3130">
        <v>118.58</v>
      </c>
      <c r="C3130" t="s">
        <v>11</v>
      </c>
    </row>
    <row r="3131" spans="1:3" x14ac:dyDescent="0.25">
      <c r="A3131" s="2">
        <v>39990</v>
      </c>
      <c r="B3131">
        <v>117.87</v>
      </c>
      <c r="C3131" t="s">
        <v>11</v>
      </c>
    </row>
    <row r="3132" spans="1:3" x14ac:dyDescent="0.25">
      <c r="A3132" s="2">
        <v>39989</v>
      </c>
      <c r="B3132">
        <v>116.89</v>
      </c>
      <c r="C3132" t="s">
        <v>11</v>
      </c>
    </row>
    <row r="3133" spans="1:3" x14ac:dyDescent="0.25">
      <c r="A3133" s="2">
        <v>39988</v>
      </c>
      <c r="B3133">
        <v>115.96</v>
      </c>
      <c r="C3133" t="s">
        <v>11</v>
      </c>
    </row>
    <row r="3134" spans="1:3" x14ac:dyDescent="0.25">
      <c r="A3134" s="2">
        <v>39987</v>
      </c>
      <c r="B3134">
        <v>114.24</v>
      </c>
      <c r="C3134" t="s">
        <v>11</v>
      </c>
    </row>
    <row r="3135" spans="1:3" x14ac:dyDescent="0.25">
      <c r="A3135" s="2">
        <v>39986</v>
      </c>
      <c r="B3135">
        <v>114.66</v>
      </c>
      <c r="C3135" t="s">
        <v>11</v>
      </c>
    </row>
    <row r="3136" spans="1:3" x14ac:dyDescent="0.25">
      <c r="A3136" s="2">
        <v>39983</v>
      </c>
      <c r="B3136">
        <v>117.7</v>
      </c>
      <c r="C3136" t="s">
        <v>11</v>
      </c>
    </row>
    <row r="3137" spans="1:3" x14ac:dyDescent="0.25">
      <c r="A3137" s="2">
        <v>39982</v>
      </c>
      <c r="B3137">
        <v>116.89</v>
      </c>
      <c r="C3137" t="s">
        <v>11</v>
      </c>
    </row>
    <row r="3138" spans="1:3" x14ac:dyDescent="0.25">
      <c r="A3138" s="2">
        <v>39981</v>
      </c>
      <c r="B3138">
        <v>116.41</v>
      </c>
      <c r="C3138" t="s">
        <v>11</v>
      </c>
    </row>
    <row r="3139" spans="1:3" x14ac:dyDescent="0.25">
      <c r="A3139" s="2">
        <v>39980</v>
      </c>
      <c r="B3139">
        <v>117.52</v>
      </c>
      <c r="C3139" t="s">
        <v>11</v>
      </c>
    </row>
    <row r="3140" spans="1:3" x14ac:dyDescent="0.25">
      <c r="A3140" s="2">
        <v>39979</v>
      </c>
      <c r="B3140">
        <v>118.58</v>
      </c>
      <c r="C3140" t="s">
        <v>11</v>
      </c>
    </row>
    <row r="3141" spans="1:3" x14ac:dyDescent="0.25">
      <c r="A3141" s="2">
        <v>39976</v>
      </c>
      <c r="B3141">
        <v>121.71</v>
      </c>
      <c r="C3141" t="s">
        <v>11</v>
      </c>
    </row>
    <row r="3142" spans="1:3" x14ac:dyDescent="0.25">
      <c r="A3142" s="2">
        <v>39975</v>
      </c>
      <c r="B3142">
        <v>122</v>
      </c>
      <c r="C3142" t="s">
        <v>11</v>
      </c>
    </row>
    <row r="3143" spans="1:3" x14ac:dyDescent="0.25">
      <c r="A3143" s="2">
        <v>39974</v>
      </c>
      <c r="B3143">
        <v>120.97</v>
      </c>
      <c r="C3143" t="s">
        <v>11</v>
      </c>
    </row>
    <row r="3144" spans="1:3" x14ac:dyDescent="0.25">
      <c r="A3144" s="2">
        <v>39973</v>
      </c>
      <c r="B3144">
        <v>120.14</v>
      </c>
      <c r="C3144" t="s">
        <v>11</v>
      </c>
    </row>
    <row r="3145" spans="1:3" x14ac:dyDescent="0.25">
      <c r="A3145" s="2">
        <v>39972</v>
      </c>
      <c r="B3145">
        <v>119.3</v>
      </c>
      <c r="C3145" t="s">
        <v>11</v>
      </c>
    </row>
    <row r="3146" spans="1:3" x14ac:dyDescent="0.25">
      <c r="A3146" s="2">
        <v>39969</v>
      </c>
      <c r="B3146">
        <v>120.44</v>
      </c>
      <c r="C3146" t="s">
        <v>11</v>
      </c>
    </row>
    <row r="3147" spans="1:3" x14ac:dyDescent="0.25">
      <c r="A3147" s="2">
        <v>39968</v>
      </c>
      <c r="B3147">
        <v>120.75</v>
      </c>
      <c r="C3147" t="s">
        <v>11</v>
      </c>
    </row>
    <row r="3148" spans="1:3" x14ac:dyDescent="0.25">
      <c r="A3148" s="2">
        <v>39967</v>
      </c>
      <c r="B3148">
        <v>120.43</v>
      </c>
      <c r="C3148" t="s">
        <v>11</v>
      </c>
    </row>
    <row r="3149" spans="1:3" x14ac:dyDescent="0.25">
      <c r="A3149" s="2">
        <v>39966</v>
      </c>
      <c r="B3149">
        <v>122.38</v>
      </c>
      <c r="C3149" t="s">
        <v>11</v>
      </c>
    </row>
    <row r="3150" spans="1:3" x14ac:dyDescent="0.25">
      <c r="A3150" s="2">
        <v>39965</v>
      </c>
      <c r="B3150">
        <v>121.84</v>
      </c>
      <c r="C3150" t="s">
        <v>11</v>
      </c>
    </row>
    <row r="3151" spans="1:3" x14ac:dyDescent="0.25">
      <c r="A3151" s="2">
        <v>39962</v>
      </c>
      <c r="B3151">
        <v>118.59</v>
      </c>
      <c r="C3151" t="s">
        <v>11</v>
      </c>
    </row>
    <row r="3152" spans="1:3" x14ac:dyDescent="0.25">
      <c r="A3152" s="2">
        <v>39961</v>
      </c>
      <c r="B3152">
        <v>116.75</v>
      </c>
      <c r="C3152" t="s">
        <v>11</v>
      </c>
    </row>
    <row r="3153" spans="1:3" x14ac:dyDescent="0.25">
      <c r="A3153" s="2">
        <v>39960</v>
      </c>
      <c r="B3153">
        <v>116.35</v>
      </c>
      <c r="C3153" t="s">
        <v>11</v>
      </c>
    </row>
    <row r="3154" spans="1:3" x14ac:dyDescent="0.25">
      <c r="A3154" s="2">
        <v>39959</v>
      </c>
      <c r="B3154">
        <v>116.69</v>
      </c>
      <c r="C3154" t="s">
        <v>11</v>
      </c>
    </row>
    <row r="3155" spans="1:3" x14ac:dyDescent="0.25">
      <c r="A3155" s="2">
        <v>39958</v>
      </c>
      <c r="B3155">
        <v>115.15</v>
      </c>
      <c r="C3155" t="s">
        <v>11</v>
      </c>
    </row>
    <row r="3156" spans="1:3" x14ac:dyDescent="0.25">
      <c r="A3156" s="2">
        <v>39955</v>
      </c>
      <c r="B3156">
        <v>114.96</v>
      </c>
      <c r="C3156" t="s">
        <v>11</v>
      </c>
    </row>
    <row r="3157" spans="1:3" x14ac:dyDescent="0.25">
      <c r="A3157" s="2">
        <v>39954</v>
      </c>
      <c r="B3157">
        <v>114.48</v>
      </c>
      <c r="C3157" t="s">
        <v>11</v>
      </c>
    </row>
    <row r="3158" spans="1:3" x14ac:dyDescent="0.25">
      <c r="A3158" s="2">
        <v>39953</v>
      </c>
      <c r="B3158">
        <v>116.33</v>
      </c>
      <c r="C3158" t="s">
        <v>11</v>
      </c>
    </row>
    <row r="3159" spans="1:3" x14ac:dyDescent="0.25">
      <c r="A3159" s="2">
        <v>39952</v>
      </c>
      <c r="B3159">
        <v>115.47</v>
      </c>
      <c r="C3159" t="s">
        <v>11</v>
      </c>
    </row>
    <row r="3160" spans="1:3" x14ac:dyDescent="0.25">
      <c r="A3160" s="2">
        <v>39951</v>
      </c>
      <c r="B3160">
        <v>113.9</v>
      </c>
      <c r="C3160" t="s">
        <v>11</v>
      </c>
    </row>
    <row r="3161" spans="1:3" x14ac:dyDescent="0.25">
      <c r="A3161" s="2">
        <v>39948</v>
      </c>
      <c r="B3161">
        <v>111.8</v>
      </c>
      <c r="C3161" t="s">
        <v>11</v>
      </c>
    </row>
    <row r="3162" spans="1:3" x14ac:dyDescent="0.25">
      <c r="A3162" s="2">
        <v>39947</v>
      </c>
      <c r="B3162">
        <v>111.6</v>
      </c>
      <c r="C3162" t="s">
        <v>11</v>
      </c>
    </row>
    <row r="3163" spans="1:3" x14ac:dyDescent="0.25">
      <c r="A3163" s="2">
        <v>39946</v>
      </c>
      <c r="B3163">
        <v>111.58</v>
      </c>
      <c r="C3163" t="s">
        <v>11</v>
      </c>
    </row>
    <row r="3164" spans="1:3" x14ac:dyDescent="0.25">
      <c r="A3164" s="2">
        <v>39945</v>
      </c>
      <c r="B3164">
        <v>114.22</v>
      </c>
      <c r="C3164" t="s">
        <v>11</v>
      </c>
    </row>
    <row r="3165" spans="1:3" x14ac:dyDescent="0.25">
      <c r="A3165" s="2">
        <v>39944</v>
      </c>
      <c r="B3165">
        <v>114.51</v>
      </c>
      <c r="C3165" t="s">
        <v>11</v>
      </c>
    </row>
    <row r="3166" spans="1:3" x14ac:dyDescent="0.25">
      <c r="A3166" s="2">
        <v>39941</v>
      </c>
      <c r="B3166">
        <v>115.64</v>
      </c>
      <c r="C3166" t="s">
        <v>11</v>
      </c>
    </row>
    <row r="3167" spans="1:3" x14ac:dyDescent="0.25">
      <c r="A3167" s="2">
        <v>39940</v>
      </c>
      <c r="B3167">
        <v>113.26</v>
      </c>
      <c r="C3167" t="s">
        <v>11</v>
      </c>
    </row>
    <row r="3168" spans="1:3" x14ac:dyDescent="0.25">
      <c r="A3168" s="2">
        <v>39939</v>
      </c>
      <c r="B3168">
        <v>113.3</v>
      </c>
      <c r="C3168" t="s">
        <v>11</v>
      </c>
    </row>
    <row r="3169" spans="1:3" x14ac:dyDescent="0.25">
      <c r="A3169" s="2">
        <v>39938</v>
      </c>
      <c r="B3169">
        <v>111.87</v>
      </c>
      <c r="C3169" t="s">
        <v>11</v>
      </c>
    </row>
    <row r="3170" spans="1:3" x14ac:dyDescent="0.25">
      <c r="A3170" s="2">
        <v>39937</v>
      </c>
      <c r="B3170">
        <v>111.66</v>
      </c>
      <c r="C3170" t="s">
        <v>11</v>
      </c>
    </row>
    <row r="3171" spans="1:3" x14ac:dyDescent="0.25">
      <c r="A3171" s="2">
        <v>39934</v>
      </c>
      <c r="B3171">
        <v>108.2</v>
      </c>
      <c r="C3171" t="s">
        <v>11</v>
      </c>
    </row>
    <row r="3172" spans="1:3" x14ac:dyDescent="0.25">
      <c r="A3172" s="2">
        <v>39933</v>
      </c>
      <c r="B3172">
        <v>107.9</v>
      </c>
      <c r="C3172" t="s">
        <v>11</v>
      </c>
    </row>
    <row r="3173" spans="1:3" x14ac:dyDescent="0.25">
      <c r="A3173" s="2">
        <v>39932</v>
      </c>
      <c r="B3173">
        <v>106.81</v>
      </c>
      <c r="C3173" t="s">
        <v>11</v>
      </c>
    </row>
    <row r="3174" spans="1:3" x14ac:dyDescent="0.25">
      <c r="A3174" s="2">
        <v>39931</v>
      </c>
      <c r="B3174">
        <v>104.17</v>
      </c>
      <c r="C3174" t="s">
        <v>11</v>
      </c>
    </row>
    <row r="3175" spans="1:3" x14ac:dyDescent="0.25">
      <c r="A3175" s="2">
        <v>39930</v>
      </c>
      <c r="B3175">
        <v>105.42</v>
      </c>
      <c r="C3175" t="s">
        <v>11</v>
      </c>
    </row>
    <row r="3176" spans="1:3" x14ac:dyDescent="0.25">
      <c r="A3176" s="2">
        <v>39927</v>
      </c>
      <c r="B3176">
        <v>106.39</v>
      </c>
      <c r="C3176" t="s">
        <v>11</v>
      </c>
    </row>
    <row r="3177" spans="1:3" x14ac:dyDescent="0.25">
      <c r="A3177" s="2">
        <v>39926</v>
      </c>
      <c r="B3177">
        <v>104.21</v>
      </c>
      <c r="C3177" t="s">
        <v>11</v>
      </c>
    </row>
    <row r="3178" spans="1:3" x14ac:dyDescent="0.25">
      <c r="A3178" s="2">
        <v>39925</v>
      </c>
      <c r="B3178">
        <v>103.35</v>
      </c>
      <c r="C3178" t="s">
        <v>11</v>
      </c>
    </row>
    <row r="3179" spans="1:3" x14ac:dyDescent="0.25">
      <c r="A3179" s="2">
        <v>39924</v>
      </c>
      <c r="B3179">
        <v>103.13</v>
      </c>
      <c r="C3179" t="s">
        <v>11</v>
      </c>
    </row>
    <row r="3180" spans="1:3" x14ac:dyDescent="0.25">
      <c r="A3180" s="2">
        <v>39923</v>
      </c>
      <c r="B3180">
        <v>102.37</v>
      </c>
      <c r="C3180" t="s">
        <v>11</v>
      </c>
    </row>
    <row r="3181" spans="1:3" x14ac:dyDescent="0.25">
      <c r="A3181" s="2">
        <v>39920</v>
      </c>
      <c r="B3181">
        <v>106.02</v>
      </c>
      <c r="C3181" t="s">
        <v>11</v>
      </c>
    </row>
    <row r="3182" spans="1:3" x14ac:dyDescent="0.25">
      <c r="A3182" s="2">
        <v>39919</v>
      </c>
      <c r="B3182">
        <v>105.48</v>
      </c>
      <c r="C3182" t="s">
        <v>11</v>
      </c>
    </row>
    <row r="3183" spans="1:3" x14ac:dyDescent="0.25">
      <c r="A3183" s="2">
        <v>39918</v>
      </c>
      <c r="B3183">
        <v>104.09</v>
      </c>
      <c r="C3183" t="s">
        <v>11</v>
      </c>
    </row>
    <row r="3184" spans="1:3" x14ac:dyDescent="0.25">
      <c r="A3184" s="2">
        <v>39917</v>
      </c>
      <c r="B3184">
        <v>103.89</v>
      </c>
      <c r="C3184" t="s">
        <v>11</v>
      </c>
    </row>
    <row r="3185" spans="1:3" x14ac:dyDescent="0.25">
      <c r="A3185" s="2">
        <v>39916</v>
      </c>
      <c r="B3185">
        <v>104.28</v>
      </c>
      <c r="C3185" t="s">
        <v>11</v>
      </c>
    </row>
    <row r="3186" spans="1:3" x14ac:dyDescent="0.25">
      <c r="A3186" s="2">
        <v>39913</v>
      </c>
      <c r="B3186">
        <v>103.67</v>
      </c>
      <c r="C3186" t="s">
        <v>11</v>
      </c>
    </row>
    <row r="3187" spans="1:3" x14ac:dyDescent="0.25">
      <c r="A3187" s="2">
        <v>39912</v>
      </c>
      <c r="B3187">
        <v>103.54</v>
      </c>
      <c r="C3187" t="s">
        <v>11</v>
      </c>
    </row>
    <row r="3188" spans="1:3" x14ac:dyDescent="0.25">
      <c r="A3188" s="2">
        <v>39911</v>
      </c>
      <c r="B3188">
        <v>100.21</v>
      </c>
      <c r="C3188" t="s">
        <v>11</v>
      </c>
    </row>
    <row r="3189" spans="1:3" x14ac:dyDescent="0.25">
      <c r="A3189" s="2">
        <v>39910</v>
      </c>
      <c r="B3189">
        <v>99.98</v>
      </c>
      <c r="C3189" t="s">
        <v>11</v>
      </c>
    </row>
    <row r="3190" spans="1:3" x14ac:dyDescent="0.25">
      <c r="A3190" s="2">
        <v>39909</v>
      </c>
      <c r="B3190">
        <v>101.8</v>
      </c>
      <c r="C3190" t="s">
        <v>11</v>
      </c>
    </row>
    <row r="3191" spans="1:3" x14ac:dyDescent="0.25">
      <c r="A3191" s="2">
        <v>39906</v>
      </c>
      <c r="B3191">
        <v>102.38</v>
      </c>
      <c r="C3191" t="s">
        <v>11</v>
      </c>
    </row>
    <row r="3192" spans="1:3" x14ac:dyDescent="0.25">
      <c r="A3192" s="2">
        <v>39905</v>
      </c>
      <c r="B3192">
        <v>101.98</v>
      </c>
      <c r="C3192" t="s">
        <v>11</v>
      </c>
    </row>
    <row r="3193" spans="1:3" x14ac:dyDescent="0.25">
      <c r="A3193" s="2">
        <v>39904</v>
      </c>
      <c r="B3193">
        <v>97.62</v>
      </c>
      <c r="C3193" t="s">
        <v>11</v>
      </c>
    </row>
    <row r="3194" spans="1:3" x14ac:dyDescent="0.25">
      <c r="A3194" s="2">
        <v>39903</v>
      </c>
      <c r="B3194">
        <v>96.15</v>
      </c>
      <c r="C3194" t="s">
        <v>11</v>
      </c>
    </row>
    <row r="3195" spans="1:3" x14ac:dyDescent="0.25">
      <c r="A3195" s="2">
        <v>39902</v>
      </c>
      <c r="B3195">
        <v>94.68</v>
      </c>
      <c r="C3195" t="s">
        <v>11</v>
      </c>
    </row>
    <row r="3196" spans="1:3" x14ac:dyDescent="0.25">
      <c r="A3196" s="2">
        <v>39899</v>
      </c>
      <c r="B3196">
        <v>98.57</v>
      </c>
      <c r="C3196" t="s">
        <v>11</v>
      </c>
    </row>
    <row r="3197" spans="1:3" x14ac:dyDescent="0.25">
      <c r="A3197" s="2">
        <v>39898</v>
      </c>
      <c r="B3197">
        <v>100.53</v>
      </c>
      <c r="C3197" t="s">
        <v>11</v>
      </c>
    </row>
    <row r="3198" spans="1:3" x14ac:dyDescent="0.25">
      <c r="A3198" s="2">
        <v>39897</v>
      </c>
      <c r="B3198">
        <v>98.93</v>
      </c>
      <c r="C3198" t="s">
        <v>11</v>
      </c>
    </row>
    <row r="3199" spans="1:3" x14ac:dyDescent="0.25">
      <c r="A3199" s="2">
        <v>39896</v>
      </c>
      <c r="B3199">
        <v>98.15</v>
      </c>
      <c r="C3199" t="s">
        <v>11</v>
      </c>
    </row>
    <row r="3200" spans="1:3" x14ac:dyDescent="0.25">
      <c r="A3200" s="2">
        <v>39895</v>
      </c>
      <c r="B3200">
        <v>98.81</v>
      </c>
      <c r="C3200" t="s">
        <v>11</v>
      </c>
    </row>
    <row r="3201" spans="1:3" x14ac:dyDescent="0.25">
      <c r="A3201" s="2">
        <v>39892</v>
      </c>
      <c r="B3201">
        <v>94.08</v>
      </c>
      <c r="C3201" t="s">
        <v>11</v>
      </c>
    </row>
    <row r="3202" spans="1:3" x14ac:dyDescent="0.25">
      <c r="A3202" s="2">
        <v>39891</v>
      </c>
      <c r="B3202">
        <v>95.6</v>
      </c>
      <c r="C3202" t="s">
        <v>11</v>
      </c>
    </row>
    <row r="3203" spans="1:3" x14ac:dyDescent="0.25">
      <c r="A3203" s="2">
        <v>39890</v>
      </c>
      <c r="B3203">
        <v>93.79</v>
      </c>
      <c r="C3203" t="s">
        <v>11</v>
      </c>
    </row>
    <row r="3204" spans="1:3" x14ac:dyDescent="0.25">
      <c r="A3204" s="2">
        <v>39889</v>
      </c>
      <c r="B3204">
        <v>92.58</v>
      </c>
      <c r="C3204" t="s">
        <v>11</v>
      </c>
    </row>
    <row r="3205" spans="1:3" x14ac:dyDescent="0.25">
      <c r="A3205" s="2">
        <v>39888</v>
      </c>
      <c r="B3205">
        <v>91.11</v>
      </c>
      <c r="C3205" t="s">
        <v>11</v>
      </c>
    </row>
    <row r="3206" spans="1:3" x14ac:dyDescent="0.25">
      <c r="A3206" s="2">
        <v>39885</v>
      </c>
      <c r="B3206">
        <v>90.04</v>
      </c>
      <c r="C3206" t="s">
        <v>11</v>
      </c>
    </row>
    <row r="3207" spans="1:3" x14ac:dyDescent="0.25">
      <c r="A3207" s="2">
        <v>39884</v>
      </c>
      <c r="B3207">
        <v>88.68</v>
      </c>
      <c r="C3207" t="s">
        <v>11</v>
      </c>
    </row>
    <row r="3208" spans="1:3" x14ac:dyDescent="0.25">
      <c r="A3208" s="2">
        <v>39883</v>
      </c>
      <c r="B3208">
        <v>87.02</v>
      </c>
      <c r="C3208" t="s">
        <v>11</v>
      </c>
    </row>
    <row r="3209" spans="1:3" x14ac:dyDescent="0.25">
      <c r="A3209" s="2">
        <v>39882</v>
      </c>
      <c r="B3209">
        <v>86.25</v>
      </c>
      <c r="C3209" t="s">
        <v>11</v>
      </c>
    </row>
    <row r="3210" spans="1:3" x14ac:dyDescent="0.25">
      <c r="A3210" s="2">
        <v>39881</v>
      </c>
      <c r="B3210">
        <v>82.09</v>
      </c>
      <c r="C3210" t="s">
        <v>11</v>
      </c>
    </row>
    <row r="3211" spans="1:3" x14ac:dyDescent="0.25">
      <c r="A3211" s="2">
        <v>39878</v>
      </c>
      <c r="B3211">
        <v>83.1</v>
      </c>
      <c r="C3211" t="s">
        <v>11</v>
      </c>
    </row>
    <row r="3212" spans="1:3" x14ac:dyDescent="0.25">
      <c r="A3212" s="2">
        <v>39877</v>
      </c>
      <c r="B3212">
        <v>83.4</v>
      </c>
      <c r="C3212" t="s">
        <v>11</v>
      </c>
    </row>
    <row r="3213" spans="1:3" x14ac:dyDescent="0.25">
      <c r="A3213" s="2">
        <v>39876</v>
      </c>
      <c r="B3213">
        <v>85.84</v>
      </c>
      <c r="C3213" t="s">
        <v>11</v>
      </c>
    </row>
    <row r="3214" spans="1:3" x14ac:dyDescent="0.25">
      <c r="A3214" s="2">
        <v>39875</v>
      </c>
      <c r="B3214">
        <v>83.71</v>
      </c>
      <c r="C3214" t="s">
        <v>11</v>
      </c>
    </row>
    <row r="3215" spans="1:3" x14ac:dyDescent="0.25">
      <c r="A3215" s="2">
        <v>39874</v>
      </c>
      <c r="B3215">
        <v>84.62</v>
      </c>
      <c r="C3215" t="s">
        <v>11</v>
      </c>
    </row>
    <row r="3216" spans="1:3" x14ac:dyDescent="0.25">
      <c r="A3216" s="2">
        <v>39871</v>
      </c>
      <c r="B3216">
        <v>88.96</v>
      </c>
      <c r="C3216" t="s">
        <v>11</v>
      </c>
    </row>
    <row r="3217" spans="1:3" x14ac:dyDescent="0.25">
      <c r="A3217" s="2">
        <v>39870</v>
      </c>
      <c r="B3217">
        <v>90.33</v>
      </c>
      <c r="C3217" t="s">
        <v>11</v>
      </c>
    </row>
    <row r="3218" spans="1:3" x14ac:dyDescent="0.25">
      <c r="A3218" s="2">
        <v>39869</v>
      </c>
      <c r="B3218">
        <v>90.38</v>
      </c>
      <c r="C3218" t="s">
        <v>11</v>
      </c>
    </row>
    <row r="3219" spans="1:3" x14ac:dyDescent="0.25">
      <c r="A3219" s="2">
        <v>39868</v>
      </c>
      <c r="B3219">
        <v>90.82</v>
      </c>
      <c r="C3219" t="s">
        <v>11</v>
      </c>
    </row>
    <row r="3220" spans="1:3" x14ac:dyDescent="0.25">
      <c r="A3220" s="2">
        <v>39867</v>
      </c>
      <c r="B3220">
        <v>89.86</v>
      </c>
      <c r="C3220" t="s">
        <v>11</v>
      </c>
    </row>
    <row r="3221" spans="1:3" x14ac:dyDescent="0.25">
      <c r="A3221" s="2">
        <v>39864</v>
      </c>
      <c r="B3221">
        <v>91.38</v>
      </c>
      <c r="C3221" t="s">
        <v>11</v>
      </c>
    </row>
    <row r="3222" spans="1:3" x14ac:dyDescent="0.25">
      <c r="A3222" s="2">
        <v>39863</v>
      </c>
      <c r="B3222">
        <v>93.59</v>
      </c>
      <c r="C3222" t="s">
        <v>11</v>
      </c>
    </row>
    <row r="3223" spans="1:3" x14ac:dyDescent="0.25">
      <c r="A3223" s="2">
        <v>39862</v>
      </c>
      <c r="B3223">
        <v>93.7</v>
      </c>
      <c r="C3223" t="s">
        <v>11</v>
      </c>
    </row>
    <row r="3224" spans="1:3" x14ac:dyDescent="0.25">
      <c r="A3224" s="2">
        <v>39861</v>
      </c>
      <c r="B3224">
        <v>94.43</v>
      </c>
      <c r="C3224" t="s">
        <v>11</v>
      </c>
    </row>
    <row r="3225" spans="1:3" x14ac:dyDescent="0.25">
      <c r="A3225" s="2">
        <v>39860</v>
      </c>
      <c r="B3225">
        <v>98.53</v>
      </c>
      <c r="C3225" t="s">
        <v>11</v>
      </c>
    </row>
    <row r="3226" spans="1:3" x14ac:dyDescent="0.25">
      <c r="A3226" s="2">
        <v>39857</v>
      </c>
      <c r="B3226">
        <v>99.26</v>
      </c>
      <c r="C3226" t="s">
        <v>11</v>
      </c>
    </row>
    <row r="3227" spans="1:3" x14ac:dyDescent="0.25">
      <c r="A3227" s="2">
        <v>39856</v>
      </c>
      <c r="B3227">
        <v>99.09</v>
      </c>
      <c r="C3227" t="s">
        <v>11</v>
      </c>
    </row>
    <row r="3228" spans="1:3" x14ac:dyDescent="0.25">
      <c r="A3228" s="2">
        <v>39855</v>
      </c>
      <c r="B3228">
        <v>100.04</v>
      </c>
      <c r="C3228" t="s">
        <v>11</v>
      </c>
    </row>
    <row r="3229" spans="1:3" x14ac:dyDescent="0.25">
      <c r="A3229" s="2">
        <v>39854</v>
      </c>
      <c r="B3229">
        <v>100.31</v>
      </c>
      <c r="C3229" t="s">
        <v>11</v>
      </c>
    </row>
    <row r="3230" spans="1:3" x14ac:dyDescent="0.25">
      <c r="A3230" s="2">
        <v>39853</v>
      </c>
      <c r="B3230">
        <v>103.5</v>
      </c>
      <c r="C3230" t="s">
        <v>11</v>
      </c>
    </row>
    <row r="3231" spans="1:3" x14ac:dyDescent="0.25">
      <c r="A3231" s="2">
        <v>39850</v>
      </c>
      <c r="B3231">
        <v>102.71</v>
      </c>
      <c r="C3231" t="s">
        <v>11</v>
      </c>
    </row>
    <row r="3232" spans="1:3" x14ac:dyDescent="0.25">
      <c r="A3232" s="2">
        <v>39849</v>
      </c>
      <c r="B3232">
        <v>100.45</v>
      </c>
      <c r="C3232" t="s">
        <v>11</v>
      </c>
    </row>
    <row r="3233" spans="1:3" x14ac:dyDescent="0.25">
      <c r="A3233" s="2">
        <v>39848</v>
      </c>
      <c r="B3233">
        <v>99.96</v>
      </c>
      <c r="C3233" t="s">
        <v>11</v>
      </c>
    </row>
    <row r="3234" spans="1:3" x14ac:dyDescent="0.25">
      <c r="A3234" s="2">
        <v>39847</v>
      </c>
      <c r="B3234">
        <v>99.31</v>
      </c>
      <c r="C3234" t="s">
        <v>11</v>
      </c>
    </row>
    <row r="3235" spans="1:3" x14ac:dyDescent="0.25">
      <c r="A3235" s="2">
        <v>39846</v>
      </c>
      <c r="B3235">
        <v>97.69</v>
      </c>
      <c r="C3235" t="s">
        <v>11</v>
      </c>
    </row>
    <row r="3236" spans="1:3" x14ac:dyDescent="0.25">
      <c r="A3236" s="2">
        <v>39843</v>
      </c>
      <c r="B3236">
        <v>98.94</v>
      </c>
      <c r="C3236" t="s">
        <v>11</v>
      </c>
    </row>
    <row r="3237" spans="1:3" x14ac:dyDescent="0.25">
      <c r="A3237" s="2">
        <v>39842</v>
      </c>
      <c r="B3237">
        <v>100.93</v>
      </c>
      <c r="C3237" t="s">
        <v>11</v>
      </c>
    </row>
    <row r="3238" spans="1:3" x14ac:dyDescent="0.25">
      <c r="A3238" s="2">
        <v>39841</v>
      </c>
      <c r="B3238">
        <v>103.19</v>
      </c>
      <c r="C3238" t="s">
        <v>11</v>
      </c>
    </row>
    <row r="3239" spans="1:3" x14ac:dyDescent="0.25">
      <c r="A3239" s="2">
        <v>39840</v>
      </c>
      <c r="B3239">
        <v>100.32</v>
      </c>
      <c r="C3239" t="s">
        <v>11</v>
      </c>
    </row>
    <row r="3240" spans="1:3" x14ac:dyDescent="0.25">
      <c r="A3240" s="2">
        <v>39839</v>
      </c>
      <c r="B3240">
        <v>98.9</v>
      </c>
      <c r="C3240" t="s">
        <v>11</v>
      </c>
    </row>
    <row r="3241" spans="1:3" x14ac:dyDescent="0.25">
      <c r="A3241" s="2">
        <v>39836</v>
      </c>
      <c r="B3241">
        <v>97.05</v>
      </c>
      <c r="C3241" t="s">
        <v>11</v>
      </c>
    </row>
    <row r="3242" spans="1:3" x14ac:dyDescent="0.25">
      <c r="A3242" s="2">
        <v>39835</v>
      </c>
      <c r="B3242">
        <v>97.75</v>
      </c>
      <c r="C3242" t="s">
        <v>11</v>
      </c>
    </row>
    <row r="3243" spans="1:3" x14ac:dyDescent="0.25">
      <c r="A3243" s="2">
        <v>39834</v>
      </c>
      <c r="B3243">
        <v>98.65</v>
      </c>
      <c r="C3243" t="s">
        <v>11</v>
      </c>
    </row>
    <row r="3244" spans="1:3" x14ac:dyDescent="0.25">
      <c r="A3244" s="2">
        <v>39833</v>
      </c>
      <c r="B3244">
        <v>96.97</v>
      </c>
      <c r="C3244" t="s">
        <v>11</v>
      </c>
    </row>
    <row r="3245" spans="1:3" x14ac:dyDescent="0.25">
      <c r="A3245" s="2">
        <v>39832</v>
      </c>
      <c r="B3245">
        <v>101.31</v>
      </c>
      <c r="C3245" t="s">
        <v>11</v>
      </c>
    </row>
    <row r="3246" spans="1:3" x14ac:dyDescent="0.25">
      <c r="A3246" s="2">
        <v>39829</v>
      </c>
      <c r="B3246">
        <v>102.02</v>
      </c>
      <c r="C3246" t="s">
        <v>11</v>
      </c>
    </row>
    <row r="3247" spans="1:3" x14ac:dyDescent="0.25">
      <c r="A3247" s="2">
        <v>39828</v>
      </c>
      <c r="B3247">
        <v>100.48</v>
      </c>
      <c r="C3247" t="s">
        <v>11</v>
      </c>
    </row>
    <row r="3248" spans="1:3" x14ac:dyDescent="0.25">
      <c r="A3248" s="2">
        <v>39827</v>
      </c>
      <c r="B3248">
        <v>101.62</v>
      </c>
      <c r="C3248" t="s">
        <v>11</v>
      </c>
    </row>
    <row r="3249" spans="1:3" x14ac:dyDescent="0.25">
      <c r="A3249" s="2">
        <v>39826</v>
      </c>
      <c r="B3249">
        <v>104.61</v>
      </c>
      <c r="C3249" t="s">
        <v>11</v>
      </c>
    </row>
    <row r="3250" spans="1:3" x14ac:dyDescent="0.25">
      <c r="A3250" s="2">
        <v>39825</v>
      </c>
      <c r="B3250">
        <v>106.01</v>
      </c>
      <c r="C3250" t="s">
        <v>11</v>
      </c>
    </row>
    <row r="3251" spans="1:3" x14ac:dyDescent="0.25">
      <c r="A3251" s="2">
        <v>39822</v>
      </c>
      <c r="B3251">
        <v>108.48</v>
      </c>
      <c r="C3251" t="s">
        <v>11</v>
      </c>
    </row>
    <row r="3252" spans="1:3" x14ac:dyDescent="0.25">
      <c r="A3252" s="2">
        <v>39821</v>
      </c>
      <c r="B3252">
        <v>110.34</v>
      </c>
      <c r="C3252" t="s">
        <v>11</v>
      </c>
    </row>
    <row r="3253" spans="1:3" x14ac:dyDescent="0.25">
      <c r="A3253" s="2">
        <v>39820</v>
      </c>
      <c r="B3253">
        <v>110.73</v>
      </c>
      <c r="C3253" t="s">
        <v>11</v>
      </c>
    </row>
    <row r="3254" spans="1:3" x14ac:dyDescent="0.25">
      <c r="A3254" s="2">
        <v>39819</v>
      </c>
      <c r="B3254">
        <v>112</v>
      </c>
      <c r="C3254" t="s">
        <v>11</v>
      </c>
    </row>
    <row r="3255" spans="1:3" x14ac:dyDescent="0.25">
      <c r="A3255" s="2">
        <v>39818</v>
      </c>
      <c r="B3255">
        <v>111.31</v>
      </c>
      <c r="C3255" t="s">
        <v>11</v>
      </c>
    </row>
    <row r="3256" spans="1:3" x14ac:dyDescent="0.25">
      <c r="A3256" s="2">
        <v>39815</v>
      </c>
      <c r="B3256">
        <v>111.02</v>
      </c>
      <c r="C3256" t="s">
        <v>11</v>
      </c>
    </row>
    <row r="3257" spans="1:3" x14ac:dyDescent="0.25">
      <c r="A3257" s="2">
        <v>39814</v>
      </c>
      <c r="B3257">
        <v>108.17</v>
      </c>
      <c r="C3257" t="s">
        <v>11</v>
      </c>
    </row>
    <row r="3258" spans="1:3" x14ac:dyDescent="0.25">
      <c r="A3258" s="2">
        <v>39813</v>
      </c>
      <c r="B3258">
        <v>108.14</v>
      </c>
      <c r="C3258" t="s">
        <v>11</v>
      </c>
    </row>
    <row r="3259" spans="1:3" x14ac:dyDescent="0.25">
      <c r="A3259" s="2">
        <v>39812</v>
      </c>
      <c r="B3259">
        <v>107.56</v>
      </c>
      <c r="C3259" t="s">
        <v>11</v>
      </c>
    </row>
    <row r="3260" spans="1:3" x14ac:dyDescent="0.25">
      <c r="A3260" s="2">
        <v>39811</v>
      </c>
      <c r="B3260">
        <v>105.76</v>
      </c>
      <c r="C3260" t="s">
        <v>11</v>
      </c>
    </row>
    <row r="3261" spans="1:3" x14ac:dyDescent="0.25">
      <c r="A3261" s="2">
        <v>39808</v>
      </c>
      <c r="B3261">
        <v>104.92</v>
      </c>
      <c r="C3261" t="s">
        <v>11</v>
      </c>
    </row>
    <row r="3262" spans="1:3" x14ac:dyDescent="0.25">
      <c r="A3262" s="2">
        <v>39807</v>
      </c>
      <c r="B3262">
        <v>104.45</v>
      </c>
      <c r="C3262" t="s">
        <v>11</v>
      </c>
    </row>
    <row r="3263" spans="1:3" x14ac:dyDescent="0.25">
      <c r="A3263" s="2">
        <v>39806</v>
      </c>
      <c r="B3263">
        <v>104.34</v>
      </c>
      <c r="C3263" t="s">
        <v>11</v>
      </c>
    </row>
    <row r="3264" spans="1:3" x14ac:dyDescent="0.25">
      <c r="A3264" s="2">
        <v>39805</v>
      </c>
      <c r="B3264">
        <v>104.4</v>
      </c>
      <c r="C3264" t="s">
        <v>11</v>
      </c>
    </row>
    <row r="3265" spans="1:3" x14ac:dyDescent="0.25">
      <c r="A3265" s="2">
        <v>39804</v>
      </c>
      <c r="B3265">
        <v>105.08</v>
      </c>
      <c r="C3265" t="s">
        <v>11</v>
      </c>
    </row>
    <row r="3266" spans="1:3" x14ac:dyDescent="0.25">
      <c r="A3266" s="2">
        <v>39801</v>
      </c>
      <c r="B3266">
        <v>106.88</v>
      </c>
      <c r="C3266" t="s">
        <v>11</v>
      </c>
    </row>
    <row r="3267" spans="1:3" x14ac:dyDescent="0.25">
      <c r="A3267" s="2">
        <v>39800</v>
      </c>
      <c r="B3267">
        <v>108.34</v>
      </c>
      <c r="C3267" t="s">
        <v>11</v>
      </c>
    </row>
    <row r="3268" spans="1:3" x14ac:dyDescent="0.25">
      <c r="A3268" s="2">
        <v>39799</v>
      </c>
      <c r="B3268">
        <v>109.1</v>
      </c>
      <c r="C3268" t="s">
        <v>11</v>
      </c>
    </row>
    <row r="3269" spans="1:3" x14ac:dyDescent="0.25">
      <c r="A3269" s="2">
        <v>39798</v>
      </c>
      <c r="B3269">
        <v>107.57</v>
      </c>
      <c r="C3269" t="s">
        <v>11</v>
      </c>
    </row>
    <row r="3270" spans="1:3" x14ac:dyDescent="0.25">
      <c r="A3270" s="2">
        <v>39797</v>
      </c>
      <c r="B3270">
        <v>104.64</v>
      </c>
      <c r="C3270" t="s">
        <v>11</v>
      </c>
    </row>
    <row r="3271" spans="1:3" x14ac:dyDescent="0.25">
      <c r="A3271" s="2">
        <v>39794</v>
      </c>
      <c r="B3271">
        <v>103.84</v>
      </c>
      <c r="C3271" t="s">
        <v>11</v>
      </c>
    </row>
    <row r="3272" spans="1:3" x14ac:dyDescent="0.25">
      <c r="A3272" s="2">
        <v>39793</v>
      </c>
      <c r="B3272">
        <v>104.74</v>
      </c>
      <c r="C3272" t="s">
        <v>11</v>
      </c>
    </row>
    <row r="3273" spans="1:3" x14ac:dyDescent="0.25">
      <c r="A3273" s="2">
        <v>39792</v>
      </c>
      <c r="B3273">
        <v>105.42</v>
      </c>
      <c r="C3273" t="s">
        <v>11</v>
      </c>
    </row>
    <row r="3274" spans="1:3" x14ac:dyDescent="0.25">
      <c r="A3274" s="2">
        <v>39791</v>
      </c>
      <c r="B3274">
        <v>103.62</v>
      </c>
      <c r="C3274" t="s">
        <v>11</v>
      </c>
    </row>
    <row r="3275" spans="1:3" x14ac:dyDescent="0.25">
      <c r="A3275" s="2">
        <v>39790</v>
      </c>
      <c r="B3275">
        <v>104.35</v>
      </c>
      <c r="C3275" t="s">
        <v>11</v>
      </c>
    </row>
    <row r="3276" spans="1:3" x14ac:dyDescent="0.25">
      <c r="A3276" s="2">
        <v>39787</v>
      </c>
      <c r="B3276">
        <v>98.83</v>
      </c>
      <c r="C3276" t="s">
        <v>11</v>
      </c>
    </row>
    <row r="3277" spans="1:3" x14ac:dyDescent="0.25">
      <c r="A3277" s="2">
        <v>39786</v>
      </c>
      <c r="B3277">
        <v>98.42</v>
      </c>
      <c r="C3277" t="s">
        <v>11</v>
      </c>
    </row>
    <row r="3278" spans="1:3" x14ac:dyDescent="0.25">
      <c r="A3278" s="2">
        <v>39785</v>
      </c>
      <c r="B3278">
        <v>100.08</v>
      </c>
      <c r="C3278" t="s">
        <v>11</v>
      </c>
    </row>
    <row r="3279" spans="1:3" x14ac:dyDescent="0.25">
      <c r="A3279" s="2">
        <v>39784</v>
      </c>
      <c r="B3279">
        <v>98.7</v>
      </c>
      <c r="C3279" t="s">
        <v>11</v>
      </c>
    </row>
    <row r="3280" spans="1:3" x14ac:dyDescent="0.25">
      <c r="A3280" s="2">
        <v>39783</v>
      </c>
      <c r="B3280">
        <v>97.21</v>
      </c>
      <c r="C3280" t="s">
        <v>11</v>
      </c>
    </row>
    <row r="3281" spans="1:3" x14ac:dyDescent="0.25">
      <c r="A3281" s="2">
        <v>39780</v>
      </c>
      <c r="B3281">
        <v>104.03</v>
      </c>
      <c r="C3281" t="s">
        <v>11</v>
      </c>
    </row>
    <row r="3282" spans="1:3" x14ac:dyDescent="0.25">
      <c r="A3282" s="2">
        <v>39779</v>
      </c>
      <c r="B3282">
        <v>103.18</v>
      </c>
      <c r="C3282" t="s">
        <v>11</v>
      </c>
    </row>
    <row r="3283" spans="1:3" x14ac:dyDescent="0.25">
      <c r="A3283" s="2">
        <v>39778</v>
      </c>
      <c r="B3283">
        <v>102.1</v>
      </c>
      <c r="C3283" t="s">
        <v>11</v>
      </c>
    </row>
    <row r="3284" spans="1:3" x14ac:dyDescent="0.25">
      <c r="A3284" s="2">
        <v>39777</v>
      </c>
      <c r="B3284">
        <v>100.33</v>
      </c>
      <c r="C3284" t="s">
        <v>11</v>
      </c>
    </row>
    <row r="3285" spans="1:3" x14ac:dyDescent="0.25">
      <c r="A3285" s="2">
        <v>39776</v>
      </c>
      <c r="B3285">
        <v>98.55</v>
      </c>
      <c r="C3285" t="s">
        <v>11</v>
      </c>
    </row>
    <row r="3286" spans="1:3" x14ac:dyDescent="0.25">
      <c r="A3286" s="2">
        <v>39773</v>
      </c>
      <c r="B3286">
        <v>92.7</v>
      </c>
      <c r="C3286" t="s">
        <v>11</v>
      </c>
    </row>
    <row r="3287" spans="1:3" x14ac:dyDescent="0.25">
      <c r="A3287" s="2">
        <v>39772</v>
      </c>
      <c r="B3287">
        <v>90.2</v>
      </c>
      <c r="C3287" t="s">
        <v>11</v>
      </c>
    </row>
    <row r="3288" spans="1:3" x14ac:dyDescent="0.25">
      <c r="A3288" s="2">
        <v>39771</v>
      </c>
      <c r="B3288">
        <v>95.92</v>
      </c>
      <c r="C3288" t="s">
        <v>11</v>
      </c>
    </row>
    <row r="3289" spans="1:3" x14ac:dyDescent="0.25">
      <c r="A3289" s="2">
        <v>39770</v>
      </c>
      <c r="B3289">
        <v>100.36</v>
      </c>
      <c r="C3289" t="s">
        <v>11</v>
      </c>
    </row>
    <row r="3290" spans="1:3" x14ac:dyDescent="0.25">
      <c r="A3290" s="2">
        <v>39769</v>
      </c>
      <c r="B3290">
        <v>100.59</v>
      </c>
      <c r="C3290" t="s">
        <v>11</v>
      </c>
    </row>
    <row r="3291" spans="1:3" x14ac:dyDescent="0.25">
      <c r="A3291" s="2">
        <v>39766</v>
      </c>
      <c r="B3291">
        <v>102.87</v>
      </c>
      <c r="C3291" t="s">
        <v>11</v>
      </c>
    </row>
    <row r="3292" spans="1:3" x14ac:dyDescent="0.25">
      <c r="A3292" s="2">
        <v>39765</v>
      </c>
      <c r="B3292">
        <v>104.44</v>
      </c>
      <c r="C3292" t="s">
        <v>11</v>
      </c>
    </row>
    <row r="3293" spans="1:3" x14ac:dyDescent="0.25">
      <c r="A3293" s="2">
        <v>39764</v>
      </c>
      <c r="B3293">
        <v>102.12</v>
      </c>
      <c r="C3293" t="s">
        <v>11</v>
      </c>
    </row>
    <row r="3294" spans="1:3" x14ac:dyDescent="0.25">
      <c r="A3294" s="2">
        <v>39763</v>
      </c>
      <c r="B3294">
        <v>106.36</v>
      </c>
      <c r="C3294" t="s">
        <v>11</v>
      </c>
    </row>
    <row r="3295" spans="1:3" x14ac:dyDescent="0.25">
      <c r="A3295" s="2">
        <v>39762</v>
      </c>
      <c r="B3295">
        <v>110.47</v>
      </c>
      <c r="C3295" t="s">
        <v>11</v>
      </c>
    </row>
    <row r="3296" spans="1:3" x14ac:dyDescent="0.25">
      <c r="A3296" s="2">
        <v>39759</v>
      </c>
      <c r="B3296">
        <v>110.09</v>
      </c>
      <c r="C3296" t="s">
        <v>11</v>
      </c>
    </row>
    <row r="3297" spans="1:3" x14ac:dyDescent="0.25">
      <c r="A3297" s="2">
        <v>39758</v>
      </c>
      <c r="B3297">
        <v>108.57</v>
      </c>
      <c r="C3297" t="s">
        <v>11</v>
      </c>
    </row>
    <row r="3298" spans="1:3" x14ac:dyDescent="0.25">
      <c r="A3298" s="2">
        <v>39757</v>
      </c>
      <c r="B3298">
        <v>115.31</v>
      </c>
      <c r="C3298" t="s">
        <v>11</v>
      </c>
    </row>
    <row r="3299" spans="1:3" x14ac:dyDescent="0.25">
      <c r="A3299" s="2">
        <v>39756</v>
      </c>
      <c r="B3299">
        <v>117.86</v>
      </c>
      <c r="C3299" t="s">
        <v>11</v>
      </c>
    </row>
    <row r="3300" spans="1:3" x14ac:dyDescent="0.25">
      <c r="A3300" s="2">
        <v>39755</v>
      </c>
      <c r="B3300">
        <v>112.85</v>
      </c>
      <c r="C3300" t="s">
        <v>11</v>
      </c>
    </row>
    <row r="3301" spans="1:3" x14ac:dyDescent="0.25">
      <c r="A3301" s="2">
        <v>39752</v>
      </c>
      <c r="B3301">
        <v>112.07</v>
      </c>
      <c r="C3301" t="s">
        <v>11</v>
      </c>
    </row>
    <row r="3302" spans="1:3" x14ac:dyDescent="0.25">
      <c r="A3302" s="2">
        <v>39751</v>
      </c>
      <c r="B3302">
        <v>111.09</v>
      </c>
      <c r="C3302" t="s">
        <v>11</v>
      </c>
    </row>
    <row r="3303" spans="1:3" x14ac:dyDescent="0.25">
      <c r="A3303" s="2">
        <v>39750</v>
      </c>
      <c r="B3303">
        <v>107.02</v>
      </c>
      <c r="C3303" t="s">
        <v>11</v>
      </c>
    </row>
    <row r="3304" spans="1:3" x14ac:dyDescent="0.25">
      <c r="A3304" s="2">
        <v>39749</v>
      </c>
      <c r="B3304">
        <v>103.11</v>
      </c>
      <c r="C3304" t="s">
        <v>11</v>
      </c>
    </row>
    <row r="3305" spans="1:3" x14ac:dyDescent="0.25">
      <c r="A3305" s="2">
        <v>39748</v>
      </c>
      <c r="B3305">
        <v>96.85</v>
      </c>
      <c r="C3305" t="s">
        <v>11</v>
      </c>
    </row>
    <row r="3306" spans="1:3" x14ac:dyDescent="0.25">
      <c r="A3306" s="2">
        <v>39745</v>
      </c>
      <c r="B3306">
        <v>101.38</v>
      </c>
      <c r="C3306" t="s">
        <v>11</v>
      </c>
    </row>
    <row r="3307" spans="1:3" x14ac:dyDescent="0.25">
      <c r="A3307" s="2">
        <v>39744</v>
      </c>
      <c r="B3307">
        <v>106.27</v>
      </c>
      <c r="C3307" t="s">
        <v>11</v>
      </c>
    </row>
    <row r="3308" spans="1:3" x14ac:dyDescent="0.25">
      <c r="A3308" s="2">
        <v>39743</v>
      </c>
      <c r="B3308">
        <v>106.98</v>
      </c>
      <c r="C3308" t="s">
        <v>11</v>
      </c>
    </row>
    <row r="3309" spans="1:3" x14ac:dyDescent="0.25">
      <c r="A3309" s="2">
        <v>39742</v>
      </c>
      <c r="B3309">
        <v>114.27</v>
      </c>
      <c r="C3309" t="s">
        <v>11</v>
      </c>
    </row>
    <row r="3310" spans="1:3" x14ac:dyDescent="0.25">
      <c r="A3310" s="2">
        <v>39741</v>
      </c>
      <c r="B3310">
        <v>116.23</v>
      </c>
      <c r="C3310" t="s">
        <v>11</v>
      </c>
    </row>
    <row r="3311" spans="1:3" x14ac:dyDescent="0.25">
      <c r="A3311" s="2">
        <v>39738</v>
      </c>
      <c r="B3311">
        <v>111.91</v>
      </c>
      <c r="C3311" t="s">
        <v>11</v>
      </c>
    </row>
    <row r="3312" spans="1:3" x14ac:dyDescent="0.25">
      <c r="A3312" s="2">
        <v>39737</v>
      </c>
      <c r="B3312">
        <v>110.69</v>
      </c>
      <c r="C3312" t="s">
        <v>11</v>
      </c>
    </row>
    <row r="3313" spans="1:3" x14ac:dyDescent="0.25">
      <c r="A3313" s="2">
        <v>39736</v>
      </c>
      <c r="B3313">
        <v>112.96</v>
      </c>
      <c r="C3313" t="s">
        <v>11</v>
      </c>
    </row>
    <row r="3314" spans="1:3" x14ac:dyDescent="0.25">
      <c r="A3314" s="2">
        <v>39735</v>
      </c>
      <c r="B3314">
        <v>121.36</v>
      </c>
      <c r="C3314" t="s">
        <v>11</v>
      </c>
    </row>
    <row r="3315" spans="1:3" x14ac:dyDescent="0.25">
      <c r="A3315" s="2">
        <v>39734</v>
      </c>
      <c r="B3315">
        <v>118.14</v>
      </c>
      <c r="C3315" t="s">
        <v>11</v>
      </c>
    </row>
    <row r="3316" spans="1:3" x14ac:dyDescent="0.25">
      <c r="A3316" s="2">
        <v>39731</v>
      </c>
      <c r="B3316">
        <v>108.44</v>
      </c>
      <c r="C3316" t="s">
        <v>11</v>
      </c>
    </row>
    <row r="3317" spans="1:3" x14ac:dyDescent="0.25">
      <c r="A3317" s="2">
        <v>39730</v>
      </c>
      <c r="B3317">
        <v>113.67</v>
      </c>
      <c r="C3317" t="s">
        <v>11</v>
      </c>
    </row>
    <row r="3318" spans="1:3" x14ac:dyDescent="0.25">
      <c r="A3318" s="2">
        <v>39729</v>
      </c>
      <c r="B3318">
        <v>118.22</v>
      </c>
      <c r="C3318" t="s">
        <v>11</v>
      </c>
    </row>
    <row r="3319" spans="1:3" x14ac:dyDescent="0.25">
      <c r="A3319" s="2">
        <v>39728</v>
      </c>
      <c r="B3319">
        <v>123.09</v>
      </c>
      <c r="C3319" t="s">
        <v>11</v>
      </c>
    </row>
    <row r="3320" spans="1:3" x14ac:dyDescent="0.25">
      <c r="A3320" s="2">
        <v>39727</v>
      </c>
      <c r="B3320">
        <v>126.94</v>
      </c>
      <c r="C3320" t="s">
        <v>11</v>
      </c>
    </row>
    <row r="3321" spans="1:3" x14ac:dyDescent="0.25">
      <c r="A3321" s="2">
        <v>39724</v>
      </c>
      <c r="B3321">
        <v>135.28</v>
      </c>
      <c r="C3321" t="s">
        <v>11</v>
      </c>
    </row>
    <row r="3322" spans="1:3" x14ac:dyDescent="0.25">
      <c r="A3322" s="2">
        <v>39723</v>
      </c>
      <c r="B3322">
        <v>136.11000000000001</v>
      </c>
      <c r="C3322" t="s">
        <v>11</v>
      </c>
    </row>
    <row r="3323" spans="1:3" x14ac:dyDescent="0.25">
      <c r="A3323" s="2">
        <v>39722</v>
      </c>
      <c r="B3323">
        <v>141.27000000000001</v>
      </c>
      <c r="C3323" t="s">
        <v>11</v>
      </c>
    </row>
    <row r="3324" spans="1:3" x14ac:dyDescent="0.25">
      <c r="A3324" s="2">
        <v>39721</v>
      </c>
      <c r="B3324">
        <v>141.16999999999999</v>
      </c>
      <c r="C3324" t="s">
        <v>11</v>
      </c>
    </row>
    <row r="3325" spans="1:3" x14ac:dyDescent="0.25">
      <c r="A3325" s="2">
        <v>39720</v>
      </c>
      <c r="B3325">
        <v>139.19</v>
      </c>
      <c r="C3325" t="s">
        <v>11</v>
      </c>
    </row>
    <row r="3326" spans="1:3" x14ac:dyDescent="0.25">
      <c r="A3326" s="2">
        <v>39717</v>
      </c>
      <c r="B3326">
        <v>149.06</v>
      </c>
      <c r="C3326" t="s">
        <v>11</v>
      </c>
    </row>
    <row r="3327" spans="1:3" x14ac:dyDescent="0.25">
      <c r="A3327" s="2">
        <v>39716</v>
      </c>
      <c r="B3327">
        <v>150.55000000000001</v>
      </c>
      <c r="C3327" t="s">
        <v>11</v>
      </c>
    </row>
    <row r="3328" spans="1:3" x14ac:dyDescent="0.25">
      <c r="A3328" s="2">
        <v>39715</v>
      </c>
      <c r="B3328">
        <v>148.80000000000001</v>
      </c>
      <c r="C3328" t="s">
        <v>11</v>
      </c>
    </row>
    <row r="3329" spans="1:3" x14ac:dyDescent="0.25">
      <c r="A3329" s="2">
        <v>39714</v>
      </c>
      <c r="B3329">
        <v>149.46</v>
      </c>
      <c r="C3329" t="s">
        <v>11</v>
      </c>
    </row>
    <row r="3330" spans="1:3" x14ac:dyDescent="0.25">
      <c r="A3330" s="2">
        <v>39713</v>
      </c>
      <c r="B3330">
        <v>151.47</v>
      </c>
      <c r="C3330" t="s">
        <v>11</v>
      </c>
    </row>
    <row r="3331" spans="1:3" x14ac:dyDescent="0.25">
      <c r="A3331" s="2">
        <v>39710</v>
      </c>
      <c r="B3331">
        <v>153.72999999999999</v>
      </c>
      <c r="C3331" t="s">
        <v>11</v>
      </c>
    </row>
    <row r="3332" spans="1:3" x14ac:dyDescent="0.25">
      <c r="A3332" s="2">
        <v>39709</v>
      </c>
      <c r="B3332">
        <v>145.04</v>
      </c>
      <c r="C3332" t="s">
        <v>11</v>
      </c>
    </row>
    <row r="3333" spans="1:3" x14ac:dyDescent="0.25">
      <c r="A3333" s="2">
        <v>39708</v>
      </c>
      <c r="B3333">
        <v>142.24</v>
      </c>
      <c r="C3333" t="s">
        <v>11</v>
      </c>
    </row>
    <row r="3334" spans="1:3" x14ac:dyDescent="0.25">
      <c r="A3334" s="2">
        <v>39707</v>
      </c>
      <c r="B3334">
        <v>146.34</v>
      </c>
      <c r="C3334" t="s">
        <v>11</v>
      </c>
    </row>
    <row r="3335" spans="1:3" x14ac:dyDescent="0.25">
      <c r="A3335" s="2">
        <v>39706</v>
      </c>
      <c r="B3335">
        <v>147.94999999999999</v>
      </c>
      <c r="C3335" t="s">
        <v>11</v>
      </c>
    </row>
    <row r="3336" spans="1:3" x14ac:dyDescent="0.25">
      <c r="A3336" s="2">
        <v>39703</v>
      </c>
      <c r="B3336">
        <v>153.34</v>
      </c>
      <c r="C3336" t="s">
        <v>11</v>
      </c>
    </row>
    <row r="3337" spans="1:3" x14ac:dyDescent="0.25">
      <c r="A3337" s="2">
        <v>39702</v>
      </c>
      <c r="B3337">
        <v>150.94999999999999</v>
      </c>
      <c r="C3337" t="s">
        <v>11</v>
      </c>
    </row>
    <row r="3338" spans="1:3" x14ac:dyDescent="0.25">
      <c r="A3338" s="2">
        <v>39701</v>
      </c>
      <c r="B3338">
        <v>151.55000000000001</v>
      </c>
      <c r="C3338" t="s">
        <v>11</v>
      </c>
    </row>
    <row r="3339" spans="1:3" x14ac:dyDescent="0.25">
      <c r="A3339" s="2">
        <v>39700</v>
      </c>
      <c r="B3339">
        <v>151.72</v>
      </c>
      <c r="C3339" t="s">
        <v>11</v>
      </c>
    </row>
    <row r="3340" spans="1:3" x14ac:dyDescent="0.25">
      <c r="A3340" s="2">
        <v>39699</v>
      </c>
      <c r="B3340">
        <v>155.91999999999999</v>
      </c>
      <c r="C3340" t="s">
        <v>11</v>
      </c>
    </row>
    <row r="3341" spans="1:3" x14ac:dyDescent="0.25">
      <c r="A3341" s="2">
        <v>39696</v>
      </c>
      <c r="B3341">
        <v>152.47999999999999</v>
      </c>
      <c r="C3341" t="s">
        <v>11</v>
      </c>
    </row>
    <row r="3342" spans="1:3" x14ac:dyDescent="0.25">
      <c r="A3342" s="2">
        <v>39695</v>
      </c>
      <c r="B3342">
        <v>154.22</v>
      </c>
      <c r="C3342" t="s">
        <v>11</v>
      </c>
    </row>
    <row r="3343" spans="1:3" x14ac:dyDescent="0.25">
      <c r="A3343" s="2">
        <v>39694</v>
      </c>
      <c r="B3343">
        <v>158.37</v>
      </c>
      <c r="C3343" t="s">
        <v>11</v>
      </c>
    </row>
    <row r="3344" spans="1:3" x14ac:dyDescent="0.25">
      <c r="A3344" s="2">
        <v>39693</v>
      </c>
      <c r="B3344">
        <v>159.74</v>
      </c>
      <c r="C3344" t="s">
        <v>11</v>
      </c>
    </row>
    <row r="3345" spans="1:3" x14ac:dyDescent="0.25">
      <c r="A3345" s="2">
        <v>39692</v>
      </c>
      <c r="B3345">
        <v>160.62</v>
      </c>
      <c r="C3345" t="s">
        <v>11</v>
      </c>
    </row>
    <row r="3346" spans="1:3" x14ac:dyDescent="0.25">
      <c r="A3346" s="2">
        <v>39689</v>
      </c>
      <c r="B3346">
        <v>161.97</v>
      </c>
      <c r="C3346" t="s">
        <v>11</v>
      </c>
    </row>
    <row r="3347" spans="1:3" x14ac:dyDescent="0.25">
      <c r="A3347" s="2">
        <v>39688</v>
      </c>
      <c r="B3347">
        <v>162.13</v>
      </c>
      <c r="C3347" t="s">
        <v>11</v>
      </c>
    </row>
    <row r="3348" spans="1:3" x14ac:dyDescent="0.25">
      <c r="A3348" s="2">
        <v>39687</v>
      </c>
      <c r="B3348">
        <v>160.25</v>
      </c>
      <c r="C3348" t="s">
        <v>11</v>
      </c>
    </row>
    <row r="3349" spans="1:3" x14ac:dyDescent="0.25">
      <c r="A3349" s="2">
        <v>39686</v>
      </c>
      <c r="B3349">
        <v>159.07</v>
      </c>
      <c r="C3349" t="s">
        <v>11</v>
      </c>
    </row>
    <row r="3350" spans="1:3" x14ac:dyDescent="0.25">
      <c r="A3350" s="2">
        <v>39685</v>
      </c>
      <c r="B3350">
        <v>159.56</v>
      </c>
      <c r="C3350" t="s">
        <v>11</v>
      </c>
    </row>
    <row r="3351" spans="1:3" x14ac:dyDescent="0.25">
      <c r="A3351" s="2">
        <v>39682</v>
      </c>
      <c r="B3351">
        <v>161.09</v>
      </c>
      <c r="C3351" t="s">
        <v>11</v>
      </c>
    </row>
    <row r="3352" spans="1:3" x14ac:dyDescent="0.25">
      <c r="A3352" s="2">
        <v>39681</v>
      </c>
      <c r="B3352">
        <v>160.07</v>
      </c>
      <c r="C3352" t="s">
        <v>11</v>
      </c>
    </row>
    <row r="3353" spans="1:3" x14ac:dyDescent="0.25">
      <c r="A3353" s="2">
        <v>39680</v>
      </c>
      <c r="B3353">
        <v>159.66999999999999</v>
      </c>
      <c r="C3353" t="s">
        <v>11</v>
      </c>
    </row>
    <row r="3354" spans="1:3" x14ac:dyDescent="0.25">
      <c r="A3354" s="2">
        <v>39679</v>
      </c>
      <c r="B3354">
        <v>158.53</v>
      </c>
      <c r="C3354" t="s">
        <v>11</v>
      </c>
    </row>
    <row r="3355" spans="1:3" x14ac:dyDescent="0.25">
      <c r="A3355" s="2">
        <v>39678</v>
      </c>
      <c r="B3355">
        <v>161.08000000000001</v>
      </c>
      <c r="C3355" t="s">
        <v>11</v>
      </c>
    </row>
    <row r="3356" spans="1:3" x14ac:dyDescent="0.25">
      <c r="A3356" s="2">
        <v>39675</v>
      </c>
      <c r="B3356">
        <v>162.13999999999999</v>
      </c>
      <c r="C3356" t="s">
        <v>11</v>
      </c>
    </row>
    <row r="3357" spans="1:3" x14ac:dyDescent="0.25">
      <c r="A3357" s="2">
        <v>39674</v>
      </c>
      <c r="B3357">
        <v>162.82</v>
      </c>
      <c r="C3357" t="s">
        <v>11</v>
      </c>
    </row>
    <row r="3358" spans="1:3" x14ac:dyDescent="0.25">
      <c r="A3358" s="2">
        <v>39673</v>
      </c>
      <c r="B3358">
        <v>162.03</v>
      </c>
      <c r="C3358" t="s">
        <v>11</v>
      </c>
    </row>
    <row r="3359" spans="1:3" x14ac:dyDescent="0.25">
      <c r="A3359" s="2">
        <v>39672</v>
      </c>
      <c r="B3359">
        <v>163.75</v>
      </c>
      <c r="C3359" t="s">
        <v>11</v>
      </c>
    </row>
    <row r="3360" spans="1:3" x14ac:dyDescent="0.25">
      <c r="A3360" s="2">
        <v>39671</v>
      </c>
      <c r="B3360">
        <v>165.25</v>
      </c>
      <c r="C3360" t="s">
        <v>11</v>
      </c>
    </row>
    <row r="3361" spans="1:3" x14ac:dyDescent="0.25">
      <c r="A3361" s="2">
        <v>39668</v>
      </c>
      <c r="B3361">
        <v>163.95</v>
      </c>
      <c r="C3361" t="s">
        <v>11</v>
      </c>
    </row>
    <row r="3362" spans="1:3" x14ac:dyDescent="0.25">
      <c r="A3362" s="2">
        <v>39667</v>
      </c>
      <c r="B3362">
        <v>163.69</v>
      </c>
      <c r="C3362" t="s">
        <v>11</v>
      </c>
    </row>
    <row r="3363" spans="1:3" x14ac:dyDescent="0.25">
      <c r="A3363" s="2">
        <v>39666</v>
      </c>
      <c r="B3363">
        <v>165.58</v>
      </c>
      <c r="C3363" t="s">
        <v>11</v>
      </c>
    </row>
    <row r="3364" spans="1:3" x14ac:dyDescent="0.25">
      <c r="A3364" s="2">
        <v>39665</v>
      </c>
      <c r="B3364">
        <v>164.38</v>
      </c>
      <c r="C3364" t="s">
        <v>11</v>
      </c>
    </row>
    <row r="3365" spans="1:3" x14ac:dyDescent="0.25">
      <c r="A3365" s="2">
        <v>39664</v>
      </c>
      <c r="B3365">
        <v>162.34</v>
      </c>
      <c r="C3365" t="s">
        <v>11</v>
      </c>
    </row>
    <row r="3366" spans="1:3" x14ac:dyDescent="0.25">
      <c r="A3366" s="2">
        <v>39661</v>
      </c>
      <c r="B3366">
        <v>164.22</v>
      </c>
      <c r="C3366" t="s">
        <v>11</v>
      </c>
    </row>
    <row r="3367" spans="1:3" x14ac:dyDescent="0.25">
      <c r="A3367" s="2">
        <v>39660</v>
      </c>
      <c r="B3367">
        <v>165.9</v>
      </c>
      <c r="C3367" t="s">
        <v>11</v>
      </c>
    </row>
    <row r="3368" spans="1:3" x14ac:dyDescent="0.25">
      <c r="A3368" s="2">
        <v>39659</v>
      </c>
      <c r="B3368">
        <v>166.64</v>
      </c>
      <c r="C3368" t="s">
        <v>11</v>
      </c>
    </row>
    <row r="3369" spans="1:3" x14ac:dyDescent="0.25">
      <c r="A3369" s="2">
        <v>39658</v>
      </c>
      <c r="B3369">
        <v>163.98</v>
      </c>
      <c r="C3369" t="s">
        <v>11</v>
      </c>
    </row>
    <row r="3370" spans="1:3" x14ac:dyDescent="0.25">
      <c r="A3370" s="2">
        <v>39657</v>
      </c>
      <c r="B3370">
        <v>163.36000000000001</v>
      </c>
      <c r="C3370" t="s">
        <v>11</v>
      </c>
    </row>
    <row r="3371" spans="1:3" x14ac:dyDescent="0.25">
      <c r="A3371" s="2">
        <v>39654</v>
      </c>
      <c r="B3371">
        <v>164.91</v>
      </c>
      <c r="C3371" t="s">
        <v>11</v>
      </c>
    </row>
    <row r="3372" spans="1:3" x14ac:dyDescent="0.25">
      <c r="A3372" s="2">
        <v>39653</v>
      </c>
      <c r="B3372">
        <v>165.56</v>
      </c>
      <c r="C3372" t="s">
        <v>11</v>
      </c>
    </row>
    <row r="3373" spans="1:3" x14ac:dyDescent="0.25">
      <c r="A3373" s="2">
        <v>39652</v>
      </c>
      <c r="B3373">
        <v>167.97</v>
      </c>
      <c r="C3373" t="s">
        <v>11</v>
      </c>
    </row>
    <row r="3374" spans="1:3" x14ac:dyDescent="0.25">
      <c r="A3374" s="2">
        <v>39651</v>
      </c>
      <c r="B3374">
        <v>166.91</v>
      </c>
      <c r="C3374" t="s">
        <v>11</v>
      </c>
    </row>
    <row r="3375" spans="1:3" x14ac:dyDescent="0.25">
      <c r="A3375" s="2">
        <v>39650</v>
      </c>
      <c r="B3375">
        <v>166.03</v>
      </c>
      <c r="C3375" t="s">
        <v>11</v>
      </c>
    </row>
    <row r="3376" spans="1:3" x14ac:dyDescent="0.25">
      <c r="A3376" s="2">
        <v>39647</v>
      </c>
      <c r="B3376">
        <v>164.89</v>
      </c>
      <c r="C3376" t="s">
        <v>11</v>
      </c>
    </row>
    <row r="3377" spans="1:3" x14ac:dyDescent="0.25">
      <c r="A3377" s="2">
        <v>39646</v>
      </c>
      <c r="B3377">
        <v>164.83</v>
      </c>
      <c r="C3377" t="s">
        <v>11</v>
      </c>
    </row>
    <row r="3378" spans="1:3" x14ac:dyDescent="0.25">
      <c r="A3378" s="2">
        <v>39645</v>
      </c>
      <c r="B3378">
        <v>162.12</v>
      </c>
      <c r="C3378" t="s">
        <v>11</v>
      </c>
    </row>
    <row r="3379" spans="1:3" x14ac:dyDescent="0.25">
      <c r="A3379" s="2">
        <v>39644</v>
      </c>
      <c r="B3379">
        <v>160.59</v>
      </c>
      <c r="C3379" t="s">
        <v>11</v>
      </c>
    </row>
    <row r="3380" spans="1:3" x14ac:dyDescent="0.25">
      <c r="A3380" s="2">
        <v>39643</v>
      </c>
      <c r="B3380">
        <v>162.9</v>
      </c>
      <c r="C3380" t="s">
        <v>11</v>
      </c>
    </row>
    <row r="3381" spans="1:3" x14ac:dyDescent="0.25">
      <c r="A3381" s="2">
        <v>39640</v>
      </c>
      <c r="B3381">
        <v>163.38999999999999</v>
      </c>
      <c r="C3381" t="s">
        <v>11</v>
      </c>
    </row>
    <row r="3382" spans="1:3" x14ac:dyDescent="0.25">
      <c r="A3382" s="2">
        <v>39639</v>
      </c>
      <c r="B3382">
        <v>164.66</v>
      </c>
      <c r="C3382" t="s">
        <v>11</v>
      </c>
    </row>
    <row r="3383" spans="1:3" x14ac:dyDescent="0.25">
      <c r="A3383" s="2">
        <v>39638</v>
      </c>
      <c r="B3383">
        <v>164.85</v>
      </c>
      <c r="C3383" t="s">
        <v>11</v>
      </c>
    </row>
    <row r="3384" spans="1:3" x14ac:dyDescent="0.25">
      <c r="A3384" s="2">
        <v>39637</v>
      </c>
      <c r="B3384">
        <v>165.03</v>
      </c>
      <c r="C3384" t="s">
        <v>11</v>
      </c>
    </row>
    <row r="3385" spans="1:3" x14ac:dyDescent="0.25">
      <c r="A3385" s="2">
        <v>39636</v>
      </c>
      <c r="B3385">
        <v>165.17</v>
      </c>
      <c r="C3385" t="s">
        <v>11</v>
      </c>
    </row>
    <row r="3386" spans="1:3" x14ac:dyDescent="0.25">
      <c r="A3386" s="2">
        <v>39633</v>
      </c>
      <c r="B3386">
        <v>165.29</v>
      </c>
      <c r="C3386" t="s">
        <v>11</v>
      </c>
    </row>
    <row r="3387" spans="1:3" x14ac:dyDescent="0.25">
      <c r="A3387" s="2">
        <v>39632</v>
      </c>
      <c r="B3387">
        <v>165.97</v>
      </c>
      <c r="C3387" t="s">
        <v>11</v>
      </c>
    </row>
    <row r="3388" spans="1:3" x14ac:dyDescent="0.25">
      <c r="A3388" s="2">
        <v>39631</v>
      </c>
      <c r="B3388">
        <v>166.86</v>
      </c>
      <c r="C3388" t="s">
        <v>11</v>
      </c>
    </row>
    <row r="3389" spans="1:3" x14ac:dyDescent="0.25">
      <c r="A3389" s="2">
        <v>39630</v>
      </c>
      <c r="B3389">
        <v>168.98</v>
      </c>
      <c r="C3389" t="s">
        <v>11</v>
      </c>
    </row>
    <row r="3390" spans="1:3" x14ac:dyDescent="0.25">
      <c r="A3390" s="2">
        <v>39629</v>
      </c>
      <c r="B3390">
        <v>170.36</v>
      </c>
      <c r="C3390" t="s">
        <v>11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387C3-D77B-4AAB-BE76-BFD30CAA2025}">
  <dimension ref="A1:C3392"/>
  <sheetViews>
    <sheetView workbookViewId="0">
      <selection activeCell="D24" sqref="D24"/>
    </sheetView>
  </sheetViews>
  <sheetFormatPr defaultRowHeight="15" x14ac:dyDescent="0.25"/>
  <cols>
    <col min="1" max="1" width="10.7109375" bestFit="1" customWidth="1"/>
    <col min="2" max="2" width="35.7109375" bestFit="1" customWidth="1"/>
    <col min="3" max="3" width="11.85546875" bestFit="1" customWidth="1"/>
  </cols>
  <sheetData>
    <row r="1" spans="1:3" x14ac:dyDescent="0.25">
      <c r="A1" t="s">
        <v>0</v>
      </c>
      <c r="B1" t="s">
        <v>19</v>
      </c>
    </row>
    <row r="2" spans="1:3" x14ac:dyDescent="0.25">
      <c r="A2" t="s">
        <v>2</v>
      </c>
      <c r="B2" s="1">
        <v>39629</v>
      </c>
    </row>
    <row r="3" spans="1:3" x14ac:dyDescent="0.25">
      <c r="A3" t="s">
        <v>3</v>
      </c>
      <c r="B3" s="1">
        <v>44365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14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2">
        <f>_xll.BDH(B1,B7:C7,B2,B3,"Dir=V","Dts=S","Sort=D","Quote=C","QtTyp=P","Days=T",CONCATENATE("Per=c",B4),"DtFmt=D","UseDPDF=Y",CONCATENATE("FX=",B5),"cols=3;rows=3385")</f>
        <v>44365</v>
      </c>
      <c r="B8">
        <v>2083.48</v>
      </c>
      <c r="C8" t="s">
        <v>11</v>
      </c>
    </row>
    <row r="9" spans="1:3" x14ac:dyDescent="0.25">
      <c r="A9" s="2">
        <v>44364</v>
      </c>
      <c r="B9">
        <v>2116.9499999999998</v>
      </c>
      <c r="C9">
        <v>2786414893</v>
      </c>
    </row>
    <row r="10" spans="1:3" x14ac:dyDescent="0.25">
      <c r="A10" s="2">
        <v>44363</v>
      </c>
      <c r="B10">
        <v>2130.66</v>
      </c>
      <c r="C10">
        <v>2810070126</v>
      </c>
    </row>
    <row r="11" spans="1:3" x14ac:dyDescent="0.25">
      <c r="A11" s="2">
        <v>44362</v>
      </c>
      <c r="B11">
        <v>2135.6799999999998</v>
      </c>
      <c r="C11">
        <v>2266206494</v>
      </c>
    </row>
    <row r="12" spans="1:3" x14ac:dyDescent="0.25">
      <c r="A12" s="2">
        <v>44361</v>
      </c>
      <c r="B12">
        <v>2134.39</v>
      </c>
      <c r="C12">
        <v>972601254</v>
      </c>
    </row>
    <row r="13" spans="1:3" x14ac:dyDescent="0.25">
      <c r="A13" s="2">
        <v>44358</v>
      </c>
      <c r="B13">
        <v>2128.54</v>
      </c>
      <c r="C13">
        <v>2005335473</v>
      </c>
    </row>
    <row r="14" spans="1:3" x14ac:dyDescent="0.25">
      <c r="A14" s="2">
        <v>44357</v>
      </c>
      <c r="B14">
        <v>2127.84</v>
      </c>
      <c r="C14">
        <v>2610241878</v>
      </c>
    </row>
    <row r="15" spans="1:3" x14ac:dyDescent="0.25">
      <c r="A15" s="2">
        <v>44356</v>
      </c>
      <c r="B15">
        <v>2115.34</v>
      </c>
      <c r="C15">
        <v>2484881935</v>
      </c>
    </row>
    <row r="16" spans="1:3" x14ac:dyDescent="0.25">
      <c r="A16" s="2">
        <v>44355</v>
      </c>
      <c r="B16">
        <v>2114.0500000000002</v>
      </c>
      <c r="C16">
        <v>2151653084</v>
      </c>
    </row>
    <row r="17" spans="1:3" x14ac:dyDescent="0.25">
      <c r="A17" s="2">
        <v>44354</v>
      </c>
      <c r="B17">
        <v>2115.27</v>
      </c>
      <c r="C17">
        <v>2764206441</v>
      </c>
    </row>
    <row r="18" spans="1:3" x14ac:dyDescent="0.25">
      <c r="A18" s="2">
        <v>44351</v>
      </c>
      <c r="B18">
        <v>2109.04</v>
      </c>
      <c r="C18">
        <v>2304294376</v>
      </c>
    </row>
    <row r="19" spans="1:3" x14ac:dyDescent="0.25">
      <c r="A19" s="2">
        <v>44350</v>
      </c>
      <c r="B19">
        <v>2093.6799999999998</v>
      </c>
      <c r="C19">
        <v>2325077707</v>
      </c>
    </row>
    <row r="20" spans="1:3" x14ac:dyDescent="0.25">
      <c r="A20" s="2">
        <v>44349</v>
      </c>
      <c r="B20">
        <v>2097.71</v>
      </c>
      <c r="C20">
        <v>2852462809</v>
      </c>
    </row>
    <row r="21" spans="1:3" x14ac:dyDescent="0.25">
      <c r="A21" s="2">
        <v>44348</v>
      </c>
      <c r="B21">
        <v>2096.33</v>
      </c>
      <c r="C21">
        <v>3082469110</v>
      </c>
    </row>
    <row r="22" spans="1:3" x14ac:dyDescent="0.25">
      <c r="A22" s="2">
        <v>44347</v>
      </c>
      <c r="B22">
        <v>2096.34</v>
      </c>
      <c r="C22">
        <v>2947196754</v>
      </c>
    </row>
    <row r="23" spans="1:3" x14ac:dyDescent="0.25">
      <c r="A23" s="2">
        <v>44344</v>
      </c>
      <c r="B23">
        <v>2098.59</v>
      </c>
      <c r="C23">
        <v>2651703795</v>
      </c>
    </row>
    <row r="24" spans="1:3" x14ac:dyDescent="0.25">
      <c r="A24" s="2">
        <v>44343</v>
      </c>
      <c r="B24">
        <v>2087.0700000000002</v>
      </c>
      <c r="C24">
        <v>4577372768</v>
      </c>
    </row>
    <row r="25" spans="1:3" x14ac:dyDescent="0.25">
      <c r="A25" s="2">
        <v>44342</v>
      </c>
      <c r="B25">
        <v>2093.54</v>
      </c>
      <c r="C25">
        <v>2170390079</v>
      </c>
    </row>
    <row r="26" spans="1:3" x14ac:dyDescent="0.25">
      <c r="A26" s="2">
        <v>44341</v>
      </c>
      <c r="B26">
        <v>2095.3000000000002</v>
      </c>
      <c r="C26">
        <v>3142510579</v>
      </c>
    </row>
    <row r="27" spans="1:3" x14ac:dyDescent="0.25">
      <c r="A27" s="2">
        <v>44340</v>
      </c>
      <c r="B27">
        <v>2089.9699999999998</v>
      </c>
      <c r="C27">
        <v>2214443017</v>
      </c>
    </row>
    <row r="28" spans="1:3" x14ac:dyDescent="0.25">
      <c r="A28" s="2">
        <v>44337</v>
      </c>
      <c r="B28">
        <v>2079.94</v>
      </c>
      <c r="C28">
        <v>2874149672</v>
      </c>
    </row>
    <row r="29" spans="1:3" x14ac:dyDescent="0.25">
      <c r="A29" s="2">
        <v>44336</v>
      </c>
      <c r="B29">
        <v>2075.81</v>
      </c>
      <c r="C29">
        <v>2738566986</v>
      </c>
    </row>
    <row r="30" spans="1:3" x14ac:dyDescent="0.25">
      <c r="A30" s="2">
        <v>44335</v>
      </c>
      <c r="B30">
        <v>2059.9899999999998</v>
      </c>
      <c r="C30">
        <v>3456996041</v>
      </c>
    </row>
    <row r="31" spans="1:3" x14ac:dyDescent="0.25">
      <c r="A31" s="2">
        <v>44334</v>
      </c>
      <c r="B31">
        <v>2077.5500000000002</v>
      </c>
      <c r="C31">
        <v>2943508781</v>
      </c>
    </row>
    <row r="32" spans="1:3" x14ac:dyDescent="0.25">
      <c r="A32" s="2">
        <v>44333</v>
      </c>
      <c r="B32">
        <v>2067.23</v>
      </c>
      <c r="C32">
        <v>3316818514</v>
      </c>
    </row>
    <row r="33" spans="1:3" x14ac:dyDescent="0.25">
      <c r="A33" s="2">
        <v>44330</v>
      </c>
      <c r="B33">
        <v>2071.9299999999998</v>
      </c>
      <c r="C33">
        <v>3230421196</v>
      </c>
    </row>
    <row r="34" spans="1:3" x14ac:dyDescent="0.25">
      <c r="A34" s="2">
        <v>44329</v>
      </c>
      <c r="B34">
        <v>2042.02</v>
      </c>
      <c r="C34">
        <v>3791752071</v>
      </c>
    </row>
    <row r="35" spans="1:3" x14ac:dyDescent="0.25">
      <c r="A35" s="2">
        <v>44328</v>
      </c>
      <c r="B35">
        <v>2034.06</v>
      </c>
      <c r="C35">
        <v>4935178833</v>
      </c>
    </row>
    <row r="36" spans="1:3" x14ac:dyDescent="0.25">
      <c r="A36" s="2">
        <v>44327</v>
      </c>
      <c r="B36">
        <v>2062.4699999999998</v>
      </c>
      <c r="C36">
        <v>3710903475</v>
      </c>
    </row>
    <row r="37" spans="1:3" x14ac:dyDescent="0.25">
      <c r="A37" s="2">
        <v>44326</v>
      </c>
      <c r="B37">
        <v>2091.61</v>
      </c>
      <c r="C37">
        <v>3081003481</v>
      </c>
    </row>
    <row r="38" spans="1:3" x14ac:dyDescent="0.25">
      <c r="A38" s="2">
        <v>44323</v>
      </c>
      <c r="B38">
        <v>2092.4499999999998</v>
      </c>
      <c r="C38">
        <v>3018094532</v>
      </c>
    </row>
    <row r="39" spans="1:3" x14ac:dyDescent="0.25">
      <c r="A39" s="2">
        <v>44322</v>
      </c>
      <c r="B39">
        <v>2068.2199999999998</v>
      </c>
      <c r="C39">
        <v>3389235662</v>
      </c>
    </row>
    <row r="40" spans="1:3" x14ac:dyDescent="0.25">
      <c r="A40" s="2">
        <v>44321</v>
      </c>
      <c r="B40">
        <v>2052.36</v>
      </c>
      <c r="C40">
        <v>3071297947</v>
      </c>
    </row>
    <row r="41" spans="1:3" x14ac:dyDescent="0.25">
      <c r="A41" s="2">
        <v>44320</v>
      </c>
      <c r="B41">
        <v>2039.73</v>
      </c>
      <c r="C41">
        <v>3659827520</v>
      </c>
    </row>
    <row r="42" spans="1:3" x14ac:dyDescent="0.25">
      <c r="A42" s="2">
        <v>44319</v>
      </c>
      <c r="B42">
        <v>2059.65</v>
      </c>
      <c r="C42">
        <v>3021194664</v>
      </c>
    </row>
    <row r="43" spans="1:3" x14ac:dyDescent="0.25">
      <c r="A43" s="2">
        <v>44316</v>
      </c>
      <c r="B43">
        <v>2049.27</v>
      </c>
      <c r="C43">
        <v>1633871889</v>
      </c>
    </row>
    <row r="44" spans="1:3" x14ac:dyDescent="0.25">
      <c r="A44" s="2">
        <v>44315</v>
      </c>
      <c r="B44">
        <v>2060.27</v>
      </c>
      <c r="C44">
        <v>3466603290</v>
      </c>
    </row>
    <row r="45" spans="1:3" x14ac:dyDescent="0.25">
      <c r="A45" s="2">
        <v>44314</v>
      </c>
      <c r="B45">
        <v>2062.58</v>
      </c>
      <c r="C45">
        <v>3403527680</v>
      </c>
    </row>
    <row r="46" spans="1:3" x14ac:dyDescent="0.25">
      <c r="A46" s="2">
        <v>44313</v>
      </c>
      <c r="B46">
        <v>2069.63</v>
      </c>
      <c r="C46">
        <v>3147399731</v>
      </c>
    </row>
    <row r="47" spans="1:3" x14ac:dyDescent="0.25">
      <c r="A47" s="2">
        <v>44312</v>
      </c>
      <c r="B47">
        <v>2074.21</v>
      </c>
      <c r="C47">
        <v>3252294602</v>
      </c>
    </row>
    <row r="48" spans="1:3" x14ac:dyDescent="0.25">
      <c r="A48" s="2">
        <v>44309</v>
      </c>
      <c r="B48">
        <v>2069.42</v>
      </c>
      <c r="C48">
        <v>2819054820</v>
      </c>
    </row>
    <row r="49" spans="1:3" x14ac:dyDescent="0.25">
      <c r="A49" s="2">
        <v>44308</v>
      </c>
      <c r="B49">
        <v>2059.3200000000002</v>
      </c>
      <c r="C49">
        <v>3842327645</v>
      </c>
    </row>
    <row r="50" spans="1:3" x14ac:dyDescent="0.25">
      <c r="A50" s="2">
        <v>44307</v>
      </c>
      <c r="B50">
        <v>2058.41</v>
      </c>
      <c r="C50">
        <v>2924422286</v>
      </c>
    </row>
    <row r="51" spans="1:3" x14ac:dyDescent="0.25">
      <c r="A51" s="2">
        <v>44306</v>
      </c>
      <c r="B51">
        <v>2048.89</v>
      </c>
      <c r="C51">
        <v>2686658558</v>
      </c>
    </row>
    <row r="52" spans="1:3" x14ac:dyDescent="0.25">
      <c r="A52" s="2">
        <v>44305</v>
      </c>
      <c r="B52">
        <v>2067.31</v>
      </c>
      <c r="C52">
        <v>2804706280</v>
      </c>
    </row>
    <row r="53" spans="1:3" x14ac:dyDescent="0.25">
      <c r="A53" s="2">
        <v>44302</v>
      </c>
      <c r="B53">
        <v>2068.3200000000002</v>
      </c>
      <c r="C53">
        <v>2664703592</v>
      </c>
    </row>
    <row r="54" spans="1:3" x14ac:dyDescent="0.25">
      <c r="A54" s="2">
        <v>44301</v>
      </c>
      <c r="B54">
        <v>2056.4</v>
      </c>
      <c r="C54">
        <v>2290010124</v>
      </c>
    </row>
    <row r="55" spans="1:3" x14ac:dyDescent="0.25">
      <c r="A55" s="2">
        <v>44300</v>
      </c>
      <c r="B55">
        <v>2035.42</v>
      </c>
      <c r="C55">
        <v>3131404477</v>
      </c>
    </row>
    <row r="56" spans="1:3" x14ac:dyDescent="0.25">
      <c r="A56" s="2">
        <v>44299</v>
      </c>
      <c r="B56">
        <v>2034.04</v>
      </c>
      <c r="C56">
        <v>3410661010</v>
      </c>
    </row>
    <row r="57" spans="1:3" x14ac:dyDescent="0.25">
      <c r="A57" s="2">
        <v>44298</v>
      </c>
      <c r="B57">
        <v>2030.25</v>
      </c>
      <c r="C57">
        <v>2755303697</v>
      </c>
    </row>
    <row r="58" spans="1:3" x14ac:dyDescent="0.25">
      <c r="A58" s="2">
        <v>44295</v>
      </c>
      <c r="B58">
        <v>2033.49</v>
      </c>
      <c r="C58">
        <v>2771091099</v>
      </c>
    </row>
    <row r="59" spans="1:3" x14ac:dyDescent="0.25">
      <c r="A59" s="2">
        <v>44294</v>
      </c>
      <c r="B59">
        <v>2025.59</v>
      </c>
      <c r="C59">
        <v>2606116573</v>
      </c>
    </row>
    <row r="60" spans="1:3" x14ac:dyDescent="0.25">
      <c r="A60" s="2">
        <v>44293</v>
      </c>
      <c r="B60">
        <v>2016.66</v>
      </c>
      <c r="C60">
        <v>2684605925</v>
      </c>
    </row>
    <row r="61" spans="1:3" x14ac:dyDescent="0.25">
      <c r="A61" s="2">
        <v>44292</v>
      </c>
      <c r="B61">
        <v>2013.54</v>
      </c>
      <c r="C61">
        <v>2088784563</v>
      </c>
    </row>
    <row r="62" spans="1:3" x14ac:dyDescent="0.25">
      <c r="A62" s="2">
        <v>44291</v>
      </c>
      <c r="B62">
        <v>2008.97</v>
      </c>
      <c r="C62">
        <v>606513982</v>
      </c>
    </row>
    <row r="63" spans="1:3" x14ac:dyDescent="0.25">
      <c r="A63" s="2">
        <v>44288</v>
      </c>
      <c r="B63">
        <v>1991.54</v>
      </c>
      <c r="C63">
        <v>259530214</v>
      </c>
    </row>
    <row r="64" spans="1:3" x14ac:dyDescent="0.25">
      <c r="A64" s="2">
        <v>44287</v>
      </c>
      <c r="B64">
        <v>1991.56</v>
      </c>
      <c r="C64">
        <v>2143297286</v>
      </c>
    </row>
    <row r="65" spans="1:3" x14ac:dyDescent="0.25">
      <c r="A65" s="2">
        <v>44286</v>
      </c>
      <c r="B65">
        <v>1977.91</v>
      </c>
      <c r="C65">
        <v>2704078850</v>
      </c>
    </row>
    <row r="66" spans="1:3" x14ac:dyDescent="0.25">
      <c r="A66" s="2">
        <v>44285</v>
      </c>
      <c r="B66">
        <v>1978.37</v>
      </c>
      <c r="C66">
        <v>2754145328</v>
      </c>
    </row>
    <row r="67" spans="1:3" x14ac:dyDescent="0.25">
      <c r="A67" s="2">
        <v>44284</v>
      </c>
      <c r="B67">
        <v>1984.56</v>
      </c>
      <c r="C67">
        <v>3224741166</v>
      </c>
    </row>
    <row r="68" spans="1:3" x14ac:dyDescent="0.25">
      <c r="A68" s="2">
        <v>44281</v>
      </c>
      <c r="B68">
        <v>1981.91</v>
      </c>
      <c r="C68">
        <v>2684744711</v>
      </c>
    </row>
    <row r="69" spans="1:3" x14ac:dyDescent="0.25">
      <c r="A69" s="2">
        <v>44280</v>
      </c>
      <c r="B69">
        <v>1952.26</v>
      </c>
      <c r="C69">
        <v>3164960717</v>
      </c>
    </row>
    <row r="70" spans="1:3" x14ac:dyDescent="0.25">
      <c r="A70" s="2">
        <v>44279</v>
      </c>
      <c r="B70">
        <v>1952.53</v>
      </c>
      <c r="C70">
        <v>2947188761</v>
      </c>
    </row>
    <row r="71" spans="1:3" x14ac:dyDescent="0.25">
      <c r="A71" s="2">
        <v>44278</v>
      </c>
      <c r="B71">
        <v>1963.42</v>
      </c>
      <c r="C71">
        <v>3491666896</v>
      </c>
    </row>
    <row r="72" spans="1:3" x14ac:dyDescent="0.25">
      <c r="A72" s="2">
        <v>44277</v>
      </c>
      <c r="B72">
        <v>1973.98</v>
      </c>
      <c r="C72">
        <v>3109751730</v>
      </c>
    </row>
    <row r="73" spans="1:3" x14ac:dyDescent="0.25">
      <c r="A73" s="2">
        <v>44274</v>
      </c>
      <c r="B73">
        <v>1962.58</v>
      </c>
      <c r="C73">
        <v>4495939964</v>
      </c>
    </row>
    <row r="74" spans="1:3" x14ac:dyDescent="0.25">
      <c r="A74" s="2">
        <v>44273</v>
      </c>
      <c r="B74">
        <v>1970.96</v>
      </c>
      <c r="C74">
        <v>2774946777</v>
      </c>
    </row>
    <row r="75" spans="1:3" x14ac:dyDescent="0.25">
      <c r="A75" s="2">
        <v>44272</v>
      </c>
      <c r="B75">
        <v>1971.57</v>
      </c>
      <c r="C75">
        <v>2316874011</v>
      </c>
    </row>
    <row r="76" spans="1:3" x14ac:dyDescent="0.25">
      <c r="A76" s="2">
        <v>44271</v>
      </c>
      <c r="B76">
        <v>1975.89</v>
      </c>
      <c r="C76">
        <v>2334091765</v>
      </c>
    </row>
    <row r="77" spans="1:3" x14ac:dyDescent="0.25">
      <c r="A77" s="2">
        <v>44270</v>
      </c>
      <c r="B77">
        <v>1967.06</v>
      </c>
      <c r="C77">
        <v>2446066439</v>
      </c>
    </row>
    <row r="78" spans="1:3" x14ac:dyDescent="0.25">
      <c r="A78" s="2">
        <v>44267</v>
      </c>
      <c r="B78">
        <v>1962.09</v>
      </c>
      <c r="C78">
        <v>2505375932</v>
      </c>
    </row>
    <row r="79" spans="1:3" x14ac:dyDescent="0.25">
      <c r="A79" s="2">
        <v>44266</v>
      </c>
      <c r="B79">
        <v>1961.67</v>
      </c>
      <c r="C79">
        <v>2976159177</v>
      </c>
    </row>
    <row r="80" spans="1:3" x14ac:dyDescent="0.25">
      <c r="A80" s="2">
        <v>44265</v>
      </c>
      <c r="B80">
        <v>1942.34</v>
      </c>
      <c r="C80">
        <v>2839703932</v>
      </c>
    </row>
    <row r="81" spans="1:3" x14ac:dyDescent="0.25">
      <c r="A81" s="2">
        <v>44264</v>
      </c>
      <c r="B81">
        <v>1934.85</v>
      </c>
      <c r="C81">
        <v>3166069907</v>
      </c>
    </row>
    <row r="82" spans="1:3" x14ac:dyDescent="0.25">
      <c r="A82" s="2">
        <v>44263</v>
      </c>
      <c r="B82">
        <v>1916.68</v>
      </c>
      <c r="C82">
        <v>3003664437</v>
      </c>
    </row>
    <row r="83" spans="1:3" x14ac:dyDescent="0.25">
      <c r="A83" s="2">
        <v>44260</v>
      </c>
      <c r="B83">
        <v>1908.48</v>
      </c>
      <c r="C83">
        <v>3276805230</v>
      </c>
    </row>
    <row r="84" spans="1:3" x14ac:dyDescent="0.25">
      <c r="A84" s="2">
        <v>44259</v>
      </c>
      <c r="B84">
        <v>1903.06</v>
      </c>
      <c r="C84">
        <v>3273069841</v>
      </c>
    </row>
    <row r="85" spans="1:3" x14ac:dyDescent="0.25">
      <c r="A85" s="2">
        <v>44258</v>
      </c>
      <c r="B85">
        <v>1917.97</v>
      </c>
      <c r="C85">
        <v>3210426076</v>
      </c>
    </row>
    <row r="86" spans="1:3" x14ac:dyDescent="0.25">
      <c r="A86" s="2">
        <v>44257</v>
      </c>
      <c r="B86">
        <v>1927.88</v>
      </c>
      <c r="C86">
        <v>2816760651</v>
      </c>
    </row>
    <row r="87" spans="1:3" x14ac:dyDescent="0.25">
      <c r="A87" s="2">
        <v>44256</v>
      </c>
      <c r="B87">
        <v>1929.37</v>
      </c>
      <c r="C87">
        <v>1577364244</v>
      </c>
    </row>
    <row r="88" spans="1:3" x14ac:dyDescent="0.25">
      <c r="A88" s="2">
        <v>44253</v>
      </c>
      <c r="B88">
        <v>1905.44</v>
      </c>
      <c r="C88">
        <v>3670440416</v>
      </c>
    </row>
    <row r="89" spans="1:3" x14ac:dyDescent="0.25">
      <c r="A89" s="2">
        <v>44252</v>
      </c>
      <c r="B89">
        <v>1934.41</v>
      </c>
      <c r="C89">
        <v>3953070455</v>
      </c>
    </row>
    <row r="90" spans="1:3" x14ac:dyDescent="0.25">
      <c r="A90" s="2">
        <v>44251</v>
      </c>
      <c r="B90">
        <v>1947.15</v>
      </c>
      <c r="C90">
        <v>3579920290</v>
      </c>
    </row>
    <row r="91" spans="1:3" x14ac:dyDescent="0.25">
      <c r="A91" s="2">
        <v>44250</v>
      </c>
      <c r="B91">
        <v>1945.23</v>
      </c>
      <c r="C91">
        <v>2933284322</v>
      </c>
    </row>
    <row r="92" spans="1:3" x14ac:dyDescent="0.25">
      <c r="A92" s="2">
        <v>44249</v>
      </c>
      <c r="B92">
        <v>1946.23</v>
      </c>
      <c r="C92">
        <v>3036231369</v>
      </c>
    </row>
    <row r="93" spans="1:3" x14ac:dyDescent="0.25">
      <c r="A93" s="2">
        <v>44246</v>
      </c>
      <c r="B93">
        <v>1956.17</v>
      </c>
      <c r="C93">
        <v>2773484187</v>
      </c>
    </row>
    <row r="94" spans="1:3" x14ac:dyDescent="0.25">
      <c r="A94" s="2">
        <v>44245</v>
      </c>
      <c r="B94">
        <v>1957.65</v>
      </c>
      <c r="C94">
        <v>2580336702</v>
      </c>
    </row>
    <row r="95" spans="1:3" x14ac:dyDescent="0.25">
      <c r="A95" s="2">
        <v>44244</v>
      </c>
      <c r="B95">
        <v>1963.82</v>
      </c>
      <c r="C95">
        <v>2875509327</v>
      </c>
    </row>
    <row r="96" spans="1:3" x14ac:dyDescent="0.25">
      <c r="A96" s="2">
        <v>44243</v>
      </c>
      <c r="B96">
        <v>1971.42</v>
      </c>
      <c r="C96">
        <v>1272003681</v>
      </c>
    </row>
    <row r="97" spans="1:3" x14ac:dyDescent="0.25">
      <c r="A97" s="2">
        <v>44242</v>
      </c>
      <c r="B97">
        <v>1977.72</v>
      </c>
      <c r="C97">
        <v>1137677027</v>
      </c>
    </row>
    <row r="98" spans="1:3" x14ac:dyDescent="0.25">
      <c r="A98" s="2">
        <v>44239</v>
      </c>
      <c r="B98">
        <v>1966.92</v>
      </c>
      <c r="C98">
        <v>999227109</v>
      </c>
    </row>
    <row r="99" spans="1:3" x14ac:dyDescent="0.25">
      <c r="A99" s="2">
        <v>44238</v>
      </c>
      <c r="B99">
        <v>1960.96</v>
      </c>
      <c r="C99">
        <v>1095922897</v>
      </c>
    </row>
    <row r="100" spans="1:3" x14ac:dyDescent="0.25">
      <c r="A100" s="2">
        <v>44237</v>
      </c>
      <c r="B100">
        <v>1954.88</v>
      </c>
      <c r="C100">
        <v>1418888031</v>
      </c>
    </row>
    <row r="101" spans="1:3" x14ac:dyDescent="0.25">
      <c r="A101" s="2">
        <v>44236</v>
      </c>
      <c r="B101">
        <v>1953.34</v>
      </c>
      <c r="C101">
        <v>1583152667</v>
      </c>
    </row>
    <row r="102" spans="1:3" x14ac:dyDescent="0.25">
      <c r="A102" s="2">
        <v>44235</v>
      </c>
      <c r="B102">
        <v>1948.95</v>
      </c>
      <c r="C102">
        <v>1762339306</v>
      </c>
    </row>
    <row r="103" spans="1:3" x14ac:dyDescent="0.25">
      <c r="A103" s="2">
        <v>44232</v>
      </c>
      <c r="B103">
        <v>1938.01</v>
      </c>
      <c r="C103">
        <v>3193593443</v>
      </c>
    </row>
    <row r="104" spans="1:3" x14ac:dyDescent="0.25">
      <c r="A104" s="2">
        <v>44231</v>
      </c>
      <c r="B104">
        <v>1930.88</v>
      </c>
      <c r="C104">
        <v>3296235320</v>
      </c>
    </row>
    <row r="105" spans="1:3" x14ac:dyDescent="0.25">
      <c r="A105" s="2">
        <v>44230</v>
      </c>
      <c r="B105">
        <v>1931.07</v>
      </c>
      <c r="C105">
        <v>3601428010</v>
      </c>
    </row>
    <row r="106" spans="1:3" x14ac:dyDescent="0.25">
      <c r="A106" s="2">
        <v>44229</v>
      </c>
      <c r="B106">
        <v>1925.97</v>
      </c>
      <c r="C106">
        <v>3512947880</v>
      </c>
    </row>
    <row r="107" spans="1:3" x14ac:dyDescent="0.25">
      <c r="A107" s="2">
        <v>44228</v>
      </c>
      <c r="B107">
        <v>1910.37</v>
      </c>
      <c r="C107">
        <v>2994721556</v>
      </c>
    </row>
    <row r="108" spans="1:3" x14ac:dyDescent="0.25">
      <c r="A108" s="2">
        <v>44225</v>
      </c>
      <c r="B108">
        <v>1889.02</v>
      </c>
      <c r="C108">
        <v>3486678337</v>
      </c>
    </row>
    <row r="109" spans="1:3" x14ac:dyDescent="0.25">
      <c r="A109" s="2">
        <v>44224</v>
      </c>
      <c r="B109">
        <v>1924.58</v>
      </c>
      <c r="C109">
        <v>3075144623</v>
      </c>
    </row>
    <row r="110" spans="1:3" x14ac:dyDescent="0.25">
      <c r="A110" s="2">
        <v>44223</v>
      </c>
      <c r="B110">
        <v>1914.51</v>
      </c>
      <c r="C110">
        <v>2678805000</v>
      </c>
    </row>
    <row r="111" spans="1:3" x14ac:dyDescent="0.25">
      <c r="A111" s="2">
        <v>44222</v>
      </c>
      <c r="B111">
        <v>1943.94</v>
      </c>
      <c r="C111">
        <v>2396113965</v>
      </c>
    </row>
    <row r="112" spans="1:3" x14ac:dyDescent="0.25">
      <c r="A112" s="2">
        <v>44221</v>
      </c>
      <c r="B112">
        <v>1939.85</v>
      </c>
      <c r="C112">
        <v>2243133668</v>
      </c>
    </row>
    <row r="113" spans="1:3" x14ac:dyDescent="0.25">
      <c r="A113" s="2">
        <v>44218</v>
      </c>
      <c r="B113">
        <v>1944.03</v>
      </c>
      <c r="C113">
        <v>2721611956</v>
      </c>
    </row>
    <row r="114" spans="1:3" x14ac:dyDescent="0.25">
      <c r="A114" s="2">
        <v>44217</v>
      </c>
      <c r="B114">
        <v>1952.07</v>
      </c>
      <c r="C114">
        <v>2660298795</v>
      </c>
    </row>
    <row r="115" spans="1:3" x14ac:dyDescent="0.25">
      <c r="A115" s="2">
        <v>44216</v>
      </c>
      <c r="B115">
        <v>1946.91</v>
      </c>
      <c r="C115">
        <v>2987241817</v>
      </c>
    </row>
    <row r="116" spans="1:3" x14ac:dyDescent="0.25">
      <c r="A116" s="2">
        <v>44215</v>
      </c>
      <c r="B116">
        <v>1929.51</v>
      </c>
      <c r="C116">
        <v>2532147246</v>
      </c>
    </row>
    <row r="117" spans="1:3" x14ac:dyDescent="0.25">
      <c r="A117" s="2">
        <v>44214</v>
      </c>
      <c r="B117">
        <v>1915.06</v>
      </c>
      <c r="C117">
        <v>2185669432</v>
      </c>
    </row>
    <row r="118" spans="1:3" x14ac:dyDescent="0.25">
      <c r="A118" s="2">
        <v>44211</v>
      </c>
      <c r="B118">
        <v>1918.53</v>
      </c>
      <c r="C118">
        <v>2938853573</v>
      </c>
    </row>
    <row r="119" spans="1:3" x14ac:dyDescent="0.25">
      <c r="A119" s="2">
        <v>44210</v>
      </c>
      <c r="B119">
        <v>1929.68</v>
      </c>
      <c r="C119">
        <v>2735086367</v>
      </c>
    </row>
    <row r="120" spans="1:3" x14ac:dyDescent="0.25">
      <c r="A120" s="2">
        <v>44209</v>
      </c>
      <c r="B120">
        <v>1931.34</v>
      </c>
      <c r="C120">
        <v>3366173825</v>
      </c>
    </row>
    <row r="121" spans="1:3" x14ac:dyDescent="0.25">
      <c r="A121" s="2">
        <v>44208</v>
      </c>
      <c r="B121">
        <v>1923.77</v>
      </c>
      <c r="C121">
        <v>2911410067</v>
      </c>
    </row>
    <row r="122" spans="1:3" x14ac:dyDescent="0.25">
      <c r="A122" s="2">
        <v>44207</v>
      </c>
      <c r="B122">
        <v>1924.6</v>
      </c>
      <c r="C122">
        <v>2668778146</v>
      </c>
    </row>
    <row r="123" spans="1:3" x14ac:dyDescent="0.25">
      <c r="A123" s="2">
        <v>44204</v>
      </c>
      <c r="B123">
        <v>1939.7</v>
      </c>
      <c r="C123">
        <v>2948899219</v>
      </c>
    </row>
    <row r="124" spans="1:3" x14ac:dyDescent="0.25">
      <c r="A124" s="2">
        <v>44203</v>
      </c>
      <c r="B124">
        <v>1925.66</v>
      </c>
      <c r="C124">
        <v>2747938282</v>
      </c>
    </row>
    <row r="125" spans="1:3" x14ac:dyDescent="0.25">
      <c r="A125" s="2">
        <v>44202</v>
      </c>
      <c r="B125">
        <v>1908.49</v>
      </c>
      <c r="C125">
        <v>3530305420</v>
      </c>
    </row>
    <row r="126" spans="1:3" x14ac:dyDescent="0.25">
      <c r="A126" s="2">
        <v>44201</v>
      </c>
      <c r="B126">
        <v>1894.27</v>
      </c>
      <c r="C126">
        <v>2274037092</v>
      </c>
    </row>
    <row r="127" spans="1:3" x14ac:dyDescent="0.25">
      <c r="A127" s="2">
        <v>44200</v>
      </c>
      <c r="B127">
        <v>1892.03</v>
      </c>
      <c r="C127">
        <v>2674444074</v>
      </c>
    </row>
    <row r="128" spans="1:3" x14ac:dyDescent="0.25">
      <c r="A128" s="2">
        <v>44197</v>
      </c>
      <c r="B128">
        <v>1894.46</v>
      </c>
      <c r="C128">
        <v>10564177</v>
      </c>
    </row>
    <row r="129" spans="1:3" x14ac:dyDescent="0.25">
      <c r="A129" s="2">
        <v>44196</v>
      </c>
      <c r="B129">
        <v>1894.41</v>
      </c>
      <c r="C129">
        <v>1581606812</v>
      </c>
    </row>
    <row r="130" spans="1:3" x14ac:dyDescent="0.25">
      <c r="A130" s="2">
        <v>44195</v>
      </c>
      <c r="B130">
        <v>1894.64</v>
      </c>
      <c r="C130">
        <v>2115308232</v>
      </c>
    </row>
    <row r="131" spans="1:3" x14ac:dyDescent="0.25">
      <c r="A131" s="2">
        <v>44194</v>
      </c>
      <c r="B131">
        <v>1892.48</v>
      </c>
      <c r="C131">
        <v>2040677278</v>
      </c>
    </row>
    <row r="132" spans="1:3" x14ac:dyDescent="0.25">
      <c r="A132" s="2">
        <v>44193</v>
      </c>
      <c r="B132">
        <v>1880.56</v>
      </c>
      <c r="C132">
        <v>2336563467</v>
      </c>
    </row>
    <row r="133" spans="1:3" x14ac:dyDescent="0.25">
      <c r="A133" s="2">
        <v>44190</v>
      </c>
      <c r="B133">
        <v>1867.04</v>
      </c>
      <c r="C133">
        <v>959831024</v>
      </c>
    </row>
    <row r="134" spans="1:3" x14ac:dyDescent="0.25">
      <c r="A134" s="2">
        <v>44189</v>
      </c>
      <c r="B134">
        <v>1866.62</v>
      </c>
      <c r="C134">
        <v>1161672950</v>
      </c>
    </row>
    <row r="135" spans="1:3" x14ac:dyDescent="0.25">
      <c r="A135" s="2">
        <v>44188</v>
      </c>
      <c r="B135">
        <v>1860.87</v>
      </c>
      <c r="C135">
        <v>2167562883</v>
      </c>
    </row>
    <row r="136" spans="1:3" x14ac:dyDescent="0.25">
      <c r="A136" s="2">
        <v>44187</v>
      </c>
      <c r="B136">
        <v>1852.85</v>
      </c>
      <c r="C136">
        <v>2705480101</v>
      </c>
    </row>
    <row r="137" spans="1:3" x14ac:dyDescent="0.25">
      <c r="A137" s="2">
        <v>44186</v>
      </c>
      <c r="B137">
        <v>1850.38</v>
      </c>
      <c r="C137">
        <v>3051782051</v>
      </c>
    </row>
    <row r="138" spans="1:3" x14ac:dyDescent="0.25">
      <c r="A138" s="2">
        <v>44183</v>
      </c>
      <c r="B138">
        <v>1874.51</v>
      </c>
      <c r="C138">
        <v>3819781840</v>
      </c>
    </row>
    <row r="139" spans="1:3" x14ac:dyDescent="0.25">
      <c r="A139" s="2">
        <v>44182</v>
      </c>
      <c r="B139">
        <v>1880.69</v>
      </c>
      <c r="C139">
        <v>2402370743</v>
      </c>
    </row>
    <row r="140" spans="1:3" x14ac:dyDescent="0.25">
      <c r="A140" s="2">
        <v>44181</v>
      </c>
      <c r="B140">
        <v>1868.46</v>
      </c>
      <c r="C140">
        <v>2625284067</v>
      </c>
    </row>
    <row r="141" spans="1:3" x14ac:dyDescent="0.25">
      <c r="A141" s="2">
        <v>44180</v>
      </c>
      <c r="B141">
        <v>1851.99</v>
      </c>
      <c r="C141">
        <v>3031131375</v>
      </c>
    </row>
    <row r="142" spans="1:3" x14ac:dyDescent="0.25">
      <c r="A142" s="2">
        <v>44179</v>
      </c>
      <c r="B142">
        <v>1845.32</v>
      </c>
      <c r="C142">
        <v>3483493192</v>
      </c>
    </row>
    <row r="143" spans="1:3" x14ac:dyDescent="0.25">
      <c r="A143" s="2">
        <v>44176</v>
      </c>
      <c r="B143">
        <v>1847.63</v>
      </c>
      <c r="C143">
        <v>2960342059</v>
      </c>
    </row>
    <row r="144" spans="1:3" x14ac:dyDescent="0.25">
      <c r="A144" s="2">
        <v>44175</v>
      </c>
      <c r="B144">
        <v>1854.36</v>
      </c>
      <c r="C144">
        <v>2831178963</v>
      </c>
    </row>
    <row r="145" spans="1:3" x14ac:dyDescent="0.25">
      <c r="A145" s="2">
        <v>44174</v>
      </c>
      <c r="B145">
        <v>1860.76</v>
      </c>
      <c r="C145">
        <v>3016672691</v>
      </c>
    </row>
    <row r="146" spans="1:3" x14ac:dyDescent="0.25">
      <c r="A146" s="2">
        <v>44173</v>
      </c>
      <c r="B146">
        <v>1867.53</v>
      </c>
      <c r="C146">
        <v>2920344382</v>
      </c>
    </row>
    <row r="147" spans="1:3" x14ac:dyDescent="0.25">
      <c r="A147" s="2">
        <v>44172</v>
      </c>
      <c r="B147">
        <v>1864.74</v>
      </c>
      <c r="C147">
        <v>3763138830</v>
      </c>
    </row>
    <row r="148" spans="1:3" x14ac:dyDescent="0.25">
      <c r="A148" s="2">
        <v>44169</v>
      </c>
      <c r="B148">
        <v>1866.81</v>
      </c>
      <c r="C148">
        <v>3827782010</v>
      </c>
    </row>
    <row r="149" spans="1:3" x14ac:dyDescent="0.25">
      <c r="A149" s="2">
        <v>44168</v>
      </c>
      <c r="B149">
        <v>1850.94</v>
      </c>
      <c r="C149">
        <v>3302326302</v>
      </c>
    </row>
    <row r="150" spans="1:3" x14ac:dyDescent="0.25">
      <c r="A150" s="2">
        <v>44167</v>
      </c>
      <c r="B150">
        <v>1846.22</v>
      </c>
      <c r="C150">
        <v>3546952837</v>
      </c>
    </row>
    <row r="151" spans="1:3" x14ac:dyDescent="0.25">
      <c r="A151" s="2">
        <v>44166</v>
      </c>
      <c r="B151">
        <v>1842.55</v>
      </c>
      <c r="C151">
        <v>3696487059</v>
      </c>
    </row>
    <row r="152" spans="1:3" x14ac:dyDescent="0.25">
      <c r="A152" s="2">
        <v>44165</v>
      </c>
      <c r="B152">
        <v>1825.78</v>
      </c>
      <c r="C152">
        <v>4785110051</v>
      </c>
    </row>
    <row r="153" spans="1:3" x14ac:dyDescent="0.25">
      <c r="A153" s="2">
        <v>44162</v>
      </c>
      <c r="B153">
        <v>1841.52</v>
      </c>
      <c r="C153">
        <v>2675545968</v>
      </c>
    </row>
    <row r="154" spans="1:3" x14ac:dyDescent="0.25">
      <c r="A154" s="2">
        <v>44161</v>
      </c>
      <c r="B154">
        <v>1829.5</v>
      </c>
      <c r="C154">
        <v>2327883572</v>
      </c>
    </row>
    <row r="155" spans="1:3" x14ac:dyDescent="0.25">
      <c r="A155" s="2">
        <v>44160</v>
      </c>
      <c r="B155">
        <v>1828.89</v>
      </c>
      <c r="C155">
        <v>3029451000</v>
      </c>
    </row>
    <row r="156" spans="1:3" x14ac:dyDescent="0.25">
      <c r="A156" s="2">
        <v>44159</v>
      </c>
      <c r="B156">
        <v>1830.23</v>
      </c>
      <c r="C156">
        <v>3475096890</v>
      </c>
    </row>
    <row r="157" spans="1:3" x14ac:dyDescent="0.25">
      <c r="A157" s="2">
        <v>44158</v>
      </c>
      <c r="B157">
        <v>1807.74</v>
      </c>
      <c r="C157">
        <v>2285584016</v>
      </c>
    </row>
    <row r="158" spans="1:3" x14ac:dyDescent="0.25">
      <c r="A158" s="2">
        <v>44155</v>
      </c>
      <c r="B158">
        <v>1808.93</v>
      </c>
      <c r="C158">
        <v>2220047346</v>
      </c>
    </row>
    <row r="159" spans="1:3" x14ac:dyDescent="0.25">
      <c r="A159" s="2">
        <v>44154</v>
      </c>
      <c r="B159">
        <v>1812.1</v>
      </c>
      <c r="C159">
        <v>2506958145</v>
      </c>
    </row>
    <row r="160" spans="1:3" x14ac:dyDescent="0.25">
      <c r="A160" s="2">
        <v>44153</v>
      </c>
      <c r="B160">
        <v>1817.62</v>
      </c>
      <c r="C160">
        <v>2293215157</v>
      </c>
    </row>
    <row r="161" spans="1:3" x14ac:dyDescent="0.25">
      <c r="A161" s="2">
        <v>44152</v>
      </c>
      <c r="B161">
        <v>1825.61</v>
      </c>
      <c r="C161">
        <v>2628876816</v>
      </c>
    </row>
    <row r="162" spans="1:3" x14ac:dyDescent="0.25">
      <c r="A162" s="2">
        <v>44151</v>
      </c>
      <c r="B162">
        <v>1829.16</v>
      </c>
      <c r="C162">
        <v>2614385252</v>
      </c>
    </row>
    <row r="163" spans="1:3" x14ac:dyDescent="0.25">
      <c r="A163" s="2">
        <v>44148</v>
      </c>
      <c r="B163">
        <v>1810.31</v>
      </c>
      <c r="C163">
        <v>2378902578</v>
      </c>
    </row>
    <row r="164" spans="1:3" x14ac:dyDescent="0.25">
      <c r="A164" s="2">
        <v>44147</v>
      </c>
      <c r="B164">
        <v>1799.37</v>
      </c>
      <c r="C164">
        <v>2717463520</v>
      </c>
    </row>
    <row r="165" spans="1:3" x14ac:dyDescent="0.25">
      <c r="A165" s="2">
        <v>44146</v>
      </c>
      <c r="B165">
        <v>1810.54</v>
      </c>
      <c r="C165">
        <v>3234563386</v>
      </c>
    </row>
    <row r="166" spans="1:3" x14ac:dyDescent="0.25">
      <c r="A166" s="2">
        <v>44145</v>
      </c>
      <c r="B166">
        <v>1795.4</v>
      </c>
      <c r="C166">
        <v>4651357256</v>
      </c>
    </row>
    <row r="167" spans="1:3" x14ac:dyDescent="0.25">
      <c r="A167" s="2">
        <v>44144</v>
      </c>
      <c r="B167">
        <v>1788.6</v>
      </c>
      <c r="C167">
        <v>3824774127</v>
      </c>
    </row>
    <row r="168" spans="1:3" x14ac:dyDescent="0.25">
      <c r="A168" s="2">
        <v>44141</v>
      </c>
      <c r="B168">
        <v>1760.28</v>
      </c>
      <c r="C168">
        <v>2142961355</v>
      </c>
    </row>
    <row r="169" spans="1:3" x14ac:dyDescent="0.25">
      <c r="A169" s="2">
        <v>44140</v>
      </c>
      <c r="B169">
        <v>1758.79</v>
      </c>
      <c r="C169">
        <v>2514618670</v>
      </c>
    </row>
    <row r="170" spans="1:3" x14ac:dyDescent="0.25">
      <c r="A170" s="2">
        <v>44139</v>
      </c>
      <c r="B170">
        <v>1726.92</v>
      </c>
      <c r="C170">
        <v>2684651053</v>
      </c>
    </row>
    <row r="171" spans="1:3" x14ac:dyDescent="0.25">
      <c r="A171" s="2">
        <v>44138</v>
      </c>
      <c r="B171">
        <v>1682.71</v>
      </c>
      <c r="C171">
        <v>2100749533</v>
      </c>
    </row>
    <row r="172" spans="1:3" x14ac:dyDescent="0.25">
      <c r="A172" s="2">
        <v>44137</v>
      </c>
      <c r="B172">
        <v>1642.98</v>
      </c>
      <c r="C172">
        <v>1925353159</v>
      </c>
    </row>
    <row r="173" spans="1:3" x14ac:dyDescent="0.25">
      <c r="A173" s="2">
        <v>44134</v>
      </c>
      <c r="B173">
        <v>1620.13</v>
      </c>
      <c r="C173">
        <v>2822148926</v>
      </c>
    </row>
    <row r="174" spans="1:3" x14ac:dyDescent="0.25">
      <c r="A174" s="2">
        <v>44133</v>
      </c>
      <c r="B174">
        <v>1623.58</v>
      </c>
      <c r="C174">
        <v>2563839650</v>
      </c>
    </row>
    <row r="175" spans="1:3" x14ac:dyDescent="0.25">
      <c r="A175" s="2">
        <v>44132</v>
      </c>
      <c r="B175">
        <v>1627.64</v>
      </c>
      <c r="C175">
        <v>2521425278</v>
      </c>
    </row>
    <row r="176" spans="1:3" x14ac:dyDescent="0.25">
      <c r="A176" s="2">
        <v>44131</v>
      </c>
      <c r="B176">
        <v>1685.28</v>
      </c>
      <c r="C176">
        <v>2025019071</v>
      </c>
    </row>
    <row r="177" spans="1:3" x14ac:dyDescent="0.25">
      <c r="A177" s="2">
        <v>44130</v>
      </c>
      <c r="B177">
        <v>1693.15</v>
      </c>
      <c r="C177">
        <v>1958542507</v>
      </c>
    </row>
    <row r="178" spans="1:3" x14ac:dyDescent="0.25">
      <c r="A178" s="2">
        <v>44127</v>
      </c>
      <c r="B178">
        <v>1725.62</v>
      </c>
      <c r="C178">
        <v>1788034285</v>
      </c>
    </row>
    <row r="179" spans="1:3" x14ac:dyDescent="0.25">
      <c r="A179" s="2">
        <v>44126</v>
      </c>
      <c r="B179">
        <v>1718.13</v>
      </c>
      <c r="C179">
        <v>2241672866</v>
      </c>
    </row>
    <row r="180" spans="1:3" x14ac:dyDescent="0.25">
      <c r="A180" s="2">
        <v>44125</v>
      </c>
      <c r="B180">
        <v>1718.35</v>
      </c>
      <c r="C180">
        <v>2350015864</v>
      </c>
    </row>
    <row r="181" spans="1:3" x14ac:dyDescent="0.25">
      <c r="A181" s="2">
        <v>44124</v>
      </c>
      <c r="B181">
        <v>1723.73</v>
      </c>
      <c r="C181">
        <v>1768600598</v>
      </c>
    </row>
    <row r="182" spans="1:3" x14ac:dyDescent="0.25">
      <c r="A182" s="2">
        <v>44123</v>
      </c>
      <c r="B182">
        <v>1721.93</v>
      </c>
      <c r="C182">
        <v>1671164908</v>
      </c>
    </row>
    <row r="183" spans="1:3" x14ac:dyDescent="0.25">
      <c r="A183" s="2">
        <v>44120</v>
      </c>
      <c r="B183">
        <v>1734.06</v>
      </c>
      <c r="C183">
        <v>2011945690</v>
      </c>
    </row>
    <row r="184" spans="1:3" x14ac:dyDescent="0.25">
      <c r="A184" s="2">
        <v>44119</v>
      </c>
      <c r="B184">
        <v>1724.14</v>
      </c>
      <c r="C184">
        <v>2086090359</v>
      </c>
    </row>
    <row r="185" spans="1:3" x14ac:dyDescent="0.25">
      <c r="A185" s="2">
        <v>44118</v>
      </c>
      <c r="B185">
        <v>1746.91</v>
      </c>
      <c r="C185">
        <v>2156917791</v>
      </c>
    </row>
    <row r="186" spans="1:3" x14ac:dyDescent="0.25">
      <c r="A186" s="2">
        <v>44117</v>
      </c>
      <c r="B186">
        <v>1757.25</v>
      </c>
      <c r="C186">
        <v>1746750860</v>
      </c>
    </row>
    <row r="187" spans="1:3" x14ac:dyDescent="0.25">
      <c r="A187" s="2">
        <v>44116</v>
      </c>
      <c r="B187">
        <v>1765.44</v>
      </c>
      <c r="C187">
        <v>1920824814</v>
      </c>
    </row>
    <row r="188" spans="1:3" x14ac:dyDescent="0.25">
      <c r="A188" s="2">
        <v>44113</v>
      </c>
      <c r="B188">
        <v>1747</v>
      </c>
      <c r="C188">
        <v>1331877111</v>
      </c>
    </row>
    <row r="189" spans="1:3" x14ac:dyDescent="0.25">
      <c r="A189" s="2">
        <v>44112</v>
      </c>
      <c r="B189">
        <v>1728.95</v>
      </c>
      <c r="C189">
        <v>2591389483</v>
      </c>
    </row>
    <row r="190" spans="1:3" x14ac:dyDescent="0.25">
      <c r="A190" s="2">
        <v>44111</v>
      </c>
      <c r="B190">
        <v>1717.52</v>
      </c>
      <c r="C190">
        <v>1990197968</v>
      </c>
    </row>
    <row r="191" spans="1:3" x14ac:dyDescent="0.25">
      <c r="A191" s="2">
        <v>44110</v>
      </c>
      <c r="B191">
        <v>1705.33</v>
      </c>
      <c r="C191">
        <v>2249769246</v>
      </c>
    </row>
    <row r="192" spans="1:3" x14ac:dyDescent="0.25">
      <c r="A192" s="2">
        <v>44109</v>
      </c>
      <c r="B192">
        <v>1716.35</v>
      </c>
      <c r="C192">
        <v>1900577661</v>
      </c>
    </row>
    <row r="193" spans="1:3" x14ac:dyDescent="0.25">
      <c r="A193" s="2">
        <v>44106</v>
      </c>
      <c r="B193">
        <v>1689.88</v>
      </c>
      <c r="C193">
        <v>1307662500</v>
      </c>
    </row>
    <row r="194" spans="1:3" x14ac:dyDescent="0.25">
      <c r="A194" s="2">
        <v>44105</v>
      </c>
      <c r="B194">
        <v>1701.96</v>
      </c>
      <c r="C194">
        <v>1154005280</v>
      </c>
    </row>
    <row r="195" spans="1:3" x14ac:dyDescent="0.25">
      <c r="A195" s="2">
        <v>44104</v>
      </c>
      <c r="B195">
        <v>1695.02</v>
      </c>
      <c r="C195">
        <v>2261379304</v>
      </c>
    </row>
    <row r="196" spans="1:3" x14ac:dyDescent="0.25">
      <c r="A196" s="2">
        <v>44103</v>
      </c>
      <c r="B196">
        <v>1688.89</v>
      </c>
      <c r="C196">
        <v>2168130674</v>
      </c>
    </row>
    <row r="197" spans="1:3" x14ac:dyDescent="0.25">
      <c r="A197" s="2">
        <v>44102</v>
      </c>
      <c r="B197">
        <v>1691.96</v>
      </c>
      <c r="C197">
        <v>2205030163</v>
      </c>
    </row>
    <row r="198" spans="1:3" x14ac:dyDescent="0.25">
      <c r="A198" s="2">
        <v>44099</v>
      </c>
      <c r="B198">
        <v>1664.14</v>
      </c>
      <c r="C198">
        <v>2210838744</v>
      </c>
    </row>
    <row r="199" spans="1:3" x14ac:dyDescent="0.25">
      <c r="A199" s="2">
        <v>44098</v>
      </c>
      <c r="B199">
        <v>1650.67</v>
      </c>
      <c r="C199">
        <v>2513274140</v>
      </c>
    </row>
    <row r="200" spans="1:3" x14ac:dyDescent="0.25">
      <c r="A200" s="2">
        <v>44097</v>
      </c>
      <c r="B200">
        <v>1659.99</v>
      </c>
      <c r="C200">
        <v>2046067943</v>
      </c>
    </row>
    <row r="201" spans="1:3" x14ac:dyDescent="0.25">
      <c r="A201" s="2">
        <v>44096</v>
      </c>
      <c r="B201">
        <v>1680.14</v>
      </c>
      <c r="C201">
        <v>1943149484</v>
      </c>
    </row>
    <row r="202" spans="1:3" x14ac:dyDescent="0.25">
      <c r="A202" s="2">
        <v>44095</v>
      </c>
      <c r="B202">
        <v>1677.5</v>
      </c>
      <c r="C202">
        <v>2194877385</v>
      </c>
    </row>
    <row r="203" spans="1:3" x14ac:dyDescent="0.25">
      <c r="A203" s="2">
        <v>44092</v>
      </c>
      <c r="B203">
        <v>1712.79</v>
      </c>
      <c r="C203">
        <v>3483802063</v>
      </c>
    </row>
    <row r="204" spans="1:3" x14ac:dyDescent="0.25">
      <c r="A204" s="2">
        <v>44091</v>
      </c>
      <c r="B204">
        <v>1721.84</v>
      </c>
      <c r="C204">
        <v>1856722774</v>
      </c>
    </row>
    <row r="205" spans="1:3" x14ac:dyDescent="0.25">
      <c r="A205" s="2">
        <v>44090</v>
      </c>
      <c r="B205">
        <v>1734.82</v>
      </c>
      <c r="C205">
        <v>2201587092</v>
      </c>
    </row>
    <row r="206" spans="1:3" x14ac:dyDescent="0.25">
      <c r="A206" s="2">
        <v>44089</v>
      </c>
      <c r="B206">
        <v>1737.34</v>
      </c>
      <c r="C206">
        <v>2141719843</v>
      </c>
    </row>
    <row r="207" spans="1:3" x14ac:dyDescent="0.25">
      <c r="A207" s="2">
        <v>44088</v>
      </c>
      <c r="B207">
        <v>1729.55</v>
      </c>
      <c r="C207">
        <v>1634328774</v>
      </c>
    </row>
    <row r="208" spans="1:3" x14ac:dyDescent="0.25">
      <c r="A208" s="2">
        <v>44085</v>
      </c>
      <c r="B208">
        <v>1714.53</v>
      </c>
      <c r="C208">
        <v>1786656654</v>
      </c>
    </row>
    <row r="209" spans="1:3" x14ac:dyDescent="0.25">
      <c r="A209" s="2">
        <v>44084</v>
      </c>
      <c r="B209">
        <v>1715.86</v>
      </c>
      <c r="C209">
        <v>2236136508</v>
      </c>
    </row>
    <row r="210" spans="1:3" x14ac:dyDescent="0.25">
      <c r="A210" s="2">
        <v>44083</v>
      </c>
      <c r="B210">
        <v>1729.38</v>
      </c>
      <c r="C210">
        <v>2344054611</v>
      </c>
    </row>
    <row r="211" spans="1:3" x14ac:dyDescent="0.25">
      <c r="A211" s="2">
        <v>44082</v>
      </c>
      <c r="B211">
        <v>1699.61</v>
      </c>
      <c r="C211">
        <v>2201571743</v>
      </c>
    </row>
    <row r="212" spans="1:3" x14ac:dyDescent="0.25">
      <c r="A212" s="2">
        <v>44081</v>
      </c>
      <c r="B212">
        <v>1731.78</v>
      </c>
      <c r="C212">
        <v>1515075756</v>
      </c>
    </row>
    <row r="213" spans="1:3" x14ac:dyDescent="0.25">
      <c r="A213" s="2">
        <v>44078</v>
      </c>
      <c r="B213">
        <v>1720.97</v>
      </c>
      <c r="C213">
        <v>2755400655</v>
      </c>
    </row>
    <row r="214" spans="1:3" x14ac:dyDescent="0.25">
      <c r="A214" s="2">
        <v>44077</v>
      </c>
      <c r="B214">
        <v>1743.37</v>
      </c>
      <c r="C214">
        <v>3222907836</v>
      </c>
    </row>
    <row r="215" spans="1:3" x14ac:dyDescent="0.25">
      <c r="A215" s="2">
        <v>44076</v>
      </c>
      <c r="B215">
        <v>1783.43</v>
      </c>
      <c r="C215">
        <v>1961291065</v>
      </c>
    </row>
    <row r="216" spans="1:3" x14ac:dyDescent="0.25">
      <c r="A216" s="2">
        <v>44075</v>
      </c>
      <c r="B216">
        <v>1760.12</v>
      </c>
      <c r="C216">
        <v>2195299764</v>
      </c>
    </row>
    <row r="217" spans="1:3" x14ac:dyDescent="0.25">
      <c r="A217" s="2">
        <v>44074</v>
      </c>
      <c r="B217">
        <v>1758.3</v>
      </c>
      <c r="C217">
        <v>2366906534</v>
      </c>
    </row>
    <row r="218" spans="1:3" x14ac:dyDescent="0.25">
      <c r="A218" s="2">
        <v>44071</v>
      </c>
      <c r="B218">
        <v>1767.5</v>
      </c>
      <c r="C218">
        <v>2228748956</v>
      </c>
    </row>
    <row r="219" spans="1:3" x14ac:dyDescent="0.25">
      <c r="A219" s="2">
        <v>44070</v>
      </c>
      <c r="B219">
        <v>1759.87</v>
      </c>
      <c r="C219">
        <v>3021741657</v>
      </c>
    </row>
    <row r="220" spans="1:3" x14ac:dyDescent="0.25">
      <c r="A220" s="2">
        <v>44069</v>
      </c>
      <c r="B220">
        <v>1759.04</v>
      </c>
      <c r="C220">
        <v>1610927068</v>
      </c>
    </row>
    <row r="221" spans="1:3" x14ac:dyDescent="0.25">
      <c r="A221" s="2">
        <v>44068</v>
      </c>
      <c r="B221">
        <v>1735.9</v>
      </c>
      <c r="C221">
        <v>1896345424</v>
      </c>
    </row>
    <row r="222" spans="1:3" x14ac:dyDescent="0.25">
      <c r="A222" s="2">
        <v>44067</v>
      </c>
      <c r="B222">
        <v>1727.55</v>
      </c>
      <c r="C222">
        <v>1689315978</v>
      </c>
    </row>
    <row r="223" spans="1:3" x14ac:dyDescent="0.25">
      <c r="A223" s="2">
        <v>44064</v>
      </c>
      <c r="B223">
        <v>1711.37</v>
      </c>
      <c r="C223">
        <v>1761245972</v>
      </c>
    </row>
    <row r="224" spans="1:3" x14ac:dyDescent="0.25">
      <c r="A224" s="2">
        <v>44063</v>
      </c>
      <c r="B224">
        <v>1715.99</v>
      </c>
      <c r="C224">
        <v>2192405986</v>
      </c>
    </row>
    <row r="225" spans="1:3" x14ac:dyDescent="0.25">
      <c r="A225" s="2">
        <v>44062</v>
      </c>
      <c r="B225">
        <v>1724.18</v>
      </c>
      <c r="C225">
        <v>1643276623</v>
      </c>
    </row>
    <row r="226" spans="1:3" x14ac:dyDescent="0.25">
      <c r="A226" s="2">
        <v>44061</v>
      </c>
      <c r="B226">
        <v>1723.45</v>
      </c>
      <c r="C226">
        <v>1630535843</v>
      </c>
    </row>
    <row r="227" spans="1:3" x14ac:dyDescent="0.25">
      <c r="A227" s="2">
        <v>44060</v>
      </c>
      <c r="B227">
        <v>1720.48</v>
      </c>
      <c r="C227">
        <v>1963368821</v>
      </c>
    </row>
    <row r="228" spans="1:3" x14ac:dyDescent="0.25">
      <c r="A228" s="2">
        <v>44057</v>
      </c>
      <c r="B228">
        <v>1712.62</v>
      </c>
      <c r="C228">
        <v>1608889090</v>
      </c>
    </row>
    <row r="229" spans="1:3" x14ac:dyDescent="0.25">
      <c r="A229" s="2">
        <v>44056</v>
      </c>
      <c r="B229">
        <v>1721.08</v>
      </c>
      <c r="C229">
        <v>1783523659</v>
      </c>
    </row>
    <row r="230" spans="1:3" x14ac:dyDescent="0.25">
      <c r="A230" s="2">
        <v>44055</v>
      </c>
      <c r="B230">
        <v>1726.03</v>
      </c>
      <c r="C230">
        <v>1739562161</v>
      </c>
    </row>
    <row r="231" spans="1:3" x14ac:dyDescent="0.25">
      <c r="A231" s="2">
        <v>44054</v>
      </c>
      <c r="B231">
        <v>1702.53</v>
      </c>
      <c r="C231">
        <v>2144433917</v>
      </c>
    </row>
    <row r="232" spans="1:3" x14ac:dyDescent="0.25">
      <c r="A232" s="2">
        <v>44053</v>
      </c>
      <c r="B232">
        <v>1701.21</v>
      </c>
      <c r="C232">
        <v>1543169385</v>
      </c>
    </row>
    <row r="233" spans="1:3" x14ac:dyDescent="0.25">
      <c r="A233" s="2">
        <v>44050</v>
      </c>
      <c r="B233">
        <v>1701.17</v>
      </c>
      <c r="C233">
        <v>2157534345</v>
      </c>
    </row>
    <row r="234" spans="1:3" x14ac:dyDescent="0.25">
      <c r="A234" s="2">
        <v>44049</v>
      </c>
      <c r="B234">
        <v>1705.73</v>
      </c>
      <c r="C234">
        <v>2473206602</v>
      </c>
    </row>
    <row r="235" spans="1:3" x14ac:dyDescent="0.25">
      <c r="A235" s="2">
        <v>44048</v>
      </c>
      <c r="B235">
        <v>1705.81</v>
      </c>
      <c r="C235">
        <v>2289775182</v>
      </c>
    </row>
    <row r="236" spans="1:3" x14ac:dyDescent="0.25">
      <c r="A236" s="2">
        <v>44047</v>
      </c>
      <c r="B236">
        <v>1693.75</v>
      </c>
      <c r="C236">
        <v>2464605965</v>
      </c>
    </row>
    <row r="237" spans="1:3" x14ac:dyDescent="0.25">
      <c r="A237" s="2">
        <v>44046</v>
      </c>
      <c r="B237">
        <v>1692.86</v>
      </c>
      <c r="C237">
        <v>2430739253</v>
      </c>
    </row>
    <row r="238" spans="1:3" x14ac:dyDescent="0.25">
      <c r="A238" s="2">
        <v>44043</v>
      </c>
      <c r="B238">
        <v>1674.32</v>
      </c>
      <c r="C238">
        <v>2649232312</v>
      </c>
    </row>
    <row r="239" spans="1:3" x14ac:dyDescent="0.25">
      <c r="A239" s="2">
        <v>44042</v>
      </c>
      <c r="B239">
        <v>1685.86</v>
      </c>
      <c r="C239">
        <v>2529848365</v>
      </c>
    </row>
    <row r="240" spans="1:3" x14ac:dyDescent="0.25">
      <c r="A240" s="2">
        <v>44041</v>
      </c>
      <c r="B240">
        <v>1701.79</v>
      </c>
      <c r="C240">
        <v>2196700626</v>
      </c>
    </row>
    <row r="241" spans="1:3" x14ac:dyDescent="0.25">
      <c r="A241" s="2">
        <v>44040</v>
      </c>
      <c r="B241">
        <v>1690.32</v>
      </c>
      <c r="C241">
        <v>2325085938</v>
      </c>
    </row>
    <row r="242" spans="1:3" x14ac:dyDescent="0.25">
      <c r="A242" s="2">
        <v>44039</v>
      </c>
      <c r="B242">
        <v>1692.95</v>
      </c>
      <c r="C242">
        <v>2068239750</v>
      </c>
    </row>
    <row r="243" spans="1:3" x14ac:dyDescent="0.25">
      <c r="A243" s="2">
        <v>44036</v>
      </c>
      <c r="B243">
        <v>1672.5</v>
      </c>
      <c r="C243">
        <v>2262230698</v>
      </c>
    </row>
    <row r="244" spans="1:3" x14ac:dyDescent="0.25">
      <c r="A244" s="2">
        <v>44035</v>
      </c>
      <c r="B244">
        <v>1686.5</v>
      </c>
      <c r="C244">
        <v>1958188522</v>
      </c>
    </row>
    <row r="245" spans="1:3" x14ac:dyDescent="0.25">
      <c r="A245" s="2">
        <v>44034</v>
      </c>
      <c r="B245">
        <v>1698.68</v>
      </c>
      <c r="C245">
        <v>1951843350</v>
      </c>
    </row>
    <row r="246" spans="1:3" x14ac:dyDescent="0.25">
      <c r="A246" s="2">
        <v>44033</v>
      </c>
      <c r="B246">
        <v>1692.82</v>
      </c>
      <c r="C246">
        <v>2252808139</v>
      </c>
    </row>
    <row r="247" spans="1:3" x14ac:dyDescent="0.25">
      <c r="A247" s="2">
        <v>44032</v>
      </c>
      <c r="B247">
        <v>1685.91</v>
      </c>
      <c r="C247">
        <v>1513813789</v>
      </c>
    </row>
    <row r="248" spans="1:3" x14ac:dyDescent="0.25">
      <c r="A248" s="2">
        <v>44029</v>
      </c>
      <c r="B248">
        <v>1669.96</v>
      </c>
      <c r="C248">
        <v>1788997192</v>
      </c>
    </row>
    <row r="249" spans="1:3" x14ac:dyDescent="0.25">
      <c r="A249" s="2">
        <v>44028</v>
      </c>
      <c r="B249">
        <v>1664.53</v>
      </c>
      <c r="C249">
        <v>1850244963</v>
      </c>
    </row>
    <row r="250" spans="1:3" x14ac:dyDescent="0.25">
      <c r="A250" s="2">
        <v>44027</v>
      </c>
      <c r="B250">
        <v>1674.44</v>
      </c>
      <c r="C250">
        <v>2338874247</v>
      </c>
    </row>
    <row r="251" spans="1:3" x14ac:dyDescent="0.25">
      <c r="A251" s="2">
        <v>44026</v>
      </c>
      <c r="B251">
        <v>1655.73</v>
      </c>
      <c r="C251">
        <v>1852005217</v>
      </c>
    </row>
    <row r="252" spans="1:3" x14ac:dyDescent="0.25">
      <c r="A252" s="2">
        <v>44025</v>
      </c>
      <c r="B252">
        <v>1649.86</v>
      </c>
      <c r="C252">
        <v>1901299991</v>
      </c>
    </row>
    <row r="253" spans="1:3" x14ac:dyDescent="0.25">
      <c r="A253" s="2">
        <v>44022</v>
      </c>
      <c r="B253">
        <v>1647.31</v>
      </c>
      <c r="C253">
        <v>1822593437</v>
      </c>
    </row>
    <row r="254" spans="1:3" x14ac:dyDescent="0.25">
      <c r="A254" s="2">
        <v>44021</v>
      </c>
      <c r="B254">
        <v>1637.64</v>
      </c>
      <c r="C254">
        <v>1895020876</v>
      </c>
    </row>
    <row r="255" spans="1:3" x14ac:dyDescent="0.25">
      <c r="A255" s="2">
        <v>44020</v>
      </c>
      <c r="B255">
        <v>1645.62</v>
      </c>
      <c r="C255">
        <v>1815724438</v>
      </c>
    </row>
    <row r="256" spans="1:3" x14ac:dyDescent="0.25">
      <c r="A256" s="2">
        <v>44019</v>
      </c>
      <c r="B256">
        <v>1641.54</v>
      </c>
      <c r="C256">
        <v>2260849215</v>
      </c>
    </row>
    <row r="257" spans="1:3" x14ac:dyDescent="0.25">
      <c r="A257" s="2">
        <v>44018</v>
      </c>
      <c r="B257">
        <v>1658.47</v>
      </c>
      <c r="C257">
        <v>2160111899</v>
      </c>
    </row>
    <row r="258" spans="1:3" x14ac:dyDescent="0.25">
      <c r="A258" s="2">
        <v>44015</v>
      </c>
      <c r="B258">
        <v>1630.39</v>
      </c>
      <c r="C258">
        <v>1524712107</v>
      </c>
    </row>
    <row r="259" spans="1:3" x14ac:dyDescent="0.25">
      <c r="A259" s="2">
        <v>44014</v>
      </c>
      <c r="B259">
        <v>1633.5</v>
      </c>
      <c r="C259">
        <v>2057454045</v>
      </c>
    </row>
    <row r="260" spans="1:3" x14ac:dyDescent="0.25">
      <c r="A260" s="2">
        <v>44013</v>
      </c>
      <c r="B260">
        <v>1616.22</v>
      </c>
      <c r="C260">
        <v>1627597733</v>
      </c>
    </row>
    <row r="261" spans="1:3" x14ac:dyDescent="0.25">
      <c r="A261" s="2">
        <v>44012</v>
      </c>
      <c r="B261">
        <v>1607.54</v>
      </c>
      <c r="C261">
        <v>1969290233</v>
      </c>
    </row>
    <row r="262" spans="1:3" x14ac:dyDescent="0.25">
      <c r="A262" s="2">
        <v>44011</v>
      </c>
      <c r="B262">
        <v>1592.98</v>
      </c>
      <c r="C262">
        <v>1770128381</v>
      </c>
    </row>
    <row r="263" spans="1:3" x14ac:dyDescent="0.25">
      <c r="A263" s="2">
        <v>44008</v>
      </c>
      <c r="B263">
        <v>1584.54</v>
      </c>
      <c r="C263">
        <v>1792192237</v>
      </c>
    </row>
    <row r="264" spans="1:3" x14ac:dyDescent="0.25">
      <c r="A264" s="2">
        <v>44007</v>
      </c>
      <c r="B264">
        <v>1601.71</v>
      </c>
      <c r="C264">
        <v>1794126377</v>
      </c>
    </row>
    <row r="265" spans="1:3" x14ac:dyDescent="0.25">
      <c r="A265" s="2">
        <v>44006</v>
      </c>
      <c r="B265">
        <v>1593.18</v>
      </c>
      <c r="C265">
        <v>2139346220</v>
      </c>
    </row>
    <row r="266" spans="1:3" x14ac:dyDescent="0.25">
      <c r="A266" s="2">
        <v>44005</v>
      </c>
      <c r="B266">
        <v>1632.55</v>
      </c>
      <c r="C266">
        <v>2024015748</v>
      </c>
    </row>
    <row r="267" spans="1:3" x14ac:dyDescent="0.25">
      <c r="A267" s="2">
        <v>44004</v>
      </c>
      <c r="B267">
        <v>1616.26</v>
      </c>
      <c r="C267">
        <v>1855173956</v>
      </c>
    </row>
    <row r="268" spans="1:3" x14ac:dyDescent="0.25">
      <c r="A268" s="2">
        <v>44001</v>
      </c>
      <c r="B268">
        <v>1613.87</v>
      </c>
      <c r="C268">
        <v>4224742759</v>
      </c>
    </row>
    <row r="269" spans="1:3" x14ac:dyDescent="0.25">
      <c r="A269" s="2">
        <v>44000</v>
      </c>
      <c r="B269">
        <v>1611.48</v>
      </c>
      <c r="C269">
        <v>2447611676</v>
      </c>
    </row>
    <row r="270" spans="1:3" x14ac:dyDescent="0.25">
      <c r="A270" s="2">
        <v>43999</v>
      </c>
      <c r="B270">
        <v>1613.89</v>
      </c>
      <c r="C270">
        <v>2159537988</v>
      </c>
    </row>
    <row r="271" spans="1:3" x14ac:dyDescent="0.25">
      <c r="A271" s="2">
        <v>43998</v>
      </c>
      <c r="B271">
        <v>1608.39</v>
      </c>
      <c r="C271">
        <v>2438905584</v>
      </c>
    </row>
    <row r="272" spans="1:3" x14ac:dyDescent="0.25">
      <c r="A272" s="2">
        <v>43997</v>
      </c>
      <c r="B272">
        <v>1569.93</v>
      </c>
      <c r="C272">
        <v>2546848788</v>
      </c>
    </row>
    <row r="273" spans="1:3" x14ac:dyDescent="0.25">
      <c r="A273" s="2">
        <v>43994</v>
      </c>
      <c r="B273">
        <v>1571.3</v>
      </c>
      <c r="C273">
        <v>2739021180</v>
      </c>
    </row>
    <row r="274" spans="1:3" x14ac:dyDescent="0.25">
      <c r="A274" s="2">
        <v>43993</v>
      </c>
      <c r="B274">
        <v>1572.77</v>
      </c>
      <c r="C274">
        <v>2866065138</v>
      </c>
    </row>
    <row r="275" spans="1:3" x14ac:dyDescent="0.25">
      <c r="A275" s="2">
        <v>43992</v>
      </c>
      <c r="B275">
        <v>1645.82</v>
      </c>
      <c r="C275">
        <v>2662674105</v>
      </c>
    </row>
    <row r="276" spans="1:3" x14ac:dyDescent="0.25">
      <c r="A276" s="2">
        <v>43991</v>
      </c>
      <c r="B276">
        <v>1643.73</v>
      </c>
      <c r="C276">
        <v>2952477206</v>
      </c>
    </row>
    <row r="277" spans="1:3" x14ac:dyDescent="0.25">
      <c r="A277" s="2">
        <v>43990</v>
      </c>
      <c r="B277">
        <v>1646.02</v>
      </c>
      <c r="C277">
        <v>2875626479</v>
      </c>
    </row>
    <row r="278" spans="1:3" x14ac:dyDescent="0.25">
      <c r="A278" s="2">
        <v>43987</v>
      </c>
      <c r="B278">
        <v>1637.02</v>
      </c>
      <c r="C278">
        <v>3473611017</v>
      </c>
    </row>
    <row r="279" spans="1:3" x14ac:dyDescent="0.25">
      <c r="A279" s="2">
        <v>43986</v>
      </c>
      <c r="B279">
        <v>1603.52</v>
      </c>
      <c r="C279">
        <v>3413403010</v>
      </c>
    </row>
    <row r="280" spans="1:3" x14ac:dyDescent="0.25">
      <c r="A280" s="2">
        <v>43985</v>
      </c>
      <c r="B280">
        <v>1606.21</v>
      </c>
      <c r="C280">
        <v>2985927008</v>
      </c>
    </row>
    <row r="281" spans="1:3" x14ac:dyDescent="0.25">
      <c r="A281" s="2">
        <v>43984</v>
      </c>
      <c r="B281">
        <v>1580.76</v>
      </c>
      <c r="C281">
        <v>2531455143</v>
      </c>
    </row>
    <row r="282" spans="1:3" x14ac:dyDescent="0.25">
      <c r="A282" s="2">
        <v>43983</v>
      </c>
      <c r="B282">
        <v>1563.1</v>
      </c>
      <c r="C282">
        <v>1843456718</v>
      </c>
    </row>
    <row r="283" spans="1:3" x14ac:dyDescent="0.25">
      <c r="A283" s="2">
        <v>43980</v>
      </c>
      <c r="B283">
        <v>1554.33</v>
      </c>
      <c r="C283">
        <v>3693475445</v>
      </c>
    </row>
    <row r="284" spans="1:3" x14ac:dyDescent="0.25">
      <c r="A284" s="2">
        <v>43979</v>
      </c>
      <c r="B284">
        <v>1555.31</v>
      </c>
      <c r="C284">
        <v>2371725869</v>
      </c>
    </row>
    <row r="285" spans="1:3" x14ac:dyDescent="0.25">
      <c r="A285" s="2">
        <v>43978</v>
      </c>
      <c r="B285">
        <v>1540.14</v>
      </c>
      <c r="C285">
        <v>2613328694</v>
      </c>
    </row>
    <row r="286" spans="1:3" x14ac:dyDescent="0.25">
      <c r="A286" s="2">
        <v>43977</v>
      </c>
      <c r="B286">
        <v>1527.09</v>
      </c>
      <c r="C286">
        <v>2248462282</v>
      </c>
    </row>
    <row r="287" spans="1:3" x14ac:dyDescent="0.25">
      <c r="A287" s="2">
        <v>43976</v>
      </c>
      <c r="B287">
        <v>1511.74</v>
      </c>
      <c r="C287">
        <v>1081477478</v>
      </c>
    </row>
    <row r="288" spans="1:3" x14ac:dyDescent="0.25">
      <c r="A288" s="2">
        <v>43973</v>
      </c>
      <c r="B288">
        <v>1500.54</v>
      </c>
      <c r="C288">
        <v>1902094275</v>
      </c>
    </row>
    <row r="289" spans="1:3" x14ac:dyDescent="0.25">
      <c r="A289" s="2">
        <v>43972</v>
      </c>
      <c r="B289">
        <v>1504.09</v>
      </c>
      <c r="C289">
        <v>1673921939</v>
      </c>
    </row>
    <row r="290" spans="1:3" x14ac:dyDescent="0.25">
      <c r="A290" s="2">
        <v>43971</v>
      </c>
      <c r="B290">
        <v>1515.54</v>
      </c>
      <c r="C290">
        <v>1854175818</v>
      </c>
    </row>
    <row r="291" spans="1:3" x14ac:dyDescent="0.25">
      <c r="A291" s="2">
        <v>43970</v>
      </c>
      <c r="B291">
        <v>1497.88</v>
      </c>
      <c r="C291">
        <v>2405957962</v>
      </c>
    </row>
    <row r="292" spans="1:3" x14ac:dyDescent="0.25">
      <c r="A292" s="2">
        <v>43969</v>
      </c>
      <c r="B292">
        <v>1499.73</v>
      </c>
      <c r="C292">
        <v>1952574790</v>
      </c>
    </row>
    <row r="293" spans="1:3" x14ac:dyDescent="0.25">
      <c r="A293" s="2">
        <v>43966</v>
      </c>
      <c r="B293">
        <v>1466.24</v>
      </c>
      <c r="C293">
        <v>1806786012</v>
      </c>
    </row>
    <row r="294" spans="1:3" x14ac:dyDescent="0.25">
      <c r="A294" s="2">
        <v>43965</v>
      </c>
      <c r="B294">
        <v>1457.23</v>
      </c>
      <c r="C294">
        <v>2119608440</v>
      </c>
    </row>
    <row r="295" spans="1:3" x14ac:dyDescent="0.25">
      <c r="A295" s="2">
        <v>43964</v>
      </c>
      <c r="B295">
        <v>1464.2</v>
      </c>
      <c r="C295">
        <v>1949239941</v>
      </c>
    </row>
    <row r="296" spans="1:3" x14ac:dyDescent="0.25">
      <c r="A296" s="2">
        <v>43963</v>
      </c>
      <c r="B296">
        <v>1489.23</v>
      </c>
      <c r="C296">
        <v>2011383630</v>
      </c>
    </row>
    <row r="297" spans="1:3" x14ac:dyDescent="0.25">
      <c r="A297" s="2">
        <v>43962</v>
      </c>
      <c r="B297">
        <v>1499.33</v>
      </c>
      <c r="C297">
        <v>1994379090</v>
      </c>
    </row>
    <row r="298" spans="1:3" x14ac:dyDescent="0.25">
      <c r="A298" s="2">
        <v>43959</v>
      </c>
      <c r="B298">
        <v>1497.95</v>
      </c>
      <c r="C298">
        <v>1576057055</v>
      </c>
    </row>
    <row r="299" spans="1:3" x14ac:dyDescent="0.25">
      <c r="A299" s="2">
        <v>43958</v>
      </c>
      <c r="B299">
        <v>1476.04</v>
      </c>
      <c r="C299">
        <v>1903217562</v>
      </c>
    </row>
    <row r="300" spans="1:3" x14ac:dyDescent="0.25">
      <c r="A300" s="2">
        <v>43957</v>
      </c>
      <c r="B300">
        <v>1469.85</v>
      </c>
      <c r="C300">
        <v>1614788801</v>
      </c>
    </row>
    <row r="301" spans="1:3" x14ac:dyDescent="0.25">
      <c r="A301" s="2">
        <v>43956</v>
      </c>
      <c r="B301">
        <v>1475.72</v>
      </c>
      <c r="C301">
        <v>1802117342</v>
      </c>
    </row>
    <row r="302" spans="1:3" x14ac:dyDescent="0.25">
      <c r="A302" s="2">
        <v>43955</v>
      </c>
      <c r="B302">
        <v>1458</v>
      </c>
      <c r="C302">
        <v>1919860447</v>
      </c>
    </row>
    <row r="303" spans="1:3" x14ac:dyDescent="0.25">
      <c r="A303" s="2">
        <v>43952</v>
      </c>
      <c r="B303">
        <v>1471.61</v>
      </c>
      <c r="C303">
        <v>499125139</v>
      </c>
    </row>
    <row r="304" spans="1:3" x14ac:dyDescent="0.25">
      <c r="A304" s="2">
        <v>43951</v>
      </c>
      <c r="B304">
        <v>1495.98</v>
      </c>
      <c r="C304">
        <v>3027237349</v>
      </c>
    </row>
    <row r="305" spans="1:3" x14ac:dyDescent="0.25">
      <c r="A305" s="2">
        <v>43950</v>
      </c>
      <c r="B305">
        <v>1501.68</v>
      </c>
      <c r="C305">
        <v>2032736004</v>
      </c>
    </row>
    <row r="306" spans="1:3" x14ac:dyDescent="0.25">
      <c r="A306" s="2">
        <v>43949</v>
      </c>
      <c r="B306">
        <v>1470.13</v>
      </c>
      <c r="C306">
        <v>2505331707</v>
      </c>
    </row>
    <row r="307" spans="1:3" x14ac:dyDescent="0.25">
      <c r="A307" s="2">
        <v>43948</v>
      </c>
      <c r="B307">
        <v>1473.92</v>
      </c>
      <c r="C307">
        <v>2112911314</v>
      </c>
    </row>
    <row r="308" spans="1:3" x14ac:dyDescent="0.25">
      <c r="A308" s="2">
        <v>43945</v>
      </c>
      <c r="B308">
        <v>1452.74</v>
      </c>
      <c r="C308">
        <v>2109746213</v>
      </c>
    </row>
    <row r="309" spans="1:3" x14ac:dyDescent="0.25">
      <c r="A309" s="2">
        <v>43944</v>
      </c>
      <c r="B309">
        <v>1447.92</v>
      </c>
      <c r="C309">
        <v>2096492661</v>
      </c>
    </row>
    <row r="310" spans="1:3" x14ac:dyDescent="0.25">
      <c r="A310" s="2">
        <v>43943</v>
      </c>
      <c r="B310">
        <v>1443.64</v>
      </c>
      <c r="C310">
        <v>2160339227</v>
      </c>
    </row>
    <row r="311" spans="1:3" x14ac:dyDescent="0.25">
      <c r="A311" s="2">
        <v>43942</v>
      </c>
      <c r="B311">
        <v>1422.78</v>
      </c>
      <c r="C311">
        <v>2198710628</v>
      </c>
    </row>
    <row r="312" spans="1:3" x14ac:dyDescent="0.25">
      <c r="A312" s="2">
        <v>43941</v>
      </c>
      <c r="B312">
        <v>1473.09</v>
      </c>
      <c r="C312">
        <v>2027784513</v>
      </c>
    </row>
    <row r="313" spans="1:3" x14ac:dyDescent="0.25">
      <c r="A313" s="2">
        <v>43938</v>
      </c>
      <c r="B313">
        <v>1479.7</v>
      </c>
      <c r="C313">
        <v>2616210630</v>
      </c>
    </row>
    <row r="314" spans="1:3" x14ac:dyDescent="0.25">
      <c r="A314" s="2">
        <v>43937</v>
      </c>
      <c r="B314">
        <v>1449.54</v>
      </c>
      <c r="C314">
        <v>2451880834</v>
      </c>
    </row>
    <row r="315" spans="1:3" x14ac:dyDescent="0.25">
      <c r="A315" s="2">
        <v>43936</v>
      </c>
      <c r="B315">
        <v>1436.19</v>
      </c>
      <c r="C315">
        <v>2645226831</v>
      </c>
    </row>
    <row r="316" spans="1:3" x14ac:dyDescent="0.25">
      <c r="A316" s="2">
        <v>43935</v>
      </c>
      <c r="B316">
        <v>1464.93</v>
      </c>
      <c r="C316">
        <v>2274179713</v>
      </c>
    </row>
    <row r="317" spans="1:3" x14ac:dyDescent="0.25">
      <c r="A317" s="2">
        <v>43934</v>
      </c>
      <c r="B317">
        <v>1428.74</v>
      </c>
      <c r="C317">
        <v>1132937772</v>
      </c>
    </row>
    <row r="318" spans="1:3" x14ac:dyDescent="0.25">
      <c r="A318" s="2">
        <v>43931</v>
      </c>
      <c r="B318">
        <v>1436.61</v>
      </c>
      <c r="C318">
        <v>725176301</v>
      </c>
    </row>
    <row r="319" spans="1:3" x14ac:dyDescent="0.25">
      <c r="A319" s="2">
        <v>43930</v>
      </c>
      <c r="B319">
        <v>1435.84</v>
      </c>
      <c r="C319">
        <v>2537894059</v>
      </c>
    </row>
    <row r="320" spans="1:3" x14ac:dyDescent="0.25">
      <c r="A320" s="2">
        <v>43929</v>
      </c>
      <c r="B320">
        <v>1415.59</v>
      </c>
      <c r="C320">
        <v>2603823797</v>
      </c>
    </row>
    <row r="321" spans="1:3" x14ac:dyDescent="0.25">
      <c r="A321" s="2">
        <v>43928</v>
      </c>
      <c r="B321">
        <v>1393.75</v>
      </c>
      <c r="C321">
        <v>3203152450</v>
      </c>
    </row>
    <row r="322" spans="1:3" x14ac:dyDescent="0.25">
      <c r="A322" s="2">
        <v>43927</v>
      </c>
      <c r="B322">
        <v>1382.6</v>
      </c>
      <c r="C322">
        <v>2586019231</v>
      </c>
    </row>
    <row r="323" spans="1:3" x14ac:dyDescent="0.25">
      <c r="A323" s="2">
        <v>43924</v>
      </c>
      <c r="B323">
        <v>1317.68</v>
      </c>
      <c r="C323">
        <v>2284128946</v>
      </c>
    </row>
    <row r="324" spans="1:3" x14ac:dyDescent="0.25">
      <c r="A324" s="2">
        <v>43923</v>
      </c>
      <c r="B324">
        <v>1335.71</v>
      </c>
      <c r="C324">
        <v>2512717748</v>
      </c>
    </row>
    <row r="325" spans="1:3" x14ac:dyDescent="0.25">
      <c r="A325" s="2">
        <v>43922</v>
      </c>
      <c r="B325">
        <v>1323.79</v>
      </c>
      <c r="C325">
        <v>2919610027</v>
      </c>
    </row>
    <row r="326" spans="1:3" x14ac:dyDescent="0.25">
      <c r="A326" s="2">
        <v>43921</v>
      </c>
      <c r="B326">
        <v>1369.3</v>
      </c>
      <c r="C326">
        <v>3013944526</v>
      </c>
    </row>
    <row r="327" spans="1:3" x14ac:dyDescent="0.25">
      <c r="A327" s="2">
        <v>43920</v>
      </c>
      <c r="B327">
        <v>1375.65</v>
      </c>
      <c r="C327">
        <v>2448518111</v>
      </c>
    </row>
    <row r="328" spans="1:3" x14ac:dyDescent="0.25">
      <c r="A328" s="2">
        <v>43917</v>
      </c>
      <c r="B328">
        <v>1340.47</v>
      </c>
      <c r="C328">
        <v>3062582311</v>
      </c>
    </row>
    <row r="329" spans="1:3" x14ac:dyDescent="0.25">
      <c r="A329" s="2">
        <v>43916</v>
      </c>
      <c r="B329">
        <v>1372.29</v>
      </c>
      <c r="C329">
        <v>2938919204</v>
      </c>
    </row>
    <row r="330" spans="1:3" x14ac:dyDescent="0.25">
      <c r="A330" s="2">
        <v>43915</v>
      </c>
      <c r="B330">
        <v>1308.4000000000001</v>
      </c>
      <c r="C330">
        <v>3755346051</v>
      </c>
    </row>
    <row r="331" spans="1:3" x14ac:dyDescent="0.25">
      <c r="A331" s="2">
        <v>43914</v>
      </c>
      <c r="B331">
        <v>1279.3399999999999</v>
      </c>
      <c r="C331">
        <v>3517342354</v>
      </c>
    </row>
    <row r="332" spans="1:3" x14ac:dyDescent="0.25">
      <c r="A332" s="2">
        <v>43913</v>
      </c>
      <c r="B332">
        <v>1184.5999999999999</v>
      </c>
      <c r="C332">
        <v>3453050691</v>
      </c>
    </row>
    <row r="333" spans="1:3" x14ac:dyDescent="0.25">
      <c r="A333" s="2">
        <v>43910</v>
      </c>
      <c r="B333">
        <v>1225.1400000000001</v>
      </c>
      <c r="C333">
        <v>5092956437</v>
      </c>
    </row>
    <row r="334" spans="1:3" x14ac:dyDescent="0.25">
      <c r="A334" s="2">
        <v>43909</v>
      </c>
      <c r="B334">
        <v>1241.5999999999999</v>
      </c>
      <c r="C334">
        <v>4591992553</v>
      </c>
    </row>
    <row r="335" spans="1:3" x14ac:dyDescent="0.25">
      <c r="A335" s="2">
        <v>43908</v>
      </c>
      <c r="B335">
        <v>1232.01</v>
      </c>
      <c r="C335">
        <v>4004767416</v>
      </c>
    </row>
    <row r="336" spans="1:3" x14ac:dyDescent="0.25">
      <c r="A336" s="2">
        <v>43907</v>
      </c>
      <c r="B336">
        <v>1288.49</v>
      </c>
      <c r="C336">
        <v>4446419982</v>
      </c>
    </row>
    <row r="337" spans="1:3" x14ac:dyDescent="0.25">
      <c r="A337" s="2">
        <v>43906</v>
      </c>
      <c r="B337">
        <v>1242.1099999999999</v>
      </c>
      <c r="C337">
        <v>4297077067</v>
      </c>
    </row>
    <row r="338" spans="1:3" x14ac:dyDescent="0.25">
      <c r="A338" s="2">
        <v>43903</v>
      </c>
      <c r="B338">
        <v>1355.06</v>
      </c>
      <c r="C338">
        <v>5620917784</v>
      </c>
    </row>
    <row r="339" spans="1:3" x14ac:dyDescent="0.25">
      <c r="A339" s="2">
        <v>43902</v>
      </c>
      <c r="B339">
        <v>1288.45</v>
      </c>
      <c r="C339">
        <v>5230665961</v>
      </c>
    </row>
    <row r="340" spans="1:3" x14ac:dyDescent="0.25">
      <c r="A340" s="2">
        <v>43901</v>
      </c>
      <c r="B340">
        <v>1432.6</v>
      </c>
      <c r="C340">
        <v>3308031648</v>
      </c>
    </row>
    <row r="341" spans="1:3" x14ac:dyDescent="0.25">
      <c r="A341" s="2">
        <v>43900</v>
      </c>
      <c r="B341">
        <v>1475.48</v>
      </c>
      <c r="C341">
        <v>4095696939</v>
      </c>
    </row>
    <row r="342" spans="1:3" x14ac:dyDescent="0.25">
      <c r="A342" s="2">
        <v>43899</v>
      </c>
      <c r="B342">
        <v>1450.23</v>
      </c>
      <c r="C342">
        <v>4750213122</v>
      </c>
    </row>
    <row r="343" spans="1:3" x14ac:dyDescent="0.25">
      <c r="A343" s="2">
        <v>43896</v>
      </c>
      <c r="B343">
        <v>1549.36</v>
      </c>
      <c r="C343">
        <v>2660035785</v>
      </c>
    </row>
    <row r="344" spans="1:3" x14ac:dyDescent="0.25">
      <c r="A344" s="2">
        <v>43895</v>
      </c>
      <c r="B344">
        <v>1584.06</v>
      </c>
      <c r="C344">
        <v>2364430075</v>
      </c>
    </row>
    <row r="345" spans="1:3" x14ac:dyDescent="0.25">
      <c r="A345" s="2">
        <v>43894</v>
      </c>
      <c r="B345">
        <v>1611.01</v>
      </c>
      <c r="C345">
        <v>2366422137</v>
      </c>
    </row>
    <row r="346" spans="1:3" x14ac:dyDescent="0.25">
      <c r="A346" s="2">
        <v>43893</v>
      </c>
      <c r="B346">
        <v>1568.03</v>
      </c>
      <c r="C346">
        <v>2819968150</v>
      </c>
    </row>
    <row r="347" spans="1:3" x14ac:dyDescent="0.25">
      <c r="A347" s="2">
        <v>43892</v>
      </c>
      <c r="B347">
        <v>1581.8</v>
      </c>
      <c r="C347">
        <v>3075384877</v>
      </c>
    </row>
    <row r="348" spans="1:3" x14ac:dyDescent="0.25">
      <c r="A348" s="2">
        <v>43889</v>
      </c>
      <c r="B348">
        <v>1537.17</v>
      </c>
      <c r="C348">
        <v>3171142009</v>
      </c>
    </row>
    <row r="349" spans="1:3" x14ac:dyDescent="0.25">
      <c r="A349" s="2">
        <v>43888</v>
      </c>
      <c r="B349">
        <v>1565.01</v>
      </c>
      <c r="C349">
        <v>2992403030</v>
      </c>
    </row>
    <row r="350" spans="1:3" x14ac:dyDescent="0.25">
      <c r="A350" s="2">
        <v>43887</v>
      </c>
      <c r="B350">
        <v>1619.32</v>
      </c>
      <c r="C350">
        <v>2720470067</v>
      </c>
    </row>
    <row r="351" spans="1:3" x14ac:dyDescent="0.25">
      <c r="A351" s="2">
        <v>43886</v>
      </c>
      <c r="B351">
        <v>1622.59</v>
      </c>
      <c r="C351">
        <v>2096317474</v>
      </c>
    </row>
    <row r="352" spans="1:3" x14ac:dyDescent="0.25">
      <c r="A352" s="2">
        <v>43885</v>
      </c>
      <c r="B352">
        <v>1660.35</v>
      </c>
      <c r="C352">
        <v>2281250699</v>
      </c>
    </row>
    <row r="353" spans="1:3" x14ac:dyDescent="0.25">
      <c r="A353" s="2">
        <v>43882</v>
      </c>
      <c r="B353">
        <v>1716.69</v>
      </c>
      <c r="C353">
        <v>1677510098</v>
      </c>
    </row>
    <row r="354" spans="1:3" x14ac:dyDescent="0.25">
      <c r="A354" s="2">
        <v>43881</v>
      </c>
      <c r="B354">
        <v>1728.98</v>
      </c>
      <c r="C354">
        <v>1860742826</v>
      </c>
    </row>
    <row r="355" spans="1:3" x14ac:dyDescent="0.25">
      <c r="A355" s="2">
        <v>43880</v>
      </c>
      <c r="B355">
        <v>1741.53</v>
      </c>
      <c r="C355">
        <v>1818500360</v>
      </c>
    </row>
    <row r="356" spans="1:3" x14ac:dyDescent="0.25">
      <c r="A356" s="2">
        <v>43879</v>
      </c>
      <c r="B356">
        <v>1734.76</v>
      </c>
      <c r="C356">
        <v>1774228858</v>
      </c>
    </row>
    <row r="357" spans="1:3" x14ac:dyDescent="0.25">
      <c r="A357" s="2">
        <v>43878</v>
      </c>
      <c r="B357">
        <v>1737.07</v>
      </c>
      <c r="C357">
        <v>1166306968</v>
      </c>
    </row>
    <row r="358" spans="1:3" x14ac:dyDescent="0.25">
      <c r="A358" s="2">
        <v>43875</v>
      </c>
      <c r="B358">
        <v>1736.56</v>
      </c>
      <c r="C358">
        <v>1469890991</v>
      </c>
    </row>
    <row r="359" spans="1:3" x14ac:dyDescent="0.25">
      <c r="A359" s="2">
        <v>43874</v>
      </c>
      <c r="B359">
        <v>1734.39</v>
      </c>
      <c r="C359">
        <v>1647210985</v>
      </c>
    </row>
    <row r="360" spans="1:3" x14ac:dyDescent="0.25">
      <c r="A360" s="2">
        <v>43873</v>
      </c>
      <c r="B360">
        <v>1742.15</v>
      </c>
      <c r="C360">
        <v>1794421629</v>
      </c>
    </row>
    <row r="361" spans="1:3" x14ac:dyDescent="0.25">
      <c r="A361" s="2">
        <v>43872</v>
      </c>
      <c r="B361">
        <v>1733.97</v>
      </c>
      <c r="C361">
        <v>1669110531</v>
      </c>
    </row>
    <row r="362" spans="1:3" x14ac:dyDescent="0.25">
      <c r="A362" s="2">
        <v>43871</v>
      </c>
      <c r="B362">
        <v>1730.04</v>
      </c>
      <c r="C362">
        <v>1514712509</v>
      </c>
    </row>
    <row r="363" spans="1:3" x14ac:dyDescent="0.25">
      <c r="A363" s="2">
        <v>43868</v>
      </c>
      <c r="B363">
        <v>1722.31</v>
      </c>
      <c r="C363">
        <v>1853056072</v>
      </c>
    </row>
    <row r="364" spans="1:3" x14ac:dyDescent="0.25">
      <c r="A364" s="2">
        <v>43867</v>
      </c>
      <c r="B364">
        <v>1729.28</v>
      </c>
      <c r="C364">
        <v>2055278028</v>
      </c>
    </row>
    <row r="365" spans="1:3" x14ac:dyDescent="0.25">
      <c r="A365" s="2">
        <v>43866</v>
      </c>
      <c r="B365">
        <v>1717.59</v>
      </c>
      <c r="C365">
        <v>2336417541</v>
      </c>
    </row>
    <row r="366" spans="1:3" x14ac:dyDescent="0.25">
      <c r="A366" s="2">
        <v>43865</v>
      </c>
      <c r="B366">
        <v>1698.52</v>
      </c>
      <c r="C366">
        <v>2076731560</v>
      </c>
    </row>
    <row r="367" spans="1:3" x14ac:dyDescent="0.25">
      <c r="A367" s="2">
        <v>43864</v>
      </c>
      <c r="B367">
        <v>1673.92</v>
      </c>
      <c r="C367">
        <v>2105785271</v>
      </c>
    </row>
    <row r="368" spans="1:3" x14ac:dyDescent="0.25">
      <c r="A368" s="2">
        <v>43861</v>
      </c>
      <c r="B368">
        <v>1664.54</v>
      </c>
      <c r="C368">
        <v>2197750997</v>
      </c>
    </row>
    <row r="369" spans="1:3" x14ac:dyDescent="0.25">
      <c r="A369" s="2">
        <v>43860</v>
      </c>
      <c r="B369">
        <v>1683.43</v>
      </c>
      <c r="C369">
        <v>2368855895</v>
      </c>
    </row>
    <row r="370" spans="1:3" x14ac:dyDescent="0.25">
      <c r="A370" s="2">
        <v>43859</v>
      </c>
      <c r="B370">
        <v>1685.36</v>
      </c>
      <c r="C370">
        <v>1260009454</v>
      </c>
    </row>
    <row r="371" spans="1:3" x14ac:dyDescent="0.25">
      <c r="A371" s="2">
        <v>43858</v>
      </c>
      <c r="B371">
        <v>1681.15</v>
      </c>
      <c r="C371">
        <v>1331002241</v>
      </c>
    </row>
    <row r="372" spans="1:3" x14ac:dyDescent="0.25">
      <c r="A372" s="2">
        <v>43857</v>
      </c>
      <c r="B372">
        <v>1671.04</v>
      </c>
      <c r="C372">
        <v>1301985588</v>
      </c>
    </row>
    <row r="373" spans="1:3" x14ac:dyDescent="0.25">
      <c r="A373" s="2">
        <v>43854</v>
      </c>
      <c r="B373">
        <v>1699.52</v>
      </c>
      <c r="C373">
        <v>1067692732</v>
      </c>
    </row>
    <row r="374" spans="1:3" x14ac:dyDescent="0.25">
      <c r="A374" s="2">
        <v>43853</v>
      </c>
      <c r="B374">
        <v>1705.28</v>
      </c>
      <c r="C374">
        <v>1194292729</v>
      </c>
    </row>
    <row r="375" spans="1:3" x14ac:dyDescent="0.25">
      <c r="A375" s="2">
        <v>43852</v>
      </c>
      <c r="B375">
        <v>1710.09</v>
      </c>
      <c r="C375">
        <v>1186301057</v>
      </c>
    </row>
    <row r="376" spans="1:3" x14ac:dyDescent="0.25">
      <c r="A376" s="2">
        <v>43851</v>
      </c>
      <c r="B376">
        <v>1713.24</v>
      </c>
      <c r="C376">
        <v>1371582546</v>
      </c>
    </row>
    <row r="377" spans="1:3" x14ac:dyDescent="0.25">
      <c r="A377" s="2">
        <v>43850</v>
      </c>
      <c r="B377">
        <v>1716.5</v>
      </c>
      <c r="C377">
        <v>1238101568</v>
      </c>
    </row>
    <row r="378" spans="1:3" x14ac:dyDescent="0.25">
      <c r="A378" s="2">
        <v>43847</v>
      </c>
      <c r="B378">
        <v>1716.98</v>
      </c>
      <c r="C378">
        <v>1573491362</v>
      </c>
    </row>
    <row r="379" spans="1:3" x14ac:dyDescent="0.25">
      <c r="A379" s="2">
        <v>43846</v>
      </c>
      <c r="B379">
        <v>1709.63</v>
      </c>
      <c r="C379">
        <v>1630278667</v>
      </c>
    </row>
    <row r="380" spans="1:3" x14ac:dyDescent="0.25">
      <c r="A380" s="2">
        <v>43845</v>
      </c>
      <c r="B380">
        <v>1701.27</v>
      </c>
      <c r="C380">
        <v>1578034670</v>
      </c>
    </row>
    <row r="381" spans="1:3" x14ac:dyDescent="0.25">
      <c r="A381" s="2">
        <v>43844</v>
      </c>
      <c r="B381">
        <v>1695.39</v>
      </c>
      <c r="C381">
        <v>1700427855</v>
      </c>
    </row>
    <row r="382" spans="1:3" x14ac:dyDescent="0.25">
      <c r="A382" s="2">
        <v>43843</v>
      </c>
      <c r="B382">
        <v>1694.52</v>
      </c>
      <c r="C382">
        <v>1530597265</v>
      </c>
    </row>
    <row r="383" spans="1:3" x14ac:dyDescent="0.25">
      <c r="A383" s="2">
        <v>43840</v>
      </c>
      <c r="B383">
        <v>1690.18</v>
      </c>
      <c r="C383">
        <v>1410017385</v>
      </c>
    </row>
    <row r="384" spans="1:3" x14ac:dyDescent="0.25">
      <c r="A384" s="2">
        <v>43839</v>
      </c>
      <c r="B384">
        <v>1691.2</v>
      </c>
      <c r="C384">
        <v>1848547871</v>
      </c>
    </row>
    <row r="385" spans="1:3" x14ac:dyDescent="0.25">
      <c r="A385" s="2">
        <v>43838</v>
      </c>
      <c r="B385">
        <v>1684.27</v>
      </c>
      <c r="C385">
        <v>1908579179</v>
      </c>
    </row>
    <row r="386" spans="1:3" x14ac:dyDescent="0.25">
      <c r="A386" s="2">
        <v>43837</v>
      </c>
      <c r="B386">
        <v>1680.22</v>
      </c>
      <c r="C386">
        <v>1531666051</v>
      </c>
    </row>
    <row r="387" spans="1:3" x14ac:dyDescent="0.25">
      <c r="A387" s="2">
        <v>43836</v>
      </c>
      <c r="B387">
        <v>1683.5</v>
      </c>
      <c r="C387">
        <v>1570654211</v>
      </c>
    </row>
    <row r="388" spans="1:3" x14ac:dyDescent="0.25">
      <c r="A388" s="2">
        <v>43833</v>
      </c>
      <c r="B388">
        <v>1683.63</v>
      </c>
      <c r="C388">
        <v>1431557732</v>
      </c>
    </row>
    <row r="389" spans="1:3" x14ac:dyDescent="0.25">
      <c r="A389" s="2">
        <v>43832</v>
      </c>
      <c r="B389">
        <v>1692.86</v>
      </c>
      <c r="C389">
        <v>1119424182</v>
      </c>
    </row>
    <row r="390" spans="1:3" x14ac:dyDescent="0.25">
      <c r="A390" s="2">
        <v>43831</v>
      </c>
      <c r="B390">
        <v>1681.39</v>
      </c>
      <c r="C390">
        <v>4272652</v>
      </c>
    </row>
    <row r="391" spans="1:3" x14ac:dyDescent="0.25">
      <c r="A391" s="2">
        <v>43830</v>
      </c>
      <c r="B391">
        <v>1681.58</v>
      </c>
      <c r="C391">
        <v>436272518</v>
      </c>
    </row>
    <row r="392" spans="1:3" x14ac:dyDescent="0.25">
      <c r="A392" s="2">
        <v>43829</v>
      </c>
      <c r="B392">
        <v>1679.92</v>
      </c>
      <c r="C392">
        <v>945513466</v>
      </c>
    </row>
    <row r="393" spans="1:3" x14ac:dyDescent="0.25">
      <c r="A393" s="2">
        <v>43826</v>
      </c>
      <c r="B393">
        <v>1688.93</v>
      </c>
      <c r="C393">
        <v>1086673503</v>
      </c>
    </row>
    <row r="394" spans="1:3" x14ac:dyDescent="0.25">
      <c r="A394" s="2">
        <v>43825</v>
      </c>
      <c r="B394">
        <v>1683.47</v>
      </c>
      <c r="C394">
        <v>388569142</v>
      </c>
    </row>
    <row r="395" spans="1:3" x14ac:dyDescent="0.25">
      <c r="A395" s="2">
        <v>43824</v>
      </c>
      <c r="B395">
        <v>1678.8</v>
      </c>
      <c r="C395">
        <v>287301971</v>
      </c>
    </row>
    <row r="396" spans="1:3" x14ac:dyDescent="0.25">
      <c r="A396" s="2">
        <v>43823</v>
      </c>
      <c r="B396">
        <v>1678.8</v>
      </c>
      <c r="C396">
        <v>506009744</v>
      </c>
    </row>
    <row r="397" spans="1:3" x14ac:dyDescent="0.25">
      <c r="A397" s="2">
        <v>43822</v>
      </c>
      <c r="B397">
        <v>1679.48</v>
      </c>
      <c r="C397">
        <v>1080801537</v>
      </c>
    </row>
    <row r="398" spans="1:3" x14ac:dyDescent="0.25">
      <c r="A398" s="2">
        <v>43819</v>
      </c>
      <c r="B398">
        <v>1676.32</v>
      </c>
      <c r="C398">
        <v>2912529249</v>
      </c>
    </row>
    <row r="399" spans="1:3" x14ac:dyDescent="0.25">
      <c r="A399" s="2">
        <v>43818</v>
      </c>
      <c r="B399">
        <v>1670</v>
      </c>
      <c r="C399">
        <v>1880684137</v>
      </c>
    </row>
    <row r="400" spans="1:3" x14ac:dyDescent="0.25">
      <c r="A400" s="2">
        <v>43817</v>
      </c>
      <c r="B400">
        <v>1666.12</v>
      </c>
      <c r="C400">
        <v>1838210908</v>
      </c>
    </row>
    <row r="401" spans="1:3" x14ac:dyDescent="0.25">
      <c r="A401" s="2">
        <v>43816</v>
      </c>
      <c r="B401">
        <v>1667.19</v>
      </c>
      <c r="C401">
        <v>1785722783</v>
      </c>
    </row>
    <row r="402" spans="1:3" x14ac:dyDescent="0.25">
      <c r="A402" s="2">
        <v>43815</v>
      </c>
      <c r="B402">
        <v>1669.38</v>
      </c>
      <c r="C402">
        <v>1957994927</v>
      </c>
    </row>
    <row r="403" spans="1:3" x14ac:dyDescent="0.25">
      <c r="A403" s="2">
        <v>43812</v>
      </c>
      <c r="B403">
        <v>1654.49</v>
      </c>
      <c r="C403">
        <v>2379188766</v>
      </c>
    </row>
    <row r="404" spans="1:3" x14ac:dyDescent="0.25">
      <c r="A404" s="2">
        <v>43811</v>
      </c>
      <c r="B404">
        <v>1643.28</v>
      </c>
      <c r="C404">
        <v>1886584208</v>
      </c>
    </row>
    <row r="405" spans="1:3" x14ac:dyDescent="0.25">
      <c r="A405" s="2">
        <v>43810</v>
      </c>
      <c r="B405">
        <v>1631.24</v>
      </c>
      <c r="C405">
        <v>1534978876</v>
      </c>
    </row>
    <row r="406" spans="1:3" x14ac:dyDescent="0.25">
      <c r="A406" s="2">
        <v>43809</v>
      </c>
      <c r="B406">
        <v>1627.26</v>
      </c>
      <c r="C406">
        <v>1588045383</v>
      </c>
    </row>
    <row r="407" spans="1:3" x14ac:dyDescent="0.25">
      <c r="A407" s="2">
        <v>43808</v>
      </c>
      <c r="B407">
        <v>1627.65</v>
      </c>
      <c r="C407">
        <v>1742087739</v>
      </c>
    </row>
    <row r="408" spans="1:3" x14ac:dyDescent="0.25">
      <c r="A408" s="2">
        <v>43805</v>
      </c>
      <c r="B408">
        <v>1629.92</v>
      </c>
      <c r="C408">
        <v>1415193437</v>
      </c>
    </row>
    <row r="409" spans="1:3" x14ac:dyDescent="0.25">
      <c r="A409" s="2">
        <v>43804</v>
      </c>
      <c r="B409">
        <v>1618.82</v>
      </c>
      <c r="C409">
        <v>1451725296</v>
      </c>
    </row>
    <row r="410" spans="1:3" x14ac:dyDescent="0.25">
      <c r="A410" s="2">
        <v>43803</v>
      </c>
      <c r="B410">
        <v>1616.02</v>
      </c>
      <c r="C410">
        <v>1742997791</v>
      </c>
    </row>
    <row r="411" spans="1:3" x14ac:dyDescent="0.25">
      <c r="A411" s="2">
        <v>43802</v>
      </c>
      <c r="B411">
        <v>1606.93</v>
      </c>
      <c r="C411">
        <v>1622922726</v>
      </c>
    </row>
    <row r="412" spans="1:3" x14ac:dyDescent="0.25">
      <c r="A412" s="2">
        <v>43801</v>
      </c>
      <c r="B412">
        <v>1612.61</v>
      </c>
      <c r="C412">
        <v>1738292756</v>
      </c>
    </row>
    <row r="413" spans="1:3" x14ac:dyDescent="0.25">
      <c r="A413" s="2">
        <v>43798</v>
      </c>
      <c r="B413">
        <v>1625.18</v>
      </c>
      <c r="C413">
        <v>1660408285</v>
      </c>
    </row>
    <row r="414" spans="1:3" x14ac:dyDescent="0.25">
      <c r="A414" s="2">
        <v>43797</v>
      </c>
      <c r="B414">
        <v>1630.33</v>
      </c>
      <c r="C414">
        <v>1295078268</v>
      </c>
    </row>
    <row r="415" spans="1:3" x14ac:dyDescent="0.25">
      <c r="A415" s="2">
        <v>43796</v>
      </c>
      <c r="B415">
        <v>1630.9</v>
      </c>
      <c r="C415">
        <v>1683993514</v>
      </c>
    </row>
    <row r="416" spans="1:3" x14ac:dyDescent="0.25">
      <c r="A416" s="2">
        <v>43795</v>
      </c>
      <c r="B416">
        <v>1628.24</v>
      </c>
      <c r="C416">
        <v>2696945119</v>
      </c>
    </row>
    <row r="417" spans="1:3" x14ac:dyDescent="0.25">
      <c r="A417" s="2">
        <v>43794</v>
      </c>
      <c r="B417">
        <v>1626.57</v>
      </c>
      <c r="C417">
        <v>1496520070</v>
      </c>
    </row>
    <row r="418" spans="1:3" x14ac:dyDescent="0.25">
      <c r="A418" s="2">
        <v>43791</v>
      </c>
      <c r="B418">
        <v>1614.75</v>
      </c>
      <c r="C418">
        <v>1224546092</v>
      </c>
    </row>
    <row r="419" spans="1:3" x14ac:dyDescent="0.25">
      <c r="A419" s="2">
        <v>43790</v>
      </c>
      <c r="B419">
        <v>1614.32</v>
      </c>
      <c r="C419">
        <v>1365436962</v>
      </c>
    </row>
    <row r="420" spans="1:3" x14ac:dyDescent="0.25">
      <c r="A420" s="2">
        <v>43789</v>
      </c>
      <c r="B420">
        <v>1616.73</v>
      </c>
      <c r="C420">
        <v>1265801146</v>
      </c>
    </row>
    <row r="421" spans="1:3" x14ac:dyDescent="0.25">
      <c r="A421" s="2">
        <v>43788</v>
      </c>
      <c r="B421">
        <v>1624.7</v>
      </c>
      <c r="C421">
        <v>1323267344</v>
      </c>
    </row>
    <row r="422" spans="1:3" x14ac:dyDescent="0.25">
      <c r="A422" s="2">
        <v>43787</v>
      </c>
      <c r="B422">
        <v>1624.31</v>
      </c>
      <c r="C422">
        <v>1224647997</v>
      </c>
    </row>
    <row r="423" spans="1:3" x14ac:dyDescent="0.25">
      <c r="A423" s="2">
        <v>43784</v>
      </c>
      <c r="B423">
        <v>1620.57</v>
      </c>
      <c r="C423">
        <v>1399630456</v>
      </c>
    </row>
    <row r="424" spans="1:3" x14ac:dyDescent="0.25">
      <c r="A424" s="2">
        <v>43783</v>
      </c>
      <c r="B424">
        <v>1603.97</v>
      </c>
      <c r="C424">
        <v>1303135588</v>
      </c>
    </row>
    <row r="425" spans="1:3" x14ac:dyDescent="0.25">
      <c r="A425" s="2">
        <v>43782</v>
      </c>
      <c r="B425">
        <v>1608.09</v>
      </c>
      <c r="C425">
        <v>1414688287</v>
      </c>
    </row>
    <row r="426" spans="1:3" x14ac:dyDescent="0.25">
      <c r="A426" s="2">
        <v>43781</v>
      </c>
      <c r="B426">
        <v>1610.96</v>
      </c>
      <c r="C426">
        <v>1353537082</v>
      </c>
    </row>
    <row r="427" spans="1:3" x14ac:dyDescent="0.25">
      <c r="A427" s="2">
        <v>43780</v>
      </c>
      <c r="B427">
        <v>1607.76</v>
      </c>
      <c r="C427">
        <v>1372256057</v>
      </c>
    </row>
    <row r="428" spans="1:3" x14ac:dyDescent="0.25">
      <c r="A428" s="2">
        <v>43777</v>
      </c>
      <c r="B428">
        <v>1609.47</v>
      </c>
      <c r="C428">
        <v>1591441568</v>
      </c>
    </row>
    <row r="429" spans="1:3" x14ac:dyDescent="0.25">
      <c r="A429" s="2">
        <v>43776</v>
      </c>
      <c r="B429">
        <v>1606.9</v>
      </c>
      <c r="C429">
        <v>1986535075</v>
      </c>
    </row>
    <row r="430" spans="1:3" x14ac:dyDescent="0.25">
      <c r="A430" s="2">
        <v>43775</v>
      </c>
      <c r="B430">
        <v>1602.63</v>
      </c>
      <c r="C430">
        <v>2014792599</v>
      </c>
    </row>
    <row r="431" spans="1:3" x14ac:dyDescent="0.25">
      <c r="A431" s="2">
        <v>43774</v>
      </c>
      <c r="B431">
        <v>1598.44</v>
      </c>
      <c r="C431">
        <v>2069780044</v>
      </c>
    </row>
    <row r="432" spans="1:3" x14ac:dyDescent="0.25">
      <c r="A432" s="2">
        <v>43773</v>
      </c>
      <c r="B432">
        <v>1600.64</v>
      </c>
      <c r="C432">
        <v>1824857976</v>
      </c>
    </row>
    <row r="433" spans="1:3" x14ac:dyDescent="0.25">
      <c r="A433" s="2">
        <v>43770</v>
      </c>
      <c r="B433">
        <v>1591.62</v>
      </c>
      <c r="C433">
        <v>1502310076</v>
      </c>
    </row>
    <row r="434" spans="1:3" x14ac:dyDescent="0.25">
      <c r="A434" s="2">
        <v>43769</v>
      </c>
      <c r="B434">
        <v>1583.71</v>
      </c>
      <c r="C434">
        <v>2078460569</v>
      </c>
    </row>
    <row r="435" spans="1:3" x14ac:dyDescent="0.25">
      <c r="A435" s="2">
        <v>43768</v>
      </c>
      <c r="B435">
        <v>1589.27</v>
      </c>
      <c r="C435">
        <v>1681335946</v>
      </c>
    </row>
    <row r="436" spans="1:3" x14ac:dyDescent="0.25">
      <c r="A436" s="2">
        <v>43767</v>
      </c>
      <c r="B436">
        <v>1583.9</v>
      </c>
      <c r="C436">
        <v>1441994996</v>
      </c>
    </row>
    <row r="437" spans="1:3" x14ac:dyDescent="0.25">
      <c r="A437" s="2">
        <v>43766</v>
      </c>
      <c r="B437">
        <v>1580.01</v>
      </c>
      <c r="C437">
        <v>1119670162</v>
      </c>
    </row>
    <row r="438" spans="1:3" x14ac:dyDescent="0.25">
      <c r="A438" s="2">
        <v>43763</v>
      </c>
      <c r="B438">
        <v>1570.38</v>
      </c>
      <c r="C438">
        <v>1380177518</v>
      </c>
    </row>
    <row r="439" spans="1:3" x14ac:dyDescent="0.25">
      <c r="A439" s="2">
        <v>43762</v>
      </c>
      <c r="B439">
        <v>1566.44</v>
      </c>
      <c r="C439">
        <v>1825182909</v>
      </c>
    </row>
    <row r="440" spans="1:3" x14ac:dyDescent="0.25">
      <c r="A440" s="2">
        <v>43761</v>
      </c>
      <c r="B440">
        <v>1559.22</v>
      </c>
      <c r="C440">
        <v>1513963990</v>
      </c>
    </row>
    <row r="441" spans="1:3" x14ac:dyDescent="0.25">
      <c r="A441" s="2">
        <v>43760</v>
      </c>
      <c r="B441">
        <v>1556.43</v>
      </c>
      <c r="C441">
        <v>1604841635</v>
      </c>
    </row>
    <row r="442" spans="1:3" x14ac:dyDescent="0.25">
      <c r="A442" s="2">
        <v>43759</v>
      </c>
      <c r="B442">
        <v>1556.78</v>
      </c>
      <c r="C442">
        <v>1664107964</v>
      </c>
    </row>
    <row r="443" spans="1:3" x14ac:dyDescent="0.25">
      <c r="A443" s="2">
        <v>43756</v>
      </c>
      <c r="B443">
        <v>1550.32</v>
      </c>
      <c r="C443">
        <v>1726535621</v>
      </c>
    </row>
    <row r="444" spans="1:3" x14ac:dyDescent="0.25">
      <c r="A444" s="2">
        <v>43755</v>
      </c>
      <c r="B444">
        <v>1554.52</v>
      </c>
      <c r="C444">
        <v>1862216310</v>
      </c>
    </row>
    <row r="445" spans="1:3" x14ac:dyDescent="0.25">
      <c r="A445" s="2">
        <v>43754</v>
      </c>
      <c r="B445">
        <v>1550.34</v>
      </c>
      <c r="C445">
        <v>1700377712</v>
      </c>
    </row>
    <row r="446" spans="1:3" x14ac:dyDescent="0.25">
      <c r="A446" s="2">
        <v>43753</v>
      </c>
      <c r="B446">
        <v>1551.27</v>
      </c>
      <c r="C446">
        <v>1555417189</v>
      </c>
    </row>
    <row r="447" spans="1:3" x14ac:dyDescent="0.25">
      <c r="A447" s="2">
        <v>43752</v>
      </c>
      <c r="B447">
        <v>1533.47</v>
      </c>
      <c r="C447">
        <v>1129565788</v>
      </c>
    </row>
    <row r="448" spans="1:3" x14ac:dyDescent="0.25">
      <c r="A448" s="2">
        <v>43749</v>
      </c>
      <c r="B448">
        <v>1535.18</v>
      </c>
      <c r="C448">
        <v>1384012946</v>
      </c>
    </row>
    <row r="449" spans="1:3" x14ac:dyDescent="0.25">
      <c r="A449" s="2">
        <v>43748</v>
      </c>
      <c r="B449">
        <v>1517.8</v>
      </c>
      <c r="C449">
        <v>1047667562</v>
      </c>
    </row>
    <row r="450" spans="1:3" x14ac:dyDescent="0.25">
      <c r="A450" s="2">
        <v>43747</v>
      </c>
      <c r="B450">
        <v>1509.59</v>
      </c>
      <c r="C450">
        <v>1206847374</v>
      </c>
    </row>
    <row r="451" spans="1:3" x14ac:dyDescent="0.25">
      <c r="A451" s="2">
        <v>43746</v>
      </c>
      <c r="B451">
        <v>1499.13</v>
      </c>
      <c r="C451">
        <v>1228270706</v>
      </c>
    </row>
    <row r="452" spans="1:3" x14ac:dyDescent="0.25">
      <c r="A452" s="2">
        <v>43745</v>
      </c>
      <c r="B452">
        <v>1515.85</v>
      </c>
      <c r="C452">
        <v>1082673595</v>
      </c>
    </row>
    <row r="453" spans="1:3" x14ac:dyDescent="0.25">
      <c r="A453" s="2">
        <v>43742</v>
      </c>
      <c r="B453">
        <v>1512.94</v>
      </c>
      <c r="C453">
        <v>1328022553</v>
      </c>
    </row>
    <row r="454" spans="1:3" x14ac:dyDescent="0.25">
      <c r="A454" s="2">
        <v>43741</v>
      </c>
      <c r="B454">
        <v>1499.76</v>
      </c>
      <c r="C454">
        <v>1584228619</v>
      </c>
    </row>
    <row r="455" spans="1:3" x14ac:dyDescent="0.25">
      <c r="A455" s="2">
        <v>43740</v>
      </c>
      <c r="B455">
        <v>1493.23</v>
      </c>
      <c r="C455">
        <v>1528504055</v>
      </c>
    </row>
    <row r="456" spans="1:3" x14ac:dyDescent="0.25">
      <c r="A456" s="2">
        <v>43739</v>
      </c>
      <c r="B456">
        <v>1521.06</v>
      </c>
      <c r="C456">
        <v>1550769763</v>
      </c>
    </row>
    <row r="457" spans="1:3" x14ac:dyDescent="0.25">
      <c r="A457" s="2">
        <v>43738</v>
      </c>
      <c r="B457">
        <v>1539.18</v>
      </c>
      <c r="C457">
        <v>1164493129</v>
      </c>
    </row>
    <row r="458" spans="1:3" x14ac:dyDescent="0.25">
      <c r="A458" s="2">
        <v>43735</v>
      </c>
      <c r="B458">
        <v>1536.48</v>
      </c>
      <c r="C458">
        <v>1361783043</v>
      </c>
    </row>
    <row r="459" spans="1:3" x14ac:dyDescent="0.25">
      <c r="A459" s="2">
        <v>43734</v>
      </c>
      <c r="B459">
        <v>1540.57</v>
      </c>
      <c r="C459">
        <v>1511865458</v>
      </c>
    </row>
    <row r="460" spans="1:3" x14ac:dyDescent="0.25">
      <c r="A460" s="2">
        <v>43733</v>
      </c>
      <c r="B460">
        <v>1537.34</v>
      </c>
      <c r="C460">
        <v>1524347515</v>
      </c>
    </row>
    <row r="461" spans="1:3" x14ac:dyDescent="0.25">
      <c r="A461" s="2">
        <v>43732</v>
      </c>
      <c r="B461">
        <v>1538.68</v>
      </c>
      <c r="C461">
        <v>1341618758</v>
      </c>
    </row>
    <row r="462" spans="1:3" x14ac:dyDescent="0.25">
      <c r="A462" s="2">
        <v>43731</v>
      </c>
      <c r="B462">
        <v>1543.69</v>
      </c>
      <c r="C462">
        <v>1177563925</v>
      </c>
    </row>
    <row r="463" spans="1:3" x14ac:dyDescent="0.25">
      <c r="A463" s="2">
        <v>43728</v>
      </c>
      <c r="B463">
        <v>1549.71</v>
      </c>
      <c r="C463">
        <v>3159080481</v>
      </c>
    </row>
    <row r="464" spans="1:3" x14ac:dyDescent="0.25">
      <c r="A464" s="2">
        <v>43727</v>
      </c>
      <c r="B464">
        <v>1552.71</v>
      </c>
      <c r="C464">
        <v>1670371501</v>
      </c>
    </row>
    <row r="465" spans="1:3" x14ac:dyDescent="0.25">
      <c r="A465" s="2">
        <v>43726</v>
      </c>
      <c r="B465">
        <v>1545.05</v>
      </c>
      <c r="C465">
        <v>1662642635</v>
      </c>
    </row>
    <row r="466" spans="1:3" x14ac:dyDescent="0.25">
      <c r="A466" s="2">
        <v>43725</v>
      </c>
      <c r="B466">
        <v>1544.25</v>
      </c>
      <c r="C466">
        <v>1800611253</v>
      </c>
    </row>
    <row r="467" spans="1:3" x14ac:dyDescent="0.25">
      <c r="A467" s="2">
        <v>43724</v>
      </c>
      <c r="B467">
        <v>1537.42</v>
      </c>
      <c r="C467">
        <v>1656504277</v>
      </c>
    </row>
    <row r="468" spans="1:3" x14ac:dyDescent="0.25">
      <c r="A468" s="2">
        <v>43721</v>
      </c>
      <c r="B468">
        <v>1547.72</v>
      </c>
      <c r="C468">
        <v>1487809674</v>
      </c>
    </row>
    <row r="469" spans="1:3" x14ac:dyDescent="0.25">
      <c r="A469" s="2">
        <v>43720</v>
      </c>
      <c r="B469">
        <v>1543.61</v>
      </c>
      <c r="C469">
        <v>2012783917</v>
      </c>
    </row>
    <row r="470" spans="1:3" x14ac:dyDescent="0.25">
      <c r="A470" s="2">
        <v>43719</v>
      </c>
      <c r="B470">
        <v>1537.08</v>
      </c>
      <c r="C470">
        <v>2018388120</v>
      </c>
    </row>
    <row r="471" spans="1:3" x14ac:dyDescent="0.25">
      <c r="A471" s="2">
        <v>43718</v>
      </c>
      <c r="B471">
        <v>1530.54</v>
      </c>
      <c r="C471">
        <v>2118406687</v>
      </c>
    </row>
    <row r="472" spans="1:3" x14ac:dyDescent="0.25">
      <c r="A472" s="2">
        <v>43717</v>
      </c>
      <c r="B472">
        <v>1532.05</v>
      </c>
      <c r="C472">
        <v>1448966351</v>
      </c>
    </row>
    <row r="473" spans="1:3" x14ac:dyDescent="0.25">
      <c r="A473" s="2">
        <v>43714</v>
      </c>
      <c r="B473">
        <v>1534.59</v>
      </c>
      <c r="C473">
        <v>1585551554</v>
      </c>
    </row>
    <row r="474" spans="1:3" x14ac:dyDescent="0.25">
      <c r="A474" s="2">
        <v>43713</v>
      </c>
      <c r="B474">
        <v>1530.95</v>
      </c>
      <c r="C474">
        <v>1721114344</v>
      </c>
    </row>
    <row r="475" spans="1:3" x14ac:dyDescent="0.25">
      <c r="A475" s="2">
        <v>43712</v>
      </c>
      <c r="B475">
        <v>1516.31</v>
      </c>
      <c r="C475">
        <v>1452888577</v>
      </c>
    </row>
    <row r="476" spans="1:3" x14ac:dyDescent="0.25">
      <c r="A476" s="2">
        <v>43711</v>
      </c>
      <c r="B476">
        <v>1501.53</v>
      </c>
      <c r="C476">
        <v>1249530438</v>
      </c>
    </row>
    <row r="477" spans="1:3" x14ac:dyDescent="0.25">
      <c r="A477" s="2">
        <v>43710</v>
      </c>
      <c r="B477">
        <v>1509.57</v>
      </c>
      <c r="C477">
        <v>926675233</v>
      </c>
    </row>
    <row r="478" spans="1:3" x14ac:dyDescent="0.25">
      <c r="A478" s="2">
        <v>43707</v>
      </c>
      <c r="B478">
        <v>1510.37</v>
      </c>
      <c r="C478">
        <v>1945167029</v>
      </c>
    </row>
    <row r="479" spans="1:3" x14ac:dyDescent="0.25">
      <c r="A479" s="2">
        <v>43706</v>
      </c>
      <c r="B479">
        <v>1504.58</v>
      </c>
      <c r="C479">
        <v>1680995162</v>
      </c>
    </row>
    <row r="480" spans="1:3" x14ac:dyDescent="0.25">
      <c r="A480" s="2">
        <v>43705</v>
      </c>
      <c r="B480">
        <v>1490.58</v>
      </c>
      <c r="C480">
        <v>1337357155</v>
      </c>
    </row>
    <row r="481" spans="1:3" x14ac:dyDescent="0.25">
      <c r="A481" s="2">
        <v>43704</v>
      </c>
      <c r="B481">
        <v>1489.17</v>
      </c>
      <c r="C481">
        <v>1964462193</v>
      </c>
    </row>
    <row r="482" spans="1:3" x14ac:dyDescent="0.25">
      <c r="A482" s="2">
        <v>43703</v>
      </c>
      <c r="B482">
        <v>1488.35</v>
      </c>
      <c r="C482">
        <v>1337574257</v>
      </c>
    </row>
    <row r="483" spans="1:3" x14ac:dyDescent="0.25">
      <c r="A483" s="2">
        <v>43700</v>
      </c>
      <c r="B483">
        <v>1484.12</v>
      </c>
      <c r="C483">
        <v>1486047955</v>
      </c>
    </row>
    <row r="484" spans="1:3" x14ac:dyDescent="0.25">
      <c r="A484" s="2">
        <v>43699</v>
      </c>
      <c r="B484">
        <v>1502.06</v>
      </c>
      <c r="C484">
        <v>1592336966</v>
      </c>
    </row>
    <row r="485" spans="1:3" x14ac:dyDescent="0.25">
      <c r="A485" s="2">
        <v>43698</v>
      </c>
      <c r="B485">
        <v>1509.23</v>
      </c>
      <c r="C485">
        <v>1596126135</v>
      </c>
    </row>
    <row r="486" spans="1:3" x14ac:dyDescent="0.25">
      <c r="A486" s="2">
        <v>43697</v>
      </c>
      <c r="B486">
        <v>1498.27</v>
      </c>
      <c r="C486">
        <v>1572832931</v>
      </c>
    </row>
    <row r="487" spans="1:3" x14ac:dyDescent="0.25">
      <c r="A487" s="2">
        <v>43696</v>
      </c>
      <c r="B487">
        <v>1507.23</v>
      </c>
      <c r="C487">
        <v>1677886732</v>
      </c>
    </row>
    <row r="488" spans="1:3" x14ac:dyDescent="0.25">
      <c r="A488" s="2">
        <v>43693</v>
      </c>
      <c r="B488">
        <v>1493.18</v>
      </c>
      <c r="C488">
        <v>2196677117</v>
      </c>
    </row>
    <row r="489" spans="1:3" x14ac:dyDescent="0.25">
      <c r="A489" s="2">
        <v>43692</v>
      </c>
      <c r="B489">
        <v>1474.61</v>
      </c>
      <c r="C489">
        <v>1742116398</v>
      </c>
    </row>
    <row r="490" spans="1:3" x14ac:dyDescent="0.25">
      <c r="A490" s="2">
        <v>43691</v>
      </c>
      <c r="B490">
        <v>1482.97</v>
      </c>
      <c r="C490">
        <v>2045980271</v>
      </c>
    </row>
    <row r="491" spans="1:3" x14ac:dyDescent="0.25">
      <c r="A491" s="2">
        <v>43690</v>
      </c>
      <c r="B491">
        <v>1514.31</v>
      </c>
      <c r="C491">
        <v>1894431175</v>
      </c>
    </row>
    <row r="492" spans="1:3" x14ac:dyDescent="0.25">
      <c r="A492" s="2">
        <v>43689</v>
      </c>
      <c r="B492">
        <v>1505.6</v>
      </c>
      <c r="C492">
        <v>1136930686</v>
      </c>
    </row>
    <row r="493" spans="1:3" x14ac:dyDescent="0.25">
      <c r="A493" s="2">
        <v>43686</v>
      </c>
      <c r="B493">
        <v>1515.35</v>
      </c>
      <c r="C493">
        <v>1450431871</v>
      </c>
    </row>
    <row r="494" spans="1:3" x14ac:dyDescent="0.25">
      <c r="A494" s="2">
        <v>43685</v>
      </c>
      <c r="B494">
        <v>1521.06</v>
      </c>
      <c r="C494">
        <v>1786469141</v>
      </c>
    </row>
    <row r="495" spans="1:3" x14ac:dyDescent="0.25">
      <c r="A495" s="2">
        <v>43684</v>
      </c>
      <c r="B495">
        <v>1497.98</v>
      </c>
      <c r="C495">
        <v>1869633478</v>
      </c>
    </row>
    <row r="496" spans="1:3" x14ac:dyDescent="0.25">
      <c r="A496" s="2">
        <v>43683</v>
      </c>
      <c r="B496">
        <v>1494.77</v>
      </c>
      <c r="C496">
        <v>1900225586</v>
      </c>
    </row>
    <row r="497" spans="1:3" x14ac:dyDescent="0.25">
      <c r="A497" s="2">
        <v>43682</v>
      </c>
      <c r="B497">
        <v>1491.95</v>
      </c>
      <c r="C497">
        <v>1959559199</v>
      </c>
    </row>
    <row r="498" spans="1:3" x14ac:dyDescent="0.25">
      <c r="A498" s="2">
        <v>43679</v>
      </c>
      <c r="B498">
        <v>1522.32</v>
      </c>
      <c r="C498">
        <v>2288216786</v>
      </c>
    </row>
    <row r="499" spans="1:3" x14ac:dyDescent="0.25">
      <c r="A499" s="2">
        <v>43678</v>
      </c>
      <c r="B499">
        <v>1542.26</v>
      </c>
      <c r="C499">
        <v>1675068014</v>
      </c>
    </row>
    <row r="500" spans="1:3" x14ac:dyDescent="0.25">
      <c r="A500" s="2">
        <v>43677</v>
      </c>
      <c r="B500">
        <v>1546.97</v>
      </c>
      <c r="C500">
        <v>1955406157</v>
      </c>
    </row>
    <row r="501" spans="1:3" x14ac:dyDescent="0.25">
      <c r="A501" s="2">
        <v>43676</v>
      </c>
      <c r="B501">
        <v>1556.76</v>
      </c>
      <c r="C501">
        <v>1637709248</v>
      </c>
    </row>
    <row r="502" spans="1:3" x14ac:dyDescent="0.25">
      <c r="A502" s="2">
        <v>43675</v>
      </c>
      <c r="B502">
        <v>1566.72</v>
      </c>
      <c r="C502">
        <v>1200660558</v>
      </c>
    </row>
    <row r="503" spans="1:3" x14ac:dyDescent="0.25">
      <c r="A503" s="2">
        <v>43672</v>
      </c>
      <c r="B503">
        <v>1565.56</v>
      </c>
      <c r="C503">
        <v>1586456324</v>
      </c>
    </row>
    <row r="504" spans="1:3" x14ac:dyDescent="0.25">
      <c r="A504" s="2">
        <v>43671</v>
      </c>
      <c r="B504">
        <v>1563.14</v>
      </c>
      <c r="C504">
        <v>1900880009</v>
      </c>
    </row>
    <row r="505" spans="1:3" x14ac:dyDescent="0.25">
      <c r="A505" s="2">
        <v>43670</v>
      </c>
      <c r="B505">
        <v>1569.95</v>
      </c>
      <c r="C505">
        <v>1470447672</v>
      </c>
    </row>
    <row r="506" spans="1:3" x14ac:dyDescent="0.25">
      <c r="A506" s="2">
        <v>43669</v>
      </c>
      <c r="B506">
        <v>1566.82</v>
      </c>
      <c r="C506">
        <v>1386026811</v>
      </c>
    </row>
    <row r="507" spans="1:3" x14ac:dyDescent="0.25">
      <c r="A507" s="2">
        <v>43668</v>
      </c>
      <c r="B507">
        <v>1559.91</v>
      </c>
      <c r="C507">
        <v>1283546164</v>
      </c>
    </row>
    <row r="508" spans="1:3" x14ac:dyDescent="0.25">
      <c r="A508" s="2">
        <v>43665</v>
      </c>
      <c r="B508">
        <v>1556.17</v>
      </c>
      <c r="C508">
        <v>1592013248</v>
      </c>
    </row>
    <row r="509" spans="1:3" x14ac:dyDescent="0.25">
      <c r="A509" s="2">
        <v>43664</v>
      </c>
      <c r="B509">
        <v>1557.48</v>
      </c>
      <c r="C509">
        <v>1675470781</v>
      </c>
    </row>
    <row r="510" spans="1:3" x14ac:dyDescent="0.25">
      <c r="A510" s="2">
        <v>43663</v>
      </c>
      <c r="B510">
        <v>1556.93</v>
      </c>
      <c r="C510">
        <v>1732596169</v>
      </c>
    </row>
    <row r="511" spans="1:3" x14ac:dyDescent="0.25">
      <c r="A511" s="2">
        <v>43662</v>
      </c>
      <c r="B511">
        <v>1560.25</v>
      </c>
      <c r="C511">
        <v>1402387722</v>
      </c>
    </row>
    <row r="512" spans="1:3" x14ac:dyDescent="0.25">
      <c r="A512" s="2">
        <v>43661</v>
      </c>
      <c r="B512">
        <v>1563.32</v>
      </c>
      <c r="C512">
        <v>1253458018</v>
      </c>
    </row>
    <row r="513" spans="1:3" x14ac:dyDescent="0.25">
      <c r="A513" s="2">
        <v>43658</v>
      </c>
      <c r="B513">
        <v>1560.74</v>
      </c>
      <c r="C513">
        <v>1481825883</v>
      </c>
    </row>
    <row r="514" spans="1:3" x14ac:dyDescent="0.25">
      <c r="A514" s="2">
        <v>43657</v>
      </c>
      <c r="B514">
        <v>1558.82</v>
      </c>
      <c r="C514">
        <v>1596138215</v>
      </c>
    </row>
    <row r="515" spans="1:3" x14ac:dyDescent="0.25">
      <c r="A515" s="2">
        <v>43656</v>
      </c>
      <c r="B515">
        <v>1553.3</v>
      </c>
      <c r="C515">
        <v>1643161736</v>
      </c>
    </row>
    <row r="516" spans="1:3" x14ac:dyDescent="0.25">
      <c r="A516" s="2">
        <v>43655</v>
      </c>
      <c r="B516">
        <v>1547.83</v>
      </c>
      <c r="C516">
        <v>1414523759</v>
      </c>
    </row>
    <row r="517" spans="1:3" x14ac:dyDescent="0.25">
      <c r="A517" s="2">
        <v>43654</v>
      </c>
      <c r="B517">
        <v>1552.58</v>
      </c>
      <c r="C517">
        <v>1242882670</v>
      </c>
    </row>
    <row r="518" spans="1:3" x14ac:dyDescent="0.25">
      <c r="A518" s="2">
        <v>43651</v>
      </c>
      <c r="B518">
        <v>1559.09</v>
      </c>
      <c r="C518">
        <v>1351062770</v>
      </c>
    </row>
    <row r="519" spans="1:3" x14ac:dyDescent="0.25">
      <c r="A519" s="2">
        <v>43650</v>
      </c>
      <c r="B519">
        <v>1569.72</v>
      </c>
      <c r="C519">
        <v>1257010450</v>
      </c>
    </row>
    <row r="520" spans="1:3" x14ac:dyDescent="0.25">
      <c r="A520" s="2">
        <v>43649</v>
      </c>
      <c r="B520">
        <v>1567.38</v>
      </c>
      <c r="C520">
        <v>1526591484</v>
      </c>
    </row>
    <row r="521" spans="1:3" x14ac:dyDescent="0.25">
      <c r="A521" s="2">
        <v>43648</v>
      </c>
      <c r="B521">
        <v>1558.11</v>
      </c>
      <c r="C521">
        <v>1361094101</v>
      </c>
    </row>
    <row r="522" spans="1:3" x14ac:dyDescent="0.25">
      <c r="A522" s="2">
        <v>43647</v>
      </c>
      <c r="B522">
        <v>1554.17</v>
      </c>
      <c r="C522">
        <v>1618045655</v>
      </c>
    </row>
    <row r="523" spans="1:3" x14ac:dyDescent="0.25">
      <c r="A523" s="2">
        <v>43644</v>
      </c>
      <c r="B523">
        <v>1545.25</v>
      </c>
      <c r="C523">
        <v>1695406531</v>
      </c>
    </row>
    <row r="524" spans="1:3" x14ac:dyDescent="0.25">
      <c r="A524" s="2">
        <v>43643</v>
      </c>
      <c r="B524">
        <v>1537.35</v>
      </c>
      <c r="C524">
        <v>1703724673</v>
      </c>
    </row>
    <row r="525" spans="1:3" x14ac:dyDescent="0.25">
      <c r="A525" s="2">
        <v>43642</v>
      </c>
      <c r="B525">
        <v>1533.87</v>
      </c>
      <c r="C525">
        <v>1670518659</v>
      </c>
    </row>
    <row r="526" spans="1:3" x14ac:dyDescent="0.25">
      <c r="A526" s="2">
        <v>43641</v>
      </c>
      <c r="B526">
        <v>1538.67</v>
      </c>
      <c r="C526">
        <v>1621994003</v>
      </c>
    </row>
    <row r="527" spans="1:3" x14ac:dyDescent="0.25">
      <c r="A527" s="2">
        <v>43640</v>
      </c>
      <c r="B527">
        <v>1552.76</v>
      </c>
      <c r="C527">
        <v>1409839315</v>
      </c>
    </row>
    <row r="528" spans="1:3" x14ac:dyDescent="0.25">
      <c r="A528" s="2">
        <v>43637</v>
      </c>
      <c r="B528">
        <v>1549.43</v>
      </c>
      <c r="C528">
        <v>3275992291</v>
      </c>
    </row>
    <row r="529" spans="1:3" x14ac:dyDescent="0.25">
      <c r="A529" s="2">
        <v>43636</v>
      </c>
      <c r="B529">
        <v>1551.21</v>
      </c>
      <c r="C529">
        <v>1895515619</v>
      </c>
    </row>
    <row r="530" spans="1:3" x14ac:dyDescent="0.25">
      <c r="A530" s="2">
        <v>43635</v>
      </c>
      <c r="B530">
        <v>1535.39</v>
      </c>
      <c r="C530">
        <v>2016177582</v>
      </c>
    </row>
    <row r="531" spans="1:3" x14ac:dyDescent="0.25">
      <c r="A531" s="2">
        <v>43634</v>
      </c>
      <c r="B531">
        <v>1526.82</v>
      </c>
      <c r="C531">
        <v>1809271074</v>
      </c>
    </row>
    <row r="532" spans="1:3" x14ac:dyDescent="0.25">
      <c r="A532" s="2">
        <v>43633</v>
      </c>
      <c r="B532">
        <v>1509.94</v>
      </c>
      <c r="C532">
        <v>1217529864</v>
      </c>
    </row>
    <row r="533" spans="1:3" x14ac:dyDescent="0.25">
      <c r="A533" s="2">
        <v>43630</v>
      </c>
      <c r="B533">
        <v>1510.51</v>
      </c>
      <c r="C533">
        <v>1254772125</v>
      </c>
    </row>
    <row r="534" spans="1:3" x14ac:dyDescent="0.25">
      <c r="A534" s="2">
        <v>43629</v>
      </c>
      <c r="B534">
        <v>1517.14</v>
      </c>
      <c r="C534">
        <v>1525953160</v>
      </c>
    </row>
    <row r="535" spans="1:3" x14ac:dyDescent="0.25">
      <c r="A535" s="2">
        <v>43628</v>
      </c>
      <c r="B535">
        <v>1517.69</v>
      </c>
      <c r="C535">
        <v>1584034405</v>
      </c>
    </row>
    <row r="536" spans="1:3" x14ac:dyDescent="0.25">
      <c r="A536" s="2">
        <v>43627</v>
      </c>
      <c r="B536">
        <v>1521.94</v>
      </c>
      <c r="C536">
        <v>1790099464</v>
      </c>
    </row>
    <row r="537" spans="1:3" x14ac:dyDescent="0.25">
      <c r="A537" s="2">
        <v>43626</v>
      </c>
      <c r="B537">
        <v>1516.45</v>
      </c>
      <c r="C537">
        <v>1125844902</v>
      </c>
    </row>
    <row r="538" spans="1:3" x14ac:dyDescent="0.25">
      <c r="A538" s="2">
        <v>43623</v>
      </c>
      <c r="B538">
        <v>1512.6</v>
      </c>
      <c r="C538">
        <v>1172220602</v>
      </c>
    </row>
    <row r="539" spans="1:3" x14ac:dyDescent="0.25">
      <c r="A539" s="2">
        <v>43622</v>
      </c>
      <c r="B539">
        <v>1494.64</v>
      </c>
      <c r="C539">
        <v>1552914842</v>
      </c>
    </row>
    <row r="540" spans="1:3" x14ac:dyDescent="0.25">
      <c r="A540" s="2">
        <v>43621</v>
      </c>
      <c r="B540">
        <v>1487.93</v>
      </c>
      <c r="C540">
        <v>1639645849</v>
      </c>
    </row>
    <row r="541" spans="1:3" x14ac:dyDescent="0.25">
      <c r="A541" s="2">
        <v>43620</v>
      </c>
      <c r="B541">
        <v>1474.87</v>
      </c>
      <c r="C541">
        <v>1781926087</v>
      </c>
    </row>
    <row r="542" spans="1:3" x14ac:dyDescent="0.25">
      <c r="A542" s="2">
        <v>43619</v>
      </c>
      <c r="B542">
        <v>1455.52</v>
      </c>
      <c r="C542">
        <v>1411816273</v>
      </c>
    </row>
    <row r="543" spans="1:3" x14ac:dyDescent="0.25">
      <c r="A543" s="2">
        <v>43616</v>
      </c>
      <c r="B543">
        <v>1450.24</v>
      </c>
      <c r="C543">
        <v>1870727954</v>
      </c>
    </row>
    <row r="544" spans="1:3" x14ac:dyDescent="0.25">
      <c r="A544" s="2">
        <v>43615</v>
      </c>
      <c r="B544">
        <v>1462.27</v>
      </c>
      <c r="C544">
        <v>1303591399</v>
      </c>
    </row>
    <row r="545" spans="1:3" x14ac:dyDescent="0.25">
      <c r="A545" s="2">
        <v>43614</v>
      </c>
      <c r="B545">
        <v>1458.77</v>
      </c>
      <c r="C545">
        <v>1588792277</v>
      </c>
    </row>
    <row r="546" spans="1:3" x14ac:dyDescent="0.25">
      <c r="A546" s="2">
        <v>43613</v>
      </c>
      <c r="B546">
        <v>1474.43</v>
      </c>
      <c r="C546">
        <v>3412514862</v>
      </c>
    </row>
    <row r="547" spans="1:3" x14ac:dyDescent="0.25">
      <c r="A547" s="2">
        <v>43612</v>
      </c>
      <c r="B547">
        <v>1483.95</v>
      </c>
      <c r="C547">
        <v>938391907</v>
      </c>
    </row>
    <row r="548" spans="1:3" x14ac:dyDescent="0.25">
      <c r="A548" s="2">
        <v>43609</v>
      </c>
      <c r="B548">
        <v>1482.5</v>
      </c>
      <c r="C548">
        <v>1641624070</v>
      </c>
    </row>
    <row r="549" spans="1:3" x14ac:dyDescent="0.25">
      <c r="A549" s="2">
        <v>43608</v>
      </c>
      <c r="B549">
        <v>1473.24</v>
      </c>
      <c r="C549">
        <v>1806105788</v>
      </c>
    </row>
    <row r="550" spans="1:3" x14ac:dyDescent="0.25">
      <c r="A550" s="2">
        <v>43607</v>
      </c>
      <c r="B550">
        <v>1489.23</v>
      </c>
      <c r="C550">
        <v>1646930232</v>
      </c>
    </row>
    <row r="551" spans="1:3" x14ac:dyDescent="0.25">
      <c r="A551" s="2">
        <v>43606</v>
      </c>
      <c r="B551">
        <v>1490.94</v>
      </c>
      <c r="C551">
        <v>1904914375</v>
      </c>
    </row>
    <row r="552" spans="1:3" x14ac:dyDescent="0.25">
      <c r="A552" s="2">
        <v>43605</v>
      </c>
      <c r="B552">
        <v>1481.8</v>
      </c>
      <c r="C552">
        <v>1624961595</v>
      </c>
    </row>
    <row r="553" spans="1:3" x14ac:dyDescent="0.25">
      <c r="A553" s="2">
        <v>43602</v>
      </c>
      <c r="B553">
        <v>1488.47</v>
      </c>
      <c r="C553">
        <v>1907075894</v>
      </c>
    </row>
    <row r="554" spans="1:3" x14ac:dyDescent="0.25">
      <c r="A554" s="2">
        <v>43601</v>
      </c>
      <c r="B554">
        <v>1494.99</v>
      </c>
      <c r="C554">
        <v>1779683706</v>
      </c>
    </row>
    <row r="555" spans="1:3" x14ac:dyDescent="0.25">
      <c r="A555" s="2">
        <v>43600</v>
      </c>
      <c r="B555">
        <v>1479.35</v>
      </c>
      <c r="C555">
        <v>1826266674</v>
      </c>
    </row>
    <row r="556" spans="1:3" x14ac:dyDescent="0.25">
      <c r="A556" s="2">
        <v>43599</v>
      </c>
      <c r="B556">
        <v>1473.93</v>
      </c>
      <c r="C556">
        <v>1795266980</v>
      </c>
    </row>
    <row r="557" spans="1:3" x14ac:dyDescent="0.25">
      <c r="A557" s="2">
        <v>43598</v>
      </c>
      <c r="B557">
        <v>1466.03</v>
      </c>
      <c r="C557">
        <v>1717889821</v>
      </c>
    </row>
    <row r="558" spans="1:3" x14ac:dyDescent="0.25">
      <c r="A558" s="2">
        <v>43595</v>
      </c>
      <c r="B558">
        <v>1489.15</v>
      </c>
      <c r="C558">
        <v>1612144898</v>
      </c>
    </row>
    <row r="559" spans="1:3" x14ac:dyDescent="0.25">
      <c r="A559" s="2">
        <v>43594</v>
      </c>
      <c r="B559">
        <v>1482.39</v>
      </c>
      <c r="C559">
        <v>1801442378</v>
      </c>
    </row>
    <row r="560" spans="1:3" x14ac:dyDescent="0.25">
      <c r="A560" s="2">
        <v>43593</v>
      </c>
      <c r="B560">
        <v>1495.18</v>
      </c>
      <c r="C560">
        <v>1764094277</v>
      </c>
    </row>
    <row r="561" spans="1:3" x14ac:dyDescent="0.25">
      <c r="A561" s="2">
        <v>43592</v>
      </c>
      <c r="B561">
        <v>1494.53</v>
      </c>
      <c r="C561">
        <v>2054535917</v>
      </c>
    </row>
    <row r="562" spans="1:3" x14ac:dyDescent="0.25">
      <c r="A562" s="2">
        <v>43591</v>
      </c>
      <c r="B562">
        <v>1515.75</v>
      </c>
      <c r="C562">
        <v>1351623713</v>
      </c>
    </row>
    <row r="563" spans="1:3" x14ac:dyDescent="0.25">
      <c r="A563" s="2">
        <v>43588</v>
      </c>
      <c r="B563">
        <v>1523.47</v>
      </c>
      <c r="C563">
        <v>1487717851</v>
      </c>
    </row>
    <row r="564" spans="1:3" x14ac:dyDescent="0.25">
      <c r="A564" s="2">
        <v>43587</v>
      </c>
      <c r="B564">
        <v>1514.45</v>
      </c>
      <c r="C564">
        <v>1581142329</v>
      </c>
    </row>
    <row r="565" spans="1:3" x14ac:dyDescent="0.25">
      <c r="A565" s="2">
        <v>43586</v>
      </c>
      <c r="B565">
        <v>1526.65</v>
      </c>
      <c r="C565">
        <v>216840408</v>
      </c>
    </row>
    <row r="566" spans="1:3" x14ac:dyDescent="0.25">
      <c r="A566" s="2">
        <v>43585</v>
      </c>
      <c r="B566">
        <v>1532.68</v>
      </c>
      <c r="C566">
        <v>1720382483</v>
      </c>
    </row>
    <row r="567" spans="1:3" x14ac:dyDescent="0.25">
      <c r="A567" s="2">
        <v>43584</v>
      </c>
      <c r="B567">
        <v>1527.89</v>
      </c>
      <c r="C567">
        <v>1316719987</v>
      </c>
    </row>
    <row r="568" spans="1:3" x14ac:dyDescent="0.25">
      <c r="A568" s="2">
        <v>43581</v>
      </c>
      <c r="B568">
        <v>1525.87</v>
      </c>
      <c r="C568">
        <v>1726372698</v>
      </c>
    </row>
    <row r="569" spans="1:3" x14ac:dyDescent="0.25">
      <c r="A569" s="2">
        <v>43580</v>
      </c>
      <c r="B569">
        <v>1518.43</v>
      </c>
      <c r="C569">
        <v>1641130759</v>
      </c>
    </row>
    <row r="570" spans="1:3" x14ac:dyDescent="0.25">
      <c r="A570" s="2">
        <v>43579</v>
      </c>
      <c r="B570">
        <v>1519.19</v>
      </c>
      <c r="C570">
        <v>1762078671</v>
      </c>
    </row>
    <row r="571" spans="1:3" x14ac:dyDescent="0.25">
      <c r="A571" s="2">
        <v>43578</v>
      </c>
      <c r="B571">
        <v>1521.92</v>
      </c>
      <c r="C571">
        <v>1658653279</v>
      </c>
    </row>
    <row r="572" spans="1:3" x14ac:dyDescent="0.25">
      <c r="A572" s="2">
        <v>43577</v>
      </c>
      <c r="B572">
        <v>1514.38</v>
      </c>
      <c r="C572">
        <v>566491294</v>
      </c>
    </row>
    <row r="573" spans="1:3" x14ac:dyDescent="0.25">
      <c r="A573" s="2">
        <v>43574</v>
      </c>
      <c r="B573">
        <v>1513.81</v>
      </c>
      <c r="C573">
        <v>305017411</v>
      </c>
    </row>
    <row r="574" spans="1:3" x14ac:dyDescent="0.25">
      <c r="A574" s="2">
        <v>43573</v>
      </c>
      <c r="B574">
        <v>1514.01</v>
      </c>
      <c r="C574">
        <v>1920917553</v>
      </c>
    </row>
    <row r="575" spans="1:3" x14ac:dyDescent="0.25">
      <c r="A575" s="2">
        <v>43572</v>
      </c>
      <c r="B575">
        <v>1513.96</v>
      </c>
      <c r="C575">
        <v>2039647402</v>
      </c>
    </row>
    <row r="576" spans="1:3" x14ac:dyDescent="0.25">
      <c r="A576" s="2">
        <v>43571</v>
      </c>
      <c r="B576">
        <v>1516.98</v>
      </c>
      <c r="C576">
        <v>1735856018</v>
      </c>
    </row>
    <row r="577" spans="1:3" x14ac:dyDescent="0.25">
      <c r="A577" s="2">
        <v>43570</v>
      </c>
      <c r="B577">
        <v>1518.76</v>
      </c>
      <c r="C577">
        <v>1640773549</v>
      </c>
    </row>
    <row r="578" spans="1:3" x14ac:dyDescent="0.25">
      <c r="A578" s="2">
        <v>43567</v>
      </c>
      <c r="B578">
        <v>1515.53</v>
      </c>
      <c r="C578">
        <v>1624843499</v>
      </c>
    </row>
    <row r="579" spans="1:3" x14ac:dyDescent="0.25">
      <c r="A579" s="2">
        <v>43566</v>
      </c>
      <c r="B579">
        <v>1511.53</v>
      </c>
      <c r="C579">
        <v>1752745298</v>
      </c>
    </row>
    <row r="580" spans="1:3" x14ac:dyDescent="0.25">
      <c r="A580" s="2">
        <v>43565</v>
      </c>
      <c r="B580">
        <v>1514.88</v>
      </c>
      <c r="C580">
        <v>1407253306</v>
      </c>
    </row>
    <row r="581" spans="1:3" x14ac:dyDescent="0.25">
      <c r="A581" s="2">
        <v>43564</v>
      </c>
      <c r="B581">
        <v>1513.29</v>
      </c>
      <c r="C581">
        <v>1475163634</v>
      </c>
    </row>
    <row r="582" spans="1:3" x14ac:dyDescent="0.25">
      <c r="A582" s="2">
        <v>43563</v>
      </c>
      <c r="B582">
        <v>1518.09</v>
      </c>
      <c r="C582">
        <v>1349395224</v>
      </c>
    </row>
    <row r="583" spans="1:3" x14ac:dyDescent="0.25">
      <c r="A583" s="2">
        <v>43560</v>
      </c>
      <c r="B583">
        <v>1515.05</v>
      </c>
      <c r="C583">
        <v>1119185963</v>
      </c>
    </row>
    <row r="584" spans="1:3" x14ac:dyDescent="0.25">
      <c r="A584" s="2">
        <v>43559</v>
      </c>
      <c r="B584">
        <v>1512.57</v>
      </c>
      <c r="C584">
        <v>1182565403</v>
      </c>
    </row>
    <row r="585" spans="1:3" x14ac:dyDescent="0.25">
      <c r="A585" s="2">
        <v>43558</v>
      </c>
      <c r="B585">
        <v>1514.41</v>
      </c>
      <c r="C585">
        <v>1615393489</v>
      </c>
    </row>
    <row r="586" spans="1:3" x14ac:dyDescent="0.25">
      <c r="A586" s="2">
        <v>43557</v>
      </c>
      <c r="B586">
        <v>1504.26</v>
      </c>
      <c r="C586">
        <v>1508546160</v>
      </c>
    </row>
    <row r="587" spans="1:3" x14ac:dyDescent="0.25">
      <c r="A587" s="2">
        <v>43556</v>
      </c>
      <c r="B587">
        <v>1503.23</v>
      </c>
      <c r="C587">
        <v>1977994831</v>
      </c>
    </row>
    <row r="588" spans="1:3" x14ac:dyDescent="0.25">
      <c r="A588" s="2">
        <v>43553</v>
      </c>
      <c r="B588">
        <v>1488.87</v>
      </c>
      <c r="C588">
        <v>1886868096</v>
      </c>
    </row>
    <row r="589" spans="1:3" x14ac:dyDescent="0.25">
      <c r="A589" s="2">
        <v>43552</v>
      </c>
      <c r="B589">
        <v>1478.41</v>
      </c>
      <c r="C589">
        <v>1501492657</v>
      </c>
    </row>
    <row r="590" spans="1:3" x14ac:dyDescent="0.25">
      <c r="A590" s="2">
        <v>43551</v>
      </c>
      <c r="B590">
        <v>1476.77</v>
      </c>
      <c r="C590">
        <v>1769847423</v>
      </c>
    </row>
    <row r="591" spans="1:3" x14ac:dyDescent="0.25">
      <c r="A591" s="2">
        <v>43550</v>
      </c>
      <c r="B591">
        <v>1484.99</v>
      </c>
      <c r="C591">
        <v>1580037721</v>
      </c>
    </row>
    <row r="592" spans="1:3" x14ac:dyDescent="0.25">
      <c r="A592" s="2">
        <v>43549</v>
      </c>
      <c r="B592">
        <v>1476.5</v>
      </c>
      <c r="C592">
        <v>1625823432</v>
      </c>
    </row>
    <row r="593" spans="1:3" x14ac:dyDescent="0.25">
      <c r="A593" s="2">
        <v>43546</v>
      </c>
      <c r="B593">
        <v>1480.25</v>
      </c>
      <c r="C593">
        <v>2090841006</v>
      </c>
    </row>
    <row r="594" spans="1:3" x14ac:dyDescent="0.25">
      <c r="A594" s="2">
        <v>43545</v>
      </c>
      <c r="B594">
        <v>1507.29</v>
      </c>
      <c r="C594">
        <v>1434129361</v>
      </c>
    </row>
    <row r="595" spans="1:3" x14ac:dyDescent="0.25">
      <c r="A595" s="2">
        <v>43544</v>
      </c>
      <c r="B595">
        <v>1501.92</v>
      </c>
      <c r="C595">
        <v>1574471152</v>
      </c>
    </row>
    <row r="596" spans="1:3" x14ac:dyDescent="0.25">
      <c r="A596" s="2">
        <v>43543</v>
      </c>
      <c r="B596">
        <v>1510.86</v>
      </c>
      <c r="C596">
        <v>1547584330</v>
      </c>
    </row>
    <row r="597" spans="1:3" x14ac:dyDescent="0.25">
      <c r="A597" s="2">
        <v>43542</v>
      </c>
      <c r="B597">
        <v>1507.04</v>
      </c>
      <c r="C597">
        <v>1512220441</v>
      </c>
    </row>
    <row r="598" spans="1:3" x14ac:dyDescent="0.25">
      <c r="A598" s="2">
        <v>43539</v>
      </c>
      <c r="B598">
        <v>1498.74</v>
      </c>
      <c r="C598">
        <v>3187473495</v>
      </c>
    </row>
    <row r="599" spans="1:3" x14ac:dyDescent="0.25">
      <c r="A599" s="2">
        <v>43538</v>
      </c>
      <c r="B599">
        <v>1487.84</v>
      </c>
      <c r="C599">
        <v>1620583425</v>
      </c>
    </row>
    <row r="600" spans="1:3" x14ac:dyDescent="0.25">
      <c r="A600" s="2">
        <v>43537</v>
      </c>
      <c r="B600">
        <v>1482.26</v>
      </c>
      <c r="C600">
        <v>1570517699</v>
      </c>
    </row>
    <row r="601" spans="1:3" x14ac:dyDescent="0.25">
      <c r="A601" s="2">
        <v>43536</v>
      </c>
      <c r="B601">
        <v>1471.28</v>
      </c>
      <c r="C601">
        <v>1623942594</v>
      </c>
    </row>
    <row r="602" spans="1:3" x14ac:dyDescent="0.25">
      <c r="A602" s="2">
        <v>43535</v>
      </c>
      <c r="B602">
        <v>1464.87</v>
      </c>
      <c r="C602">
        <v>1459136374</v>
      </c>
    </row>
    <row r="603" spans="1:3" x14ac:dyDescent="0.25">
      <c r="A603" s="2">
        <v>43532</v>
      </c>
      <c r="B603">
        <v>1450.06</v>
      </c>
      <c r="C603">
        <v>1634214519</v>
      </c>
    </row>
    <row r="604" spans="1:3" x14ac:dyDescent="0.25">
      <c r="A604" s="2">
        <v>43531</v>
      </c>
      <c r="B604">
        <v>1457.58</v>
      </c>
      <c r="C604">
        <v>1966265646</v>
      </c>
    </row>
    <row r="605" spans="1:3" x14ac:dyDescent="0.25">
      <c r="A605" s="2">
        <v>43530</v>
      </c>
      <c r="B605">
        <v>1469.53</v>
      </c>
      <c r="C605">
        <v>1674367155</v>
      </c>
    </row>
    <row r="606" spans="1:3" x14ac:dyDescent="0.25">
      <c r="A606" s="2">
        <v>43529</v>
      </c>
      <c r="B606">
        <v>1472.25</v>
      </c>
      <c r="C606">
        <v>1505457757</v>
      </c>
    </row>
    <row r="607" spans="1:3" x14ac:dyDescent="0.25">
      <c r="A607" s="2">
        <v>43528</v>
      </c>
      <c r="B607">
        <v>1473.86</v>
      </c>
      <c r="C607">
        <v>1424024635</v>
      </c>
    </row>
    <row r="608" spans="1:3" x14ac:dyDescent="0.25">
      <c r="A608" s="2">
        <v>43525</v>
      </c>
      <c r="B608">
        <v>1482.51</v>
      </c>
      <c r="C608">
        <v>1363383513</v>
      </c>
    </row>
    <row r="609" spans="1:3" x14ac:dyDescent="0.25">
      <c r="A609" s="2">
        <v>43524</v>
      </c>
      <c r="B609">
        <v>1478</v>
      </c>
      <c r="C609">
        <v>1766217481</v>
      </c>
    </row>
    <row r="610" spans="1:3" x14ac:dyDescent="0.25">
      <c r="A610" s="2">
        <v>43523</v>
      </c>
      <c r="B610">
        <v>1484.15</v>
      </c>
      <c r="C610">
        <v>1855368893</v>
      </c>
    </row>
    <row r="611" spans="1:3" x14ac:dyDescent="0.25">
      <c r="A611" s="2">
        <v>43522</v>
      </c>
      <c r="B611">
        <v>1488</v>
      </c>
      <c r="C611">
        <v>1623712547</v>
      </c>
    </row>
    <row r="612" spans="1:3" x14ac:dyDescent="0.25">
      <c r="A612" s="2">
        <v>43521</v>
      </c>
      <c r="B612">
        <v>1485.54</v>
      </c>
      <c r="C612">
        <v>1609751461</v>
      </c>
    </row>
    <row r="613" spans="1:3" x14ac:dyDescent="0.25">
      <c r="A613" s="2">
        <v>43518</v>
      </c>
      <c r="B613">
        <v>1480.19</v>
      </c>
      <c r="C613">
        <v>1646339576</v>
      </c>
    </row>
    <row r="614" spans="1:3" x14ac:dyDescent="0.25">
      <c r="A614" s="2">
        <v>43517</v>
      </c>
      <c r="B614">
        <v>1475.14</v>
      </c>
      <c r="C614">
        <v>1833962288</v>
      </c>
    </row>
    <row r="615" spans="1:3" x14ac:dyDescent="0.25">
      <c r="A615" s="2">
        <v>43516</v>
      </c>
      <c r="B615">
        <v>1475.11</v>
      </c>
      <c r="C615">
        <v>1785316684</v>
      </c>
    </row>
    <row r="616" spans="1:3" x14ac:dyDescent="0.25">
      <c r="A616" s="2">
        <v>43515</v>
      </c>
      <c r="B616">
        <v>1468.64</v>
      </c>
      <c r="C616">
        <v>1387197554</v>
      </c>
    </row>
    <row r="617" spans="1:3" x14ac:dyDescent="0.25">
      <c r="A617" s="2">
        <v>43514</v>
      </c>
      <c r="B617">
        <v>1467.14</v>
      </c>
      <c r="C617">
        <v>1274534799</v>
      </c>
    </row>
    <row r="618" spans="1:3" x14ac:dyDescent="0.25">
      <c r="A618" s="2">
        <v>43511</v>
      </c>
      <c r="B618">
        <v>1462.7</v>
      </c>
      <c r="C618">
        <v>2075541695</v>
      </c>
    </row>
    <row r="619" spans="1:3" x14ac:dyDescent="0.25">
      <c r="A619" s="2">
        <v>43510</v>
      </c>
      <c r="B619">
        <v>1445.64</v>
      </c>
      <c r="C619">
        <v>1626149301</v>
      </c>
    </row>
    <row r="620" spans="1:3" x14ac:dyDescent="0.25">
      <c r="A620" s="2">
        <v>43509</v>
      </c>
      <c r="B620">
        <v>1447.93</v>
      </c>
      <c r="C620">
        <v>1746484523</v>
      </c>
    </row>
    <row r="621" spans="1:3" x14ac:dyDescent="0.25">
      <c r="A621" s="2">
        <v>43508</v>
      </c>
      <c r="B621">
        <v>1445.45</v>
      </c>
      <c r="C621">
        <v>1749794564</v>
      </c>
    </row>
    <row r="622" spans="1:3" x14ac:dyDescent="0.25">
      <c r="A622" s="2">
        <v>43507</v>
      </c>
      <c r="B622">
        <v>1430.92</v>
      </c>
      <c r="C622">
        <v>1641553302</v>
      </c>
    </row>
    <row r="623" spans="1:3" x14ac:dyDescent="0.25">
      <c r="A623" s="2">
        <v>43504</v>
      </c>
      <c r="B623">
        <v>1430.39</v>
      </c>
      <c r="C623">
        <v>1467803688</v>
      </c>
    </row>
    <row r="624" spans="1:3" x14ac:dyDescent="0.25">
      <c r="A624" s="2">
        <v>43503</v>
      </c>
      <c r="B624">
        <v>1435.64</v>
      </c>
      <c r="C624">
        <v>1636148929</v>
      </c>
    </row>
    <row r="625" spans="1:3" x14ac:dyDescent="0.25">
      <c r="A625" s="2">
        <v>43502</v>
      </c>
      <c r="B625">
        <v>1450.97</v>
      </c>
      <c r="C625">
        <v>1567832141</v>
      </c>
    </row>
    <row r="626" spans="1:3" x14ac:dyDescent="0.25">
      <c r="A626" s="2">
        <v>43501</v>
      </c>
      <c r="B626">
        <v>1454.35</v>
      </c>
      <c r="C626">
        <v>1698662754</v>
      </c>
    </row>
    <row r="627" spans="1:3" x14ac:dyDescent="0.25">
      <c r="A627" s="2">
        <v>43500</v>
      </c>
      <c r="B627">
        <v>1442.54</v>
      </c>
      <c r="C627">
        <v>1555875980</v>
      </c>
    </row>
    <row r="628" spans="1:3" x14ac:dyDescent="0.25">
      <c r="A628" s="2">
        <v>43497</v>
      </c>
      <c r="B628">
        <v>1438.81</v>
      </c>
      <c r="C628">
        <v>1666195868</v>
      </c>
    </row>
    <row r="629" spans="1:3" x14ac:dyDescent="0.25">
      <c r="A629" s="2">
        <v>43496</v>
      </c>
      <c r="B629">
        <v>1441.5</v>
      </c>
      <c r="C629">
        <v>2301508843</v>
      </c>
    </row>
    <row r="630" spans="1:3" x14ac:dyDescent="0.25">
      <c r="A630" s="2">
        <v>43495</v>
      </c>
      <c r="B630">
        <v>1435.07</v>
      </c>
      <c r="C630">
        <v>1888164148</v>
      </c>
    </row>
    <row r="631" spans="1:3" x14ac:dyDescent="0.25">
      <c r="A631" s="2">
        <v>43494</v>
      </c>
      <c r="B631">
        <v>1423.86</v>
      </c>
      <c r="C631">
        <v>1589624037</v>
      </c>
    </row>
    <row r="632" spans="1:3" x14ac:dyDescent="0.25">
      <c r="A632" s="2">
        <v>43493</v>
      </c>
      <c r="B632">
        <v>1422.2</v>
      </c>
      <c r="C632">
        <v>1389048564</v>
      </c>
    </row>
    <row r="633" spans="1:3" x14ac:dyDescent="0.25">
      <c r="A633" s="2">
        <v>43490</v>
      </c>
      <c r="B633">
        <v>1432.02</v>
      </c>
      <c r="C633">
        <v>1763377057</v>
      </c>
    </row>
    <row r="634" spans="1:3" x14ac:dyDescent="0.25">
      <c r="A634" s="2">
        <v>43489</v>
      </c>
      <c r="B634">
        <v>1419.6</v>
      </c>
      <c r="C634">
        <v>1913858104</v>
      </c>
    </row>
    <row r="635" spans="1:3" x14ac:dyDescent="0.25">
      <c r="A635" s="2">
        <v>43488</v>
      </c>
      <c r="B635">
        <v>1420.37</v>
      </c>
      <c r="C635">
        <v>1645548480</v>
      </c>
    </row>
    <row r="636" spans="1:3" x14ac:dyDescent="0.25">
      <c r="A636" s="2">
        <v>43487</v>
      </c>
      <c r="B636">
        <v>1417.52</v>
      </c>
      <c r="C636">
        <v>1989127786</v>
      </c>
    </row>
    <row r="637" spans="1:3" x14ac:dyDescent="0.25">
      <c r="A637" s="2">
        <v>43486</v>
      </c>
      <c r="B637">
        <v>1429.11</v>
      </c>
      <c r="C637">
        <v>1522697895</v>
      </c>
    </row>
    <row r="638" spans="1:3" x14ac:dyDescent="0.25">
      <c r="A638" s="2">
        <v>43483</v>
      </c>
      <c r="B638">
        <v>1429.85</v>
      </c>
      <c r="C638">
        <v>2215977213</v>
      </c>
    </row>
    <row r="639" spans="1:3" x14ac:dyDescent="0.25">
      <c r="A639" s="2">
        <v>43482</v>
      </c>
      <c r="B639">
        <v>1410.52</v>
      </c>
      <c r="C639">
        <v>1532354048</v>
      </c>
    </row>
    <row r="640" spans="1:3" x14ac:dyDescent="0.25">
      <c r="A640" s="2">
        <v>43481</v>
      </c>
      <c r="B640">
        <v>1405.31</v>
      </c>
      <c r="C640">
        <v>1656009179</v>
      </c>
    </row>
    <row r="641" spans="1:3" x14ac:dyDescent="0.25">
      <c r="A641" s="2">
        <v>43480</v>
      </c>
      <c r="B641">
        <v>1401.33</v>
      </c>
      <c r="C641">
        <v>1678280660</v>
      </c>
    </row>
    <row r="642" spans="1:3" x14ac:dyDescent="0.25">
      <c r="A642" s="2">
        <v>43479</v>
      </c>
      <c r="B642">
        <v>1389.29</v>
      </c>
      <c r="C642">
        <v>1361554436</v>
      </c>
    </row>
    <row r="643" spans="1:3" x14ac:dyDescent="0.25">
      <c r="A643" s="2">
        <v>43476</v>
      </c>
      <c r="B643">
        <v>1395.83</v>
      </c>
      <c r="C643">
        <v>1577532644</v>
      </c>
    </row>
    <row r="644" spans="1:3" x14ac:dyDescent="0.25">
      <c r="A644" s="2">
        <v>43475</v>
      </c>
      <c r="B644">
        <v>1396.88</v>
      </c>
      <c r="C644">
        <v>1537876866</v>
      </c>
    </row>
    <row r="645" spans="1:3" x14ac:dyDescent="0.25">
      <c r="A645" s="2">
        <v>43474</v>
      </c>
      <c r="B645">
        <v>1391.79</v>
      </c>
      <c r="C645">
        <v>1751856526</v>
      </c>
    </row>
    <row r="646" spans="1:3" x14ac:dyDescent="0.25">
      <c r="A646" s="2">
        <v>43473</v>
      </c>
      <c r="B646">
        <v>1379.38</v>
      </c>
      <c r="C646">
        <v>1558719688</v>
      </c>
    </row>
    <row r="647" spans="1:3" x14ac:dyDescent="0.25">
      <c r="A647" s="2">
        <v>43472</v>
      </c>
      <c r="B647">
        <v>1371.82</v>
      </c>
      <c r="C647">
        <v>1509380410</v>
      </c>
    </row>
    <row r="648" spans="1:3" x14ac:dyDescent="0.25">
      <c r="A648" s="2">
        <v>43469</v>
      </c>
      <c r="B648">
        <v>1364.98</v>
      </c>
      <c r="C648">
        <v>1731418557</v>
      </c>
    </row>
    <row r="649" spans="1:3" x14ac:dyDescent="0.25">
      <c r="A649" s="2">
        <v>43468</v>
      </c>
      <c r="B649">
        <v>1331.94</v>
      </c>
      <c r="C649">
        <v>1503718491</v>
      </c>
    </row>
    <row r="650" spans="1:3" x14ac:dyDescent="0.25">
      <c r="A650" s="2">
        <v>43467</v>
      </c>
      <c r="B650">
        <v>1347.21</v>
      </c>
      <c r="C650">
        <v>1249644699</v>
      </c>
    </row>
    <row r="651" spans="1:3" x14ac:dyDescent="0.25">
      <c r="A651" s="2">
        <v>43466</v>
      </c>
      <c r="B651">
        <v>1354.59</v>
      </c>
      <c r="C651">
        <v>6367512</v>
      </c>
    </row>
    <row r="652" spans="1:3" x14ac:dyDescent="0.25">
      <c r="A652" s="2">
        <v>43465</v>
      </c>
      <c r="B652">
        <v>1354.54</v>
      </c>
      <c r="C652">
        <v>292393076</v>
      </c>
    </row>
    <row r="653" spans="1:3" x14ac:dyDescent="0.25">
      <c r="A653" s="2">
        <v>43462</v>
      </c>
      <c r="B653">
        <v>1346.9</v>
      </c>
      <c r="C653">
        <v>1301061845</v>
      </c>
    </row>
    <row r="654" spans="1:3" x14ac:dyDescent="0.25">
      <c r="A654" s="2">
        <v>43461</v>
      </c>
      <c r="B654">
        <v>1333.56</v>
      </c>
      <c r="C654">
        <v>1707238308</v>
      </c>
    </row>
    <row r="655" spans="1:3" x14ac:dyDescent="0.25">
      <c r="A655" s="2">
        <v>43460</v>
      </c>
      <c r="B655">
        <v>1331.81</v>
      </c>
      <c r="C655">
        <v>558401481</v>
      </c>
    </row>
    <row r="656" spans="1:3" x14ac:dyDescent="0.25">
      <c r="A656" s="2">
        <v>43459</v>
      </c>
      <c r="B656">
        <v>1305.3699999999999</v>
      </c>
      <c r="C656">
        <v>358811383</v>
      </c>
    </row>
    <row r="657" spans="1:3" x14ac:dyDescent="0.25">
      <c r="A657" s="2">
        <v>43458</v>
      </c>
      <c r="B657">
        <v>1309.31</v>
      </c>
      <c r="C657">
        <v>461878183</v>
      </c>
    </row>
    <row r="658" spans="1:3" x14ac:dyDescent="0.25">
      <c r="A658" s="2">
        <v>43455</v>
      </c>
      <c r="B658">
        <v>1326.86</v>
      </c>
      <c r="C658">
        <v>3263338211</v>
      </c>
    </row>
    <row r="659" spans="1:3" x14ac:dyDescent="0.25">
      <c r="A659" s="2">
        <v>43454</v>
      </c>
      <c r="B659">
        <v>1341.04</v>
      </c>
      <c r="C659">
        <v>2028181851</v>
      </c>
    </row>
    <row r="660" spans="1:3" x14ac:dyDescent="0.25">
      <c r="A660" s="2">
        <v>43453</v>
      </c>
      <c r="B660">
        <v>1360.38</v>
      </c>
      <c r="C660">
        <v>1810031529</v>
      </c>
    </row>
    <row r="661" spans="1:3" x14ac:dyDescent="0.25">
      <c r="A661" s="2">
        <v>43452</v>
      </c>
      <c r="B661">
        <v>1361.77</v>
      </c>
      <c r="C661">
        <v>1827200663</v>
      </c>
    </row>
    <row r="662" spans="1:3" x14ac:dyDescent="0.25">
      <c r="A662" s="2">
        <v>43451</v>
      </c>
      <c r="B662">
        <v>1369.19</v>
      </c>
      <c r="C662">
        <v>1455518333</v>
      </c>
    </row>
    <row r="663" spans="1:3" x14ac:dyDescent="0.25">
      <c r="A663" s="2">
        <v>43448</v>
      </c>
      <c r="B663">
        <v>1386.01</v>
      </c>
      <c r="C663">
        <v>1598190806</v>
      </c>
    </row>
    <row r="664" spans="1:3" x14ac:dyDescent="0.25">
      <c r="A664" s="2">
        <v>43447</v>
      </c>
      <c r="B664">
        <v>1407.26</v>
      </c>
      <c r="C664">
        <v>1735392203</v>
      </c>
    </row>
    <row r="665" spans="1:3" x14ac:dyDescent="0.25">
      <c r="A665" s="2">
        <v>43446</v>
      </c>
      <c r="B665">
        <v>1408.21</v>
      </c>
      <c r="C665">
        <v>1794380100</v>
      </c>
    </row>
    <row r="666" spans="1:3" x14ac:dyDescent="0.25">
      <c r="A666" s="2">
        <v>43445</v>
      </c>
      <c r="B666">
        <v>1390.07</v>
      </c>
      <c r="C666">
        <v>1660994751</v>
      </c>
    </row>
    <row r="667" spans="1:3" x14ac:dyDescent="0.25">
      <c r="A667" s="2">
        <v>43444</v>
      </c>
      <c r="B667">
        <v>1383.47</v>
      </c>
      <c r="C667">
        <v>1480799416</v>
      </c>
    </row>
    <row r="668" spans="1:3" x14ac:dyDescent="0.25">
      <c r="A668" s="2">
        <v>43441</v>
      </c>
      <c r="B668">
        <v>1395.14</v>
      </c>
      <c r="C668">
        <v>1620180998</v>
      </c>
    </row>
    <row r="669" spans="1:3" x14ac:dyDescent="0.25">
      <c r="A669" s="2">
        <v>43440</v>
      </c>
      <c r="B669">
        <v>1407.96</v>
      </c>
      <c r="C669">
        <v>2026422155</v>
      </c>
    </row>
    <row r="670" spans="1:3" x14ac:dyDescent="0.25">
      <c r="A670" s="2">
        <v>43439</v>
      </c>
      <c r="B670">
        <v>1428.01</v>
      </c>
      <c r="C670">
        <v>1279881483</v>
      </c>
    </row>
    <row r="671" spans="1:3" x14ac:dyDescent="0.25">
      <c r="A671" s="2">
        <v>43438</v>
      </c>
      <c r="B671">
        <v>1438.1</v>
      </c>
      <c r="C671">
        <v>1700298555</v>
      </c>
    </row>
    <row r="672" spans="1:3" x14ac:dyDescent="0.25">
      <c r="A672" s="2">
        <v>43437</v>
      </c>
      <c r="B672">
        <v>1464.23</v>
      </c>
      <c r="C672">
        <v>1957326748</v>
      </c>
    </row>
    <row r="673" spans="1:3" x14ac:dyDescent="0.25">
      <c r="A673" s="2">
        <v>43434</v>
      </c>
      <c r="B673">
        <v>1449.77</v>
      </c>
      <c r="C673">
        <v>2305779133</v>
      </c>
    </row>
    <row r="674" spans="1:3" x14ac:dyDescent="0.25">
      <c r="A674" s="2">
        <v>43433</v>
      </c>
      <c r="B674">
        <v>1447.51</v>
      </c>
      <c r="C674">
        <v>1560692448</v>
      </c>
    </row>
    <row r="675" spans="1:3" x14ac:dyDescent="0.25">
      <c r="A675" s="2">
        <v>43432</v>
      </c>
      <c r="B675">
        <v>1440.9</v>
      </c>
      <c r="C675">
        <v>1680404200</v>
      </c>
    </row>
    <row r="676" spans="1:3" x14ac:dyDescent="0.25">
      <c r="A676" s="2">
        <v>43431</v>
      </c>
      <c r="B676">
        <v>1423.02</v>
      </c>
      <c r="C676">
        <v>1627028565</v>
      </c>
    </row>
    <row r="677" spans="1:3" x14ac:dyDescent="0.25">
      <c r="A677" s="2">
        <v>43430</v>
      </c>
      <c r="B677">
        <v>1421.53</v>
      </c>
      <c r="C677">
        <v>1675169787</v>
      </c>
    </row>
    <row r="678" spans="1:3" x14ac:dyDescent="0.25">
      <c r="A678" s="2">
        <v>43427</v>
      </c>
      <c r="B678">
        <v>1404.81</v>
      </c>
      <c r="C678">
        <v>1040114943</v>
      </c>
    </row>
    <row r="679" spans="1:3" x14ac:dyDescent="0.25">
      <c r="A679" s="2">
        <v>43426</v>
      </c>
      <c r="B679">
        <v>1407.14</v>
      </c>
      <c r="C679">
        <v>1131757155</v>
      </c>
    </row>
    <row r="680" spans="1:3" x14ac:dyDescent="0.25">
      <c r="A680" s="2">
        <v>43425</v>
      </c>
      <c r="B680">
        <v>1409.82</v>
      </c>
      <c r="C680">
        <v>1642434065</v>
      </c>
    </row>
    <row r="681" spans="1:3" x14ac:dyDescent="0.25">
      <c r="A681" s="2">
        <v>43424</v>
      </c>
      <c r="B681">
        <v>1401.75</v>
      </c>
      <c r="C681">
        <v>1567417908</v>
      </c>
    </row>
    <row r="682" spans="1:3" x14ac:dyDescent="0.25">
      <c r="A682" s="2">
        <v>43423</v>
      </c>
      <c r="B682">
        <v>1423.24</v>
      </c>
      <c r="C682">
        <v>1393930031</v>
      </c>
    </row>
    <row r="683" spans="1:3" x14ac:dyDescent="0.25">
      <c r="A683" s="2">
        <v>43420</v>
      </c>
      <c r="B683">
        <v>1436.21</v>
      </c>
      <c r="C683">
        <v>1745007334</v>
      </c>
    </row>
    <row r="684" spans="1:3" x14ac:dyDescent="0.25">
      <c r="A684" s="2">
        <v>43419</v>
      </c>
      <c r="B684">
        <v>1428.55</v>
      </c>
      <c r="C684">
        <v>1536884426</v>
      </c>
    </row>
    <row r="685" spans="1:3" x14ac:dyDescent="0.25">
      <c r="A685" s="2">
        <v>43418</v>
      </c>
      <c r="B685">
        <v>1421.15</v>
      </c>
      <c r="C685">
        <v>1679843327</v>
      </c>
    </row>
    <row r="686" spans="1:3" x14ac:dyDescent="0.25">
      <c r="A686" s="2">
        <v>43417</v>
      </c>
      <c r="B686">
        <v>1429.62</v>
      </c>
      <c r="C686">
        <v>1747438758</v>
      </c>
    </row>
    <row r="687" spans="1:3" x14ac:dyDescent="0.25">
      <c r="A687" s="2">
        <v>43416</v>
      </c>
      <c r="B687">
        <v>1427.22</v>
      </c>
      <c r="C687">
        <v>1514558848</v>
      </c>
    </row>
    <row r="688" spans="1:3" x14ac:dyDescent="0.25">
      <c r="A688" s="2">
        <v>43413</v>
      </c>
      <c r="B688">
        <v>1453.55</v>
      </c>
      <c r="C688">
        <v>1758028139</v>
      </c>
    </row>
    <row r="689" spans="1:3" x14ac:dyDescent="0.25">
      <c r="A689" s="2">
        <v>43412</v>
      </c>
      <c r="B689">
        <v>1467.04</v>
      </c>
      <c r="C689">
        <v>1690337916</v>
      </c>
    </row>
    <row r="690" spans="1:3" x14ac:dyDescent="0.25">
      <c r="A690" s="2">
        <v>43411</v>
      </c>
      <c r="B690">
        <v>1465.42</v>
      </c>
      <c r="C690">
        <v>1740154058</v>
      </c>
    </row>
    <row r="691" spans="1:3" x14ac:dyDescent="0.25">
      <c r="A691" s="2">
        <v>43410</v>
      </c>
      <c r="B691">
        <v>1438.6</v>
      </c>
      <c r="C691">
        <v>1714402984</v>
      </c>
    </row>
    <row r="692" spans="1:3" x14ac:dyDescent="0.25">
      <c r="A692" s="2">
        <v>43409</v>
      </c>
      <c r="B692">
        <v>1434.52</v>
      </c>
      <c r="C692">
        <v>1728388596</v>
      </c>
    </row>
    <row r="693" spans="1:3" x14ac:dyDescent="0.25">
      <c r="A693" s="2">
        <v>43406</v>
      </c>
      <c r="B693">
        <v>1427.75</v>
      </c>
      <c r="C693">
        <v>1957605634</v>
      </c>
    </row>
    <row r="694" spans="1:3" x14ac:dyDescent="0.25">
      <c r="A694" s="2">
        <v>43405</v>
      </c>
      <c r="B694">
        <v>1428.9</v>
      </c>
      <c r="C694">
        <v>2004024786</v>
      </c>
    </row>
    <row r="695" spans="1:3" x14ac:dyDescent="0.25">
      <c r="A695" s="2">
        <v>43404</v>
      </c>
      <c r="B695">
        <v>1421.34</v>
      </c>
      <c r="C695">
        <v>2334983600</v>
      </c>
    </row>
    <row r="696" spans="1:3" x14ac:dyDescent="0.25">
      <c r="A696" s="2">
        <v>43403</v>
      </c>
      <c r="B696">
        <v>1402.49</v>
      </c>
      <c r="C696">
        <v>1987613536</v>
      </c>
    </row>
    <row r="697" spans="1:3" x14ac:dyDescent="0.25">
      <c r="A697" s="2">
        <v>43402</v>
      </c>
      <c r="B697">
        <v>1395.21</v>
      </c>
      <c r="C697">
        <v>1809221328</v>
      </c>
    </row>
    <row r="698" spans="1:3" x14ac:dyDescent="0.25">
      <c r="A698" s="2">
        <v>43399</v>
      </c>
      <c r="B698">
        <v>1396.61</v>
      </c>
      <c r="C698">
        <v>2481855113</v>
      </c>
    </row>
    <row r="699" spans="1:3" x14ac:dyDescent="0.25">
      <c r="A699" s="2">
        <v>43398</v>
      </c>
      <c r="B699">
        <v>1409.47</v>
      </c>
      <c r="C699">
        <v>2309227804</v>
      </c>
    </row>
    <row r="700" spans="1:3" x14ac:dyDescent="0.25">
      <c r="A700" s="2">
        <v>43397</v>
      </c>
      <c r="B700">
        <v>1397.37</v>
      </c>
      <c r="C700">
        <v>2157880799</v>
      </c>
    </row>
    <row r="701" spans="1:3" x14ac:dyDescent="0.25">
      <c r="A701" s="2">
        <v>43396</v>
      </c>
      <c r="B701">
        <v>1424.46</v>
      </c>
      <c r="C701">
        <v>1729804895</v>
      </c>
    </row>
    <row r="702" spans="1:3" x14ac:dyDescent="0.25">
      <c r="A702" s="2">
        <v>43395</v>
      </c>
      <c r="B702">
        <v>1442.95</v>
      </c>
      <c r="C702">
        <v>1440104715</v>
      </c>
    </row>
    <row r="703" spans="1:3" x14ac:dyDescent="0.25">
      <c r="A703" s="2">
        <v>43392</v>
      </c>
      <c r="B703">
        <v>1449.66</v>
      </c>
      <c r="C703">
        <v>2217193812</v>
      </c>
    </row>
    <row r="704" spans="1:3" x14ac:dyDescent="0.25">
      <c r="A704" s="2">
        <v>43391</v>
      </c>
      <c r="B704">
        <v>1449.51</v>
      </c>
      <c r="C704">
        <v>1645383668</v>
      </c>
    </row>
    <row r="705" spans="1:3" x14ac:dyDescent="0.25">
      <c r="A705" s="2">
        <v>43390</v>
      </c>
      <c r="B705">
        <v>1465.49</v>
      </c>
      <c r="C705">
        <v>1599793455</v>
      </c>
    </row>
    <row r="706" spans="1:3" x14ac:dyDescent="0.25">
      <c r="A706" s="2">
        <v>43389</v>
      </c>
      <c r="B706">
        <v>1469.08</v>
      </c>
      <c r="C706">
        <v>1774217087</v>
      </c>
    </row>
    <row r="707" spans="1:3" x14ac:dyDescent="0.25">
      <c r="A707" s="2">
        <v>43388</v>
      </c>
      <c r="B707">
        <v>1442.1</v>
      </c>
      <c r="C707">
        <v>1499377038</v>
      </c>
    </row>
    <row r="708" spans="1:3" x14ac:dyDescent="0.25">
      <c r="A708" s="2">
        <v>43385</v>
      </c>
      <c r="B708">
        <v>1445.75</v>
      </c>
      <c r="C708">
        <v>1983569978</v>
      </c>
    </row>
    <row r="709" spans="1:3" x14ac:dyDescent="0.25">
      <c r="A709" s="2">
        <v>43384</v>
      </c>
      <c r="B709">
        <v>1436.36</v>
      </c>
      <c r="C709">
        <v>3143256897</v>
      </c>
    </row>
    <row r="710" spans="1:3" x14ac:dyDescent="0.25">
      <c r="A710" s="2">
        <v>43383</v>
      </c>
      <c r="B710">
        <v>1467.36</v>
      </c>
      <c r="C710">
        <v>1775947648</v>
      </c>
    </row>
    <row r="711" spans="1:3" x14ac:dyDescent="0.25">
      <c r="A711" s="2">
        <v>43382</v>
      </c>
      <c r="B711">
        <v>1492.73</v>
      </c>
      <c r="C711">
        <v>2012529211</v>
      </c>
    </row>
    <row r="712" spans="1:3" x14ac:dyDescent="0.25">
      <c r="A712" s="2">
        <v>43381</v>
      </c>
      <c r="B712">
        <v>1494.43</v>
      </c>
      <c r="C712">
        <v>1615697248</v>
      </c>
    </row>
    <row r="713" spans="1:3" x14ac:dyDescent="0.25">
      <c r="A713" s="2">
        <v>43378</v>
      </c>
      <c r="B713">
        <v>1504.86</v>
      </c>
      <c r="C713">
        <v>1684811188</v>
      </c>
    </row>
    <row r="714" spans="1:3" x14ac:dyDescent="0.25">
      <c r="A714" s="2">
        <v>43377</v>
      </c>
      <c r="B714">
        <v>1513.83</v>
      </c>
      <c r="C714">
        <v>1861513146</v>
      </c>
    </row>
    <row r="715" spans="1:3" x14ac:dyDescent="0.25">
      <c r="A715" s="2">
        <v>43376</v>
      </c>
      <c r="B715">
        <v>1529.75</v>
      </c>
      <c r="C715">
        <v>1699040112</v>
      </c>
    </row>
    <row r="716" spans="1:3" x14ac:dyDescent="0.25">
      <c r="A716" s="2">
        <v>43375</v>
      </c>
      <c r="B716">
        <v>1527.36</v>
      </c>
      <c r="C716">
        <v>2170549885</v>
      </c>
    </row>
    <row r="717" spans="1:3" x14ac:dyDescent="0.25">
      <c r="A717" s="2">
        <v>43374</v>
      </c>
      <c r="B717">
        <v>1532.58</v>
      </c>
      <c r="C717">
        <v>1636306152</v>
      </c>
    </row>
    <row r="718" spans="1:3" x14ac:dyDescent="0.25">
      <c r="A718" s="2">
        <v>43371</v>
      </c>
      <c r="B718">
        <v>1528.65</v>
      </c>
      <c r="C718">
        <v>2110044955</v>
      </c>
    </row>
    <row r="719" spans="1:3" x14ac:dyDescent="0.25">
      <c r="A719" s="2">
        <v>43370</v>
      </c>
      <c r="B719">
        <v>1538.48</v>
      </c>
      <c r="C719">
        <v>1758676697</v>
      </c>
    </row>
    <row r="720" spans="1:3" x14ac:dyDescent="0.25">
      <c r="A720" s="2">
        <v>43369</v>
      </c>
      <c r="B720">
        <v>1538.66</v>
      </c>
      <c r="C720">
        <v>1461433534</v>
      </c>
    </row>
    <row r="721" spans="1:3" x14ac:dyDescent="0.25">
      <c r="A721" s="2">
        <v>43368</v>
      </c>
      <c r="B721">
        <v>1541.65</v>
      </c>
      <c r="C721">
        <v>1554706962</v>
      </c>
    </row>
    <row r="722" spans="1:3" x14ac:dyDescent="0.25">
      <c r="A722" s="2">
        <v>43367</v>
      </c>
      <c r="B722">
        <v>1539.54</v>
      </c>
      <c r="C722">
        <v>1116689759</v>
      </c>
    </row>
    <row r="723" spans="1:3" x14ac:dyDescent="0.25">
      <c r="A723" s="2">
        <v>43364</v>
      </c>
      <c r="B723">
        <v>1542.55</v>
      </c>
      <c r="C723">
        <v>3243176213</v>
      </c>
    </row>
    <row r="724" spans="1:3" x14ac:dyDescent="0.25">
      <c r="A724" s="2">
        <v>43363</v>
      </c>
      <c r="B724">
        <v>1534.92</v>
      </c>
      <c r="C724">
        <v>1834977089</v>
      </c>
    </row>
    <row r="725" spans="1:3" x14ac:dyDescent="0.25">
      <c r="A725" s="2">
        <v>43362</v>
      </c>
      <c r="B725">
        <v>1518.31</v>
      </c>
      <c r="C725">
        <v>1781147515</v>
      </c>
    </row>
    <row r="726" spans="1:3" x14ac:dyDescent="0.25">
      <c r="A726" s="2">
        <v>43361</v>
      </c>
      <c r="B726">
        <v>1514.61</v>
      </c>
      <c r="C726">
        <v>1572992106</v>
      </c>
    </row>
    <row r="727" spans="1:3" x14ac:dyDescent="0.25">
      <c r="A727" s="2">
        <v>43360</v>
      </c>
      <c r="B727">
        <v>1509.59</v>
      </c>
      <c r="C727">
        <v>1154702858</v>
      </c>
    </row>
    <row r="728" spans="1:3" x14ac:dyDescent="0.25">
      <c r="A728" s="2">
        <v>43357</v>
      </c>
      <c r="B728">
        <v>1510.8</v>
      </c>
      <c r="C728">
        <v>1372859981</v>
      </c>
    </row>
    <row r="729" spans="1:3" x14ac:dyDescent="0.25">
      <c r="A729" s="2">
        <v>43356</v>
      </c>
      <c r="B729">
        <v>1505.85</v>
      </c>
      <c r="C729">
        <v>1402831429</v>
      </c>
    </row>
    <row r="730" spans="1:3" x14ac:dyDescent="0.25">
      <c r="A730" s="2">
        <v>43355</v>
      </c>
      <c r="B730">
        <v>1498.51</v>
      </c>
      <c r="C730">
        <v>1533317594</v>
      </c>
    </row>
    <row r="731" spans="1:3" x14ac:dyDescent="0.25">
      <c r="A731" s="2">
        <v>43354</v>
      </c>
      <c r="B731">
        <v>1491.59</v>
      </c>
      <c r="C731">
        <v>1466473375</v>
      </c>
    </row>
    <row r="732" spans="1:3" x14ac:dyDescent="0.25">
      <c r="A732" s="2">
        <v>43353</v>
      </c>
      <c r="B732">
        <v>1492.1</v>
      </c>
      <c r="C732">
        <v>1617681753</v>
      </c>
    </row>
    <row r="733" spans="1:3" x14ac:dyDescent="0.25">
      <c r="A733" s="2">
        <v>43350</v>
      </c>
      <c r="B733">
        <v>1487.12</v>
      </c>
      <c r="C733">
        <v>1595165248</v>
      </c>
    </row>
    <row r="734" spans="1:3" x14ac:dyDescent="0.25">
      <c r="A734" s="2">
        <v>43349</v>
      </c>
      <c r="B734">
        <v>1490.97</v>
      </c>
      <c r="C734">
        <v>1532287753</v>
      </c>
    </row>
    <row r="735" spans="1:3" x14ac:dyDescent="0.25">
      <c r="A735" s="2">
        <v>43348</v>
      </c>
      <c r="B735">
        <v>1496.13</v>
      </c>
      <c r="C735">
        <v>1886802719</v>
      </c>
    </row>
    <row r="736" spans="1:3" x14ac:dyDescent="0.25">
      <c r="A736" s="2">
        <v>43347</v>
      </c>
      <c r="B736">
        <v>1506.42</v>
      </c>
      <c r="C736">
        <v>1713778070</v>
      </c>
    </row>
    <row r="737" spans="1:3" x14ac:dyDescent="0.25">
      <c r="A737" s="2">
        <v>43346</v>
      </c>
      <c r="B737">
        <v>1518.54</v>
      </c>
      <c r="C737">
        <v>983635222</v>
      </c>
    </row>
    <row r="738" spans="1:3" x14ac:dyDescent="0.25">
      <c r="A738" s="2">
        <v>43343</v>
      </c>
      <c r="B738">
        <v>1517.37</v>
      </c>
      <c r="C738">
        <v>1779567398</v>
      </c>
    </row>
    <row r="739" spans="1:3" x14ac:dyDescent="0.25">
      <c r="A739" s="2">
        <v>43342</v>
      </c>
      <c r="B739">
        <v>1526.58</v>
      </c>
      <c r="C739">
        <v>1514249876</v>
      </c>
    </row>
    <row r="740" spans="1:3" x14ac:dyDescent="0.25">
      <c r="A740" s="2">
        <v>43341</v>
      </c>
      <c r="B740">
        <v>1534.2</v>
      </c>
      <c r="C740">
        <v>1341370435</v>
      </c>
    </row>
    <row r="741" spans="1:3" x14ac:dyDescent="0.25">
      <c r="A741" s="2">
        <v>43340</v>
      </c>
      <c r="B741">
        <v>1528.05</v>
      </c>
      <c r="C741">
        <v>1341804831</v>
      </c>
    </row>
    <row r="742" spans="1:3" x14ac:dyDescent="0.25">
      <c r="A742" s="2">
        <v>43339</v>
      </c>
      <c r="B742">
        <v>1524.33</v>
      </c>
      <c r="C742">
        <v>858013275</v>
      </c>
    </row>
    <row r="743" spans="1:3" x14ac:dyDescent="0.25">
      <c r="A743" s="2">
        <v>43336</v>
      </c>
      <c r="B743">
        <v>1508.78</v>
      </c>
      <c r="C743">
        <v>1145921188</v>
      </c>
    </row>
    <row r="744" spans="1:3" x14ac:dyDescent="0.25">
      <c r="A744" s="2">
        <v>43335</v>
      </c>
      <c r="B744">
        <v>1502</v>
      </c>
      <c r="C744">
        <v>1273649317</v>
      </c>
    </row>
    <row r="745" spans="1:3" x14ac:dyDescent="0.25">
      <c r="A745" s="2">
        <v>43334</v>
      </c>
      <c r="B745">
        <v>1507.85</v>
      </c>
      <c r="C745">
        <v>1229642524</v>
      </c>
    </row>
    <row r="746" spans="1:3" x14ac:dyDescent="0.25">
      <c r="A746" s="2">
        <v>43333</v>
      </c>
      <c r="B746">
        <v>1501.3</v>
      </c>
      <c r="C746">
        <v>1296876196</v>
      </c>
    </row>
    <row r="747" spans="1:3" x14ac:dyDescent="0.25">
      <c r="A747" s="2">
        <v>43332</v>
      </c>
      <c r="B747">
        <v>1494.81</v>
      </c>
      <c r="C747">
        <v>1168421937</v>
      </c>
    </row>
    <row r="748" spans="1:3" x14ac:dyDescent="0.25">
      <c r="A748" s="2">
        <v>43329</v>
      </c>
      <c r="B748">
        <v>1489.46</v>
      </c>
      <c r="C748">
        <v>1417159174</v>
      </c>
    </row>
    <row r="749" spans="1:3" x14ac:dyDescent="0.25">
      <c r="A749" s="2">
        <v>43328</v>
      </c>
      <c r="B749">
        <v>1485.6</v>
      </c>
      <c r="C749">
        <v>1547585536</v>
      </c>
    </row>
    <row r="750" spans="1:3" x14ac:dyDescent="0.25">
      <c r="A750" s="2">
        <v>43327</v>
      </c>
      <c r="B750">
        <v>1474.58</v>
      </c>
      <c r="C750">
        <v>1363316388</v>
      </c>
    </row>
    <row r="751" spans="1:3" x14ac:dyDescent="0.25">
      <c r="A751" s="2">
        <v>43326</v>
      </c>
      <c r="B751">
        <v>1492.9</v>
      </c>
      <c r="C751">
        <v>1410138858</v>
      </c>
    </row>
    <row r="752" spans="1:3" x14ac:dyDescent="0.25">
      <c r="A752" s="2">
        <v>43325</v>
      </c>
      <c r="B752">
        <v>1487.02</v>
      </c>
      <c r="C752">
        <v>1447920476</v>
      </c>
    </row>
    <row r="753" spans="1:3" x14ac:dyDescent="0.25">
      <c r="A753" s="2">
        <v>43322</v>
      </c>
      <c r="B753">
        <v>1497.95</v>
      </c>
      <c r="C753">
        <v>1610776000</v>
      </c>
    </row>
    <row r="754" spans="1:3" x14ac:dyDescent="0.25">
      <c r="A754" s="2">
        <v>43321</v>
      </c>
      <c r="B754">
        <v>1523.17</v>
      </c>
      <c r="C754">
        <v>1321907000</v>
      </c>
    </row>
    <row r="755" spans="1:3" x14ac:dyDescent="0.25">
      <c r="A755" s="2">
        <v>43320</v>
      </c>
      <c r="B755">
        <v>1525.02</v>
      </c>
      <c r="C755">
        <v>1387204000</v>
      </c>
    </row>
    <row r="756" spans="1:3" x14ac:dyDescent="0.25">
      <c r="A756" s="2">
        <v>43319</v>
      </c>
      <c r="B756">
        <v>1524.45</v>
      </c>
      <c r="C756">
        <v>1515162000</v>
      </c>
    </row>
    <row r="757" spans="1:3" x14ac:dyDescent="0.25">
      <c r="A757" s="2">
        <v>43318</v>
      </c>
      <c r="B757">
        <v>1515.86</v>
      </c>
      <c r="C757">
        <v>1469094000</v>
      </c>
    </row>
    <row r="758" spans="1:3" x14ac:dyDescent="0.25">
      <c r="A758" s="2">
        <v>43315</v>
      </c>
      <c r="B758">
        <v>1518.36</v>
      </c>
      <c r="C758">
        <v>1466700000</v>
      </c>
    </row>
    <row r="759" spans="1:3" x14ac:dyDescent="0.25">
      <c r="A759" s="2">
        <v>43314</v>
      </c>
      <c r="B759">
        <v>1512.34</v>
      </c>
      <c r="C759">
        <v>2139779000</v>
      </c>
    </row>
    <row r="760" spans="1:3" x14ac:dyDescent="0.25">
      <c r="A760" s="2">
        <v>43313</v>
      </c>
      <c r="B760">
        <v>1522.03</v>
      </c>
      <c r="C760">
        <v>1947073000</v>
      </c>
    </row>
    <row r="761" spans="1:3" x14ac:dyDescent="0.25">
      <c r="A761" s="2">
        <v>43312</v>
      </c>
      <c r="B761">
        <v>1526.26</v>
      </c>
      <c r="C761">
        <v>2146627000</v>
      </c>
    </row>
    <row r="762" spans="1:3" x14ac:dyDescent="0.25">
      <c r="A762" s="2">
        <v>43311</v>
      </c>
      <c r="B762">
        <v>1522.83</v>
      </c>
      <c r="C762">
        <v>1346882000</v>
      </c>
    </row>
    <row r="763" spans="1:3" x14ac:dyDescent="0.25">
      <c r="A763" s="2">
        <v>43308</v>
      </c>
      <c r="B763">
        <v>1526.48</v>
      </c>
      <c r="C763">
        <v>1639608000</v>
      </c>
    </row>
    <row r="764" spans="1:3" x14ac:dyDescent="0.25">
      <c r="A764" s="2">
        <v>43307</v>
      </c>
      <c r="B764">
        <v>1527.15</v>
      </c>
      <c r="C764">
        <v>2021573000</v>
      </c>
    </row>
    <row r="765" spans="1:3" x14ac:dyDescent="0.25">
      <c r="A765" s="2">
        <v>43306</v>
      </c>
      <c r="B765">
        <v>1520.59</v>
      </c>
      <c r="C765">
        <v>1836392000</v>
      </c>
    </row>
    <row r="766" spans="1:3" x14ac:dyDescent="0.25">
      <c r="A766" s="2">
        <v>43305</v>
      </c>
      <c r="B766">
        <v>1513.51</v>
      </c>
      <c r="C766">
        <v>1875250000</v>
      </c>
    </row>
    <row r="767" spans="1:3" x14ac:dyDescent="0.25">
      <c r="A767" s="2">
        <v>43304</v>
      </c>
      <c r="B767">
        <v>1504.71</v>
      </c>
      <c r="C767">
        <v>1572049000</v>
      </c>
    </row>
    <row r="768" spans="1:3" x14ac:dyDescent="0.25">
      <c r="A768" s="2">
        <v>43301</v>
      </c>
      <c r="B768">
        <v>1504.54</v>
      </c>
      <c r="C768">
        <v>1895776000</v>
      </c>
    </row>
    <row r="769" spans="1:3" x14ac:dyDescent="0.25">
      <c r="A769" s="2">
        <v>43300</v>
      </c>
      <c r="B769">
        <v>1493.92</v>
      </c>
      <c r="C769">
        <v>1494768000</v>
      </c>
    </row>
    <row r="770" spans="1:3" x14ac:dyDescent="0.25">
      <c r="A770" s="2">
        <v>43299</v>
      </c>
      <c r="B770">
        <v>1501.17</v>
      </c>
      <c r="C770">
        <v>1573030000</v>
      </c>
    </row>
    <row r="771" spans="1:3" x14ac:dyDescent="0.25">
      <c r="A771" s="2">
        <v>43298</v>
      </c>
      <c r="B771">
        <v>1497.41</v>
      </c>
      <c r="C771">
        <v>1558137000</v>
      </c>
    </row>
    <row r="772" spans="1:3" x14ac:dyDescent="0.25">
      <c r="A772" s="2">
        <v>43297</v>
      </c>
      <c r="B772">
        <v>1495.73</v>
      </c>
      <c r="C772">
        <v>1079346000</v>
      </c>
    </row>
    <row r="773" spans="1:3" x14ac:dyDescent="0.25">
      <c r="A773" s="2">
        <v>43294</v>
      </c>
      <c r="B773">
        <v>1494.83</v>
      </c>
      <c r="C773">
        <v>1336342000</v>
      </c>
    </row>
    <row r="774" spans="1:3" x14ac:dyDescent="0.25">
      <c r="A774" s="2">
        <v>43293</v>
      </c>
      <c r="B774">
        <v>1490.26</v>
      </c>
      <c r="C774">
        <v>1545955000</v>
      </c>
    </row>
    <row r="775" spans="1:3" x14ac:dyDescent="0.25">
      <c r="A775" s="2">
        <v>43292</v>
      </c>
      <c r="B775">
        <v>1480.31</v>
      </c>
      <c r="C775">
        <v>1532376000</v>
      </c>
    </row>
    <row r="776" spans="1:3" x14ac:dyDescent="0.25">
      <c r="A776" s="2">
        <v>43291</v>
      </c>
      <c r="B776">
        <v>1496.11</v>
      </c>
      <c r="C776">
        <v>1614497000</v>
      </c>
    </row>
    <row r="777" spans="1:3" x14ac:dyDescent="0.25">
      <c r="A777" s="2">
        <v>43290</v>
      </c>
      <c r="B777">
        <v>1494.48</v>
      </c>
      <c r="C777">
        <v>1344181000</v>
      </c>
    </row>
    <row r="778" spans="1:3" x14ac:dyDescent="0.25">
      <c r="A778" s="2">
        <v>43287</v>
      </c>
      <c r="B778">
        <v>1482.16</v>
      </c>
      <c r="C778">
        <v>1657896000</v>
      </c>
    </row>
    <row r="779" spans="1:3" x14ac:dyDescent="0.25">
      <c r="A779" s="2">
        <v>43286</v>
      </c>
      <c r="B779">
        <v>1470.12</v>
      </c>
      <c r="C779">
        <v>1521640000</v>
      </c>
    </row>
    <row r="780" spans="1:3" x14ac:dyDescent="0.25">
      <c r="A780" s="2">
        <v>43285</v>
      </c>
      <c r="B780">
        <v>1460.36</v>
      </c>
      <c r="C780">
        <v>1208140000</v>
      </c>
    </row>
    <row r="781" spans="1:3" x14ac:dyDescent="0.25">
      <c r="A781" s="2">
        <v>43284</v>
      </c>
      <c r="B781">
        <v>1459.04</v>
      </c>
      <c r="C781">
        <v>1714648000</v>
      </c>
    </row>
    <row r="782" spans="1:3" x14ac:dyDescent="0.25">
      <c r="A782" s="2">
        <v>43283</v>
      </c>
      <c r="B782">
        <v>1451.28</v>
      </c>
      <c r="C782">
        <v>1599245000</v>
      </c>
    </row>
    <row r="783" spans="1:3" x14ac:dyDescent="0.25">
      <c r="A783" s="2">
        <v>43280</v>
      </c>
      <c r="B783">
        <v>1461.52</v>
      </c>
      <c r="C783">
        <v>1863956000</v>
      </c>
    </row>
    <row r="784" spans="1:3" x14ac:dyDescent="0.25">
      <c r="A784" s="2">
        <v>43279</v>
      </c>
      <c r="B784">
        <v>1448.55</v>
      </c>
      <c r="C784">
        <v>1655061000</v>
      </c>
    </row>
    <row r="785" spans="1:3" x14ac:dyDescent="0.25">
      <c r="A785" s="2">
        <v>43278</v>
      </c>
      <c r="B785">
        <v>1452.79</v>
      </c>
      <c r="C785">
        <v>1916110000</v>
      </c>
    </row>
    <row r="786" spans="1:3" x14ac:dyDescent="0.25">
      <c r="A786" s="2">
        <v>43277</v>
      </c>
      <c r="B786">
        <v>1459</v>
      </c>
      <c r="C786">
        <v>1662145000</v>
      </c>
    </row>
    <row r="787" spans="1:3" x14ac:dyDescent="0.25">
      <c r="A787" s="2">
        <v>43276</v>
      </c>
      <c r="B787">
        <v>1458.94</v>
      </c>
      <c r="C787">
        <v>1482195000</v>
      </c>
    </row>
    <row r="788" spans="1:3" x14ac:dyDescent="0.25">
      <c r="A788" s="2">
        <v>43273</v>
      </c>
      <c r="B788">
        <v>1479.58</v>
      </c>
      <c r="C788">
        <v>1603578000</v>
      </c>
    </row>
    <row r="789" spans="1:3" x14ac:dyDescent="0.25">
      <c r="A789" s="2">
        <v>43272</v>
      </c>
      <c r="B789">
        <v>1469.29</v>
      </c>
      <c r="C789">
        <v>1761713000</v>
      </c>
    </row>
    <row r="790" spans="1:3" x14ac:dyDescent="0.25">
      <c r="A790" s="2">
        <v>43271</v>
      </c>
      <c r="B790">
        <v>1477.42</v>
      </c>
      <c r="C790">
        <v>1849868000</v>
      </c>
    </row>
    <row r="791" spans="1:3" x14ac:dyDescent="0.25">
      <c r="A791" s="2">
        <v>43270</v>
      </c>
      <c r="B791">
        <v>1471.21</v>
      </c>
      <c r="C791">
        <v>2112132000</v>
      </c>
    </row>
    <row r="792" spans="1:3" x14ac:dyDescent="0.25">
      <c r="A792" s="2">
        <v>43269</v>
      </c>
      <c r="B792">
        <v>1483.73</v>
      </c>
      <c r="C792">
        <v>1481326000</v>
      </c>
    </row>
    <row r="793" spans="1:3" x14ac:dyDescent="0.25">
      <c r="A793" s="2">
        <v>43266</v>
      </c>
      <c r="B793">
        <v>1492.7</v>
      </c>
      <c r="C793">
        <v>3362569000</v>
      </c>
    </row>
    <row r="794" spans="1:3" x14ac:dyDescent="0.25">
      <c r="A794" s="2">
        <v>43265</v>
      </c>
      <c r="B794">
        <v>1503.06</v>
      </c>
      <c r="C794">
        <v>2166439000</v>
      </c>
    </row>
    <row r="795" spans="1:3" x14ac:dyDescent="0.25">
      <c r="A795" s="2">
        <v>43264</v>
      </c>
      <c r="B795">
        <v>1505.62</v>
      </c>
      <c r="C795">
        <v>1986353000</v>
      </c>
    </row>
    <row r="796" spans="1:3" x14ac:dyDescent="0.25">
      <c r="A796" s="2">
        <v>43263</v>
      </c>
      <c r="B796">
        <v>1508</v>
      </c>
      <c r="C796">
        <v>1615518000</v>
      </c>
    </row>
    <row r="797" spans="1:3" x14ac:dyDescent="0.25">
      <c r="A797" s="2">
        <v>43262</v>
      </c>
      <c r="B797">
        <v>1510.31</v>
      </c>
      <c r="C797">
        <v>1650736000</v>
      </c>
    </row>
    <row r="798" spans="1:3" x14ac:dyDescent="0.25">
      <c r="A798" s="2">
        <v>43259</v>
      </c>
      <c r="B798">
        <v>1501.23</v>
      </c>
      <c r="C798">
        <v>1718978000</v>
      </c>
    </row>
    <row r="799" spans="1:3" x14ac:dyDescent="0.25">
      <c r="A799" s="2">
        <v>43258</v>
      </c>
      <c r="B799">
        <v>1506.06</v>
      </c>
      <c r="C799">
        <v>1792480000</v>
      </c>
    </row>
    <row r="800" spans="1:3" x14ac:dyDescent="0.25">
      <c r="A800" s="2">
        <v>43257</v>
      </c>
      <c r="B800">
        <v>1507.13</v>
      </c>
      <c r="C800">
        <v>2052487000</v>
      </c>
    </row>
    <row r="801" spans="1:3" x14ac:dyDescent="0.25">
      <c r="A801" s="2">
        <v>43256</v>
      </c>
      <c r="B801">
        <v>1494.7</v>
      </c>
      <c r="C801">
        <v>1780766000</v>
      </c>
    </row>
    <row r="802" spans="1:3" x14ac:dyDescent="0.25">
      <c r="A802" s="2">
        <v>43255</v>
      </c>
      <c r="B802">
        <v>1500.43</v>
      </c>
      <c r="C802">
        <v>1583523000</v>
      </c>
    </row>
    <row r="803" spans="1:3" x14ac:dyDescent="0.25">
      <c r="A803" s="2">
        <v>43252</v>
      </c>
      <c r="B803">
        <v>1489.49</v>
      </c>
      <c r="C803">
        <v>2008037000</v>
      </c>
    </row>
    <row r="804" spans="1:3" x14ac:dyDescent="0.25">
      <c r="A804" s="2">
        <v>43251</v>
      </c>
      <c r="B804">
        <v>1476.38</v>
      </c>
      <c r="C804">
        <v>3204938000</v>
      </c>
    </row>
    <row r="805" spans="1:3" x14ac:dyDescent="0.25">
      <c r="A805" s="2">
        <v>43250</v>
      </c>
      <c r="B805">
        <v>1480.81</v>
      </c>
      <c r="C805">
        <v>2474534000</v>
      </c>
    </row>
    <row r="806" spans="1:3" x14ac:dyDescent="0.25">
      <c r="A806" s="2">
        <v>43249</v>
      </c>
      <c r="B806">
        <v>1473.42</v>
      </c>
      <c r="C806">
        <v>2189669000</v>
      </c>
    </row>
    <row r="807" spans="1:3" x14ac:dyDescent="0.25">
      <c r="A807" s="2">
        <v>43248</v>
      </c>
      <c r="B807">
        <v>1494.92</v>
      </c>
      <c r="C807">
        <v>1372305000</v>
      </c>
    </row>
    <row r="808" spans="1:3" x14ac:dyDescent="0.25">
      <c r="A808" s="2">
        <v>43245</v>
      </c>
      <c r="B808">
        <v>1500.74</v>
      </c>
      <c r="C808">
        <v>1855334000</v>
      </c>
    </row>
    <row r="809" spans="1:3" x14ac:dyDescent="0.25">
      <c r="A809" s="2">
        <v>43244</v>
      </c>
      <c r="B809">
        <v>1505.89</v>
      </c>
      <c r="C809">
        <v>1785647000</v>
      </c>
    </row>
    <row r="810" spans="1:3" x14ac:dyDescent="0.25">
      <c r="A810" s="2">
        <v>43243</v>
      </c>
      <c r="B810">
        <v>1509.95</v>
      </c>
      <c r="C810">
        <v>1878418000</v>
      </c>
    </row>
    <row r="811" spans="1:3" x14ac:dyDescent="0.25">
      <c r="A811" s="2">
        <v>43242</v>
      </c>
      <c r="B811">
        <v>1521.09</v>
      </c>
      <c r="C811">
        <v>1630106000</v>
      </c>
    </row>
    <row r="812" spans="1:3" x14ac:dyDescent="0.25">
      <c r="A812" s="2">
        <v>43241</v>
      </c>
      <c r="B812">
        <v>1518.74</v>
      </c>
      <c r="C812">
        <v>1293786000</v>
      </c>
    </row>
    <row r="813" spans="1:3" x14ac:dyDescent="0.25">
      <c r="A813" s="2">
        <v>43238</v>
      </c>
      <c r="B813">
        <v>1513.66</v>
      </c>
      <c r="C813">
        <v>1931781000</v>
      </c>
    </row>
    <row r="814" spans="1:3" x14ac:dyDescent="0.25">
      <c r="A814" s="2">
        <v>43237</v>
      </c>
      <c r="B814">
        <v>1518.37</v>
      </c>
      <c r="C814">
        <v>1739636000</v>
      </c>
    </row>
    <row r="815" spans="1:3" x14ac:dyDescent="0.25">
      <c r="A815" s="2">
        <v>43236</v>
      </c>
      <c r="B815">
        <v>1517.83</v>
      </c>
      <c r="C815">
        <v>1844299000</v>
      </c>
    </row>
    <row r="816" spans="1:3" x14ac:dyDescent="0.25">
      <c r="A816" s="2">
        <v>43235</v>
      </c>
      <c r="B816">
        <v>1519.4</v>
      </c>
      <c r="C816">
        <v>1624254000</v>
      </c>
    </row>
    <row r="817" spans="1:3" x14ac:dyDescent="0.25">
      <c r="A817" s="2">
        <v>43234</v>
      </c>
      <c r="B817">
        <v>1532.89</v>
      </c>
      <c r="C817">
        <v>1379180000</v>
      </c>
    </row>
    <row r="818" spans="1:3" x14ac:dyDescent="0.25">
      <c r="A818" s="2">
        <v>43231</v>
      </c>
      <c r="B818">
        <v>1529.13</v>
      </c>
      <c r="C818">
        <v>1511209000</v>
      </c>
    </row>
    <row r="819" spans="1:3" x14ac:dyDescent="0.25">
      <c r="A819" s="2">
        <v>43230</v>
      </c>
      <c r="B819">
        <v>1522.94</v>
      </c>
      <c r="C819">
        <v>1516509000</v>
      </c>
    </row>
    <row r="820" spans="1:3" x14ac:dyDescent="0.25">
      <c r="A820" s="2">
        <v>43229</v>
      </c>
      <c r="B820">
        <v>1514.34</v>
      </c>
      <c r="C820">
        <v>1708831000</v>
      </c>
    </row>
    <row r="821" spans="1:3" x14ac:dyDescent="0.25">
      <c r="A821" s="2">
        <v>43228</v>
      </c>
      <c r="B821">
        <v>1507.59</v>
      </c>
      <c r="C821">
        <v>2020326000</v>
      </c>
    </row>
    <row r="822" spans="1:3" x14ac:dyDescent="0.25">
      <c r="A822" s="2">
        <v>43227</v>
      </c>
      <c r="B822">
        <v>1510.26</v>
      </c>
      <c r="C822">
        <v>1354218000</v>
      </c>
    </row>
    <row r="823" spans="1:3" x14ac:dyDescent="0.25">
      <c r="A823" s="2">
        <v>43224</v>
      </c>
      <c r="B823">
        <v>1504.64</v>
      </c>
      <c r="C823">
        <v>1779586000</v>
      </c>
    </row>
    <row r="824" spans="1:3" x14ac:dyDescent="0.25">
      <c r="A824" s="2">
        <v>43223</v>
      </c>
      <c r="B824">
        <v>1497.76</v>
      </c>
      <c r="C824">
        <v>1843838000</v>
      </c>
    </row>
    <row r="825" spans="1:3" x14ac:dyDescent="0.25">
      <c r="A825" s="2">
        <v>43222</v>
      </c>
      <c r="B825">
        <v>1502.88</v>
      </c>
      <c r="C825">
        <v>2278806000</v>
      </c>
    </row>
    <row r="826" spans="1:3" x14ac:dyDescent="0.25">
      <c r="A826" s="2">
        <v>43221</v>
      </c>
      <c r="B826">
        <v>1509.23</v>
      </c>
      <c r="C826">
        <v>419821800</v>
      </c>
    </row>
    <row r="827" spans="1:3" x14ac:dyDescent="0.25">
      <c r="A827" s="2">
        <v>43220</v>
      </c>
      <c r="B827">
        <v>1512.75</v>
      </c>
      <c r="C827">
        <v>1844087000</v>
      </c>
    </row>
    <row r="828" spans="1:3" x14ac:dyDescent="0.25">
      <c r="A828" s="2">
        <v>43217</v>
      </c>
      <c r="B828">
        <v>1518.06</v>
      </c>
      <c r="C828">
        <v>1787730000</v>
      </c>
    </row>
    <row r="829" spans="1:3" x14ac:dyDescent="0.25">
      <c r="A829" s="2">
        <v>43216</v>
      </c>
      <c r="B829">
        <v>1511.99</v>
      </c>
      <c r="C829">
        <v>1858762000</v>
      </c>
    </row>
    <row r="830" spans="1:3" x14ac:dyDescent="0.25">
      <c r="A830" s="2">
        <v>43215</v>
      </c>
      <c r="B830">
        <v>1502.55</v>
      </c>
      <c r="C830">
        <v>1952280000</v>
      </c>
    </row>
    <row r="831" spans="1:3" x14ac:dyDescent="0.25">
      <c r="A831" s="2">
        <v>43214</v>
      </c>
      <c r="B831">
        <v>1510.26</v>
      </c>
      <c r="C831">
        <v>2277138000</v>
      </c>
    </row>
    <row r="832" spans="1:3" x14ac:dyDescent="0.25">
      <c r="A832" s="2">
        <v>43213</v>
      </c>
      <c r="B832">
        <v>1520.86</v>
      </c>
      <c r="C832">
        <v>2000995000</v>
      </c>
    </row>
    <row r="833" spans="1:3" x14ac:dyDescent="0.25">
      <c r="A833" s="2">
        <v>43210</v>
      </c>
      <c r="B833">
        <v>1521.7</v>
      </c>
      <c r="C833">
        <v>1887129000</v>
      </c>
    </row>
    <row r="834" spans="1:3" x14ac:dyDescent="0.25">
      <c r="A834" s="2">
        <v>43209</v>
      </c>
      <c r="B834">
        <v>1534.44</v>
      </c>
      <c r="C834">
        <v>1785509000</v>
      </c>
    </row>
    <row r="835" spans="1:3" x14ac:dyDescent="0.25">
      <c r="A835" s="2">
        <v>43208</v>
      </c>
      <c r="B835">
        <v>1536.86</v>
      </c>
      <c r="C835">
        <v>1722033000</v>
      </c>
    </row>
    <row r="836" spans="1:3" x14ac:dyDescent="0.25">
      <c r="A836" s="2">
        <v>43207</v>
      </c>
      <c r="B836">
        <v>1531.44</v>
      </c>
      <c r="C836">
        <v>1712086000</v>
      </c>
    </row>
    <row r="837" spans="1:3" x14ac:dyDescent="0.25">
      <c r="A837" s="2">
        <v>43206</v>
      </c>
      <c r="B837">
        <v>1521.06</v>
      </c>
      <c r="C837">
        <v>1442062000</v>
      </c>
    </row>
    <row r="838" spans="1:3" x14ac:dyDescent="0.25">
      <c r="A838" s="2">
        <v>43203</v>
      </c>
      <c r="B838">
        <v>1517</v>
      </c>
      <c r="C838">
        <v>1427643000</v>
      </c>
    </row>
    <row r="839" spans="1:3" x14ac:dyDescent="0.25">
      <c r="A839" s="2">
        <v>43202</v>
      </c>
      <c r="B839">
        <v>1519.06</v>
      </c>
      <c r="C839">
        <v>1529028000</v>
      </c>
    </row>
    <row r="840" spans="1:3" x14ac:dyDescent="0.25">
      <c r="A840" s="2">
        <v>43201</v>
      </c>
      <c r="B840">
        <v>1513.68</v>
      </c>
      <c r="C840">
        <v>1846639000</v>
      </c>
    </row>
    <row r="841" spans="1:3" x14ac:dyDescent="0.25">
      <c r="A841" s="2">
        <v>43200</v>
      </c>
      <c r="B841">
        <v>1519.53</v>
      </c>
      <c r="C841">
        <v>1770202000</v>
      </c>
    </row>
    <row r="842" spans="1:3" x14ac:dyDescent="0.25">
      <c r="A842" s="2">
        <v>43199</v>
      </c>
      <c r="B842">
        <v>1499.37</v>
      </c>
      <c r="C842">
        <v>1702446000</v>
      </c>
    </row>
    <row r="843" spans="1:3" x14ac:dyDescent="0.25">
      <c r="A843" s="2">
        <v>43196</v>
      </c>
      <c r="B843">
        <v>1492.56</v>
      </c>
      <c r="C843">
        <v>1456268000</v>
      </c>
    </row>
    <row r="844" spans="1:3" x14ac:dyDescent="0.25">
      <c r="A844" s="2">
        <v>43195</v>
      </c>
      <c r="B844">
        <v>1505.81</v>
      </c>
      <c r="C844">
        <v>1445104000</v>
      </c>
    </row>
    <row r="845" spans="1:3" x14ac:dyDescent="0.25">
      <c r="A845" s="2">
        <v>43194</v>
      </c>
      <c r="B845">
        <v>1487.89</v>
      </c>
      <c r="C845">
        <v>1461023000</v>
      </c>
    </row>
    <row r="846" spans="1:3" x14ac:dyDescent="0.25">
      <c r="A846" s="2">
        <v>43193</v>
      </c>
      <c r="B846">
        <v>1482.19</v>
      </c>
      <c r="C846">
        <v>1433617000</v>
      </c>
    </row>
    <row r="847" spans="1:3" x14ac:dyDescent="0.25">
      <c r="A847" s="2">
        <v>43192</v>
      </c>
      <c r="B847">
        <v>1483.26</v>
      </c>
      <c r="C847">
        <v>513897700</v>
      </c>
    </row>
    <row r="848" spans="1:3" x14ac:dyDescent="0.25">
      <c r="A848" s="2">
        <v>43189</v>
      </c>
      <c r="B848">
        <v>1493.17</v>
      </c>
      <c r="C848">
        <v>317149300</v>
      </c>
    </row>
    <row r="849" spans="1:3" x14ac:dyDescent="0.25">
      <c r="A849" s="2">
        <v>43188</v>
      </c>
      <c r="B849">
        <v>1492.33</v>
      </c>
      <c r="C849">
        <v>1639254000</v>
      </c>
    </row>
    <row r="850" spans="1:3" x14ac:dyDescent="0.25">
      <c r="A850" s="2">
        <v>43187</v>
      </c>
      <c r="B850">
        <v>1485.77</v>
      </c>
      <c r="C850">
        <v>1696723000</v>
      </c>
    </row>
    <row r="851" spans="1:3" x14ac:dyDescent="0.25">
      <c r="A851" s="2">
        <v>43186</v>
      </c>
      <c r="B851">
        <v>1487.97</v>
      </c>
      <c r="C851">
        <v>1642823000</v>
      </c>
    </row>
    <row r="852" spans="1:3" x14ac:dyDescent="0.25">
      <c r="A852" s="2">
        <v>43185</v>
      </c>
      <c r="B852">
        <v>1491.67</v>
      </c>
      <c r="C852">
        <v>1613346000</v>
      </c>
    </row>
    <row r="853" spans="1:3" x14ac:dyDescent="0.25">
      <c r="A853" s="2">
        <v>43182</v>
      </c>
      <c r="B853">
        <v>1474.19</v>
      </c>
      <c r="C853">
        <v>2128783000</v>
      </c>
    </row>
    <row r="854" spans="1:3" x14ac:dyDescent="0.25">
      <c r="A854" s="2">
        <v>43181</v>
      </c>
      <c r="B854">
        <v>1498.47</v>
      </c>
      <c r="C854">
        <v>1853871000</v>
      </c>
    </row>
    <row r="855" spans="1:3" x14ac:dyDescent="0.25">
      <c r="A855" s="2">
        <v>43180</v>
      </c>
      <c r="B855">
        <v>1524.12</v>
      </c>
      <c r="C855">
        <v>1410920000</v>
      </c>
    </row>
    <row r="856" spans="1:3" x14ac:dyDescent="0.25">
      <c r="A856" s="2">
        <v>43179</v>
      </c>
      <c r="B856">
        <v>1526.85</v>
      </c>
      <c r="C856">
        <v>1432801000</v>
      </c>
    </row>
    <row r="857" spans="1:3" x14ac:dyDescent="0.25">
      <c r="A857" s="2">
        <v>43178</v>
      </c>
      <c r="B857">
        <v>1525.55</v>
      </c>
      <c r="C857">
        <v>1572572000</v>
      </c>
    </row>
    <row r="858" spans="1:3" x14ac:dyDescent="0.25">
      <c r="A858" s="2">
        <v>43175</v>
      </c>
      <c r="B858">
        <v>1540.68</v>
      </c>
      <c r="C858">
        <v>2997321000</v>
      </c>
    </row>
    <row r="859" spans="1:3" x14ac:dyDescent="0.25">
      <c r="A859" s="2">
        <v>43174</v>
      </c>
      <c r="B859">
        <v>1540.31</v>
      </c>
      <c r="C859">
        <v>1706688000</v>
      </c>
    </row>
    <row r="860" spans="1:3" x14ac:dyDescent="0.25">
      <c r="A860" s="2">
        <v>43173</v>
      </c>
      <c r="B860">
        <v>1542.58</v>
      </c>
      <c r="C860">
        <v>1504895000</v>
      </c>
    </row>
    <row r="861" spans="1:3" x14ac:dyDescent="0.25">
      <c r="A861" s="2">
        <v>43172</v>
      </c>
      <c r="B861">
        <v>1550.21</v>
      </c>
      <c r="C861">
        <v>1627435000</v>
      </c>
    </row>
    <row r="862" spans="1:3" x14ac:dyDescent="0.25">
      <c r="A862" s="2">
        <v>43171</v>
      </c>
      <c r="B862">
        <v>1556.2</v>
      </c>
      <c r="C862">
        <v>1437421000</v>
      </c>
    </row>
    <row r="863" spans="1:3" x14ac:dyDescent="0.25">
      <c r="A863" s="2">
        <v>43168</v>
      </c>
      <c r="B863">
        <v>1551.97</v>
      </c>
      <c r="C863">
        <v>1919644000</v>
      </c>
    </row>
    <row r="864" spans="1:3" x14ac:dyDescent="0.25">
      <c r="A864" s="2">
        <v>43167</v>
      </c>
      <c r="B864">
        <v>1538.8</v>
      </c>
      <c r="C864">
        <v>2132877000</v>
      </c>
    </row>
    <row r="865" spans="1:3" x14ac:dyDescent="0.25">
      <c r="A865" s="2">
        <v>43166</v>
      </c>
      <c r="B865">
        <v>1533.63</v>
      </c>
      <c r="C865">
        <v>1730382000</v>
      </c>
    </row>
    <row r="866" spans="1:3" x14ac:dyDescent="0.25">
      <c r="A866" s="2">
        <v>43165</v>
      </c>
      <c r="B866">
        <v>1531.81</v>
      </c>
      <c r="C866">
        <v>1790656000</v>
      </c>
    </row>
    <row r="867" spans="1:3" x14ac:dyDescent="0.25">
      <c r="A867" s="2">
        <v>43164</v>
      </c>
      <c r="B867">
        <v>1523.01</v>
      </c>
      <c r="C867">
        <v>1707051000</v>
      </c>
    </row>
    <row r="868" spans="1:3" x14ac:dyDescent="0.25">
      <c r="A868" s="2">
        <v>43161</v>
      </c>
      <c r="B868">
        <v>1510.43</v>
      </c>
      <c r="C868">
        <v>1876317000</v>
      </c>
    </row>
    <row r="869" spans="1:3" x14ac:dyDescent="0.25">
      <c r="A869" s="2">
        <v>43160</v>
      </c>
      <c r="B869">
        <v>1517.33</v>
      </c>
      <c r="C869">
        <v>1729967000</v>
      </c>
    </row>
    <row r="870" spans="1:3" x14ac:dyDescent="0.25">
      <c r="A870" s="2">
        <v>43159</v>
      </c>
      <c r="B870">
        <v>1537.04</v>
      </c>
      <c r="C870">
        <v>1654272000</v>
      </c>
    </row>
    <row r="871" spans="1:3" x14ac:dyDescent="0.25">
      <c r="A871" s="2">
        <v>43158</v>
      </c>
      <c r="B871">
        <v>1555.44</v>
      </c>
      <c r="C871">
        <v>1730722000</v>
      </c>
    </row>
    <row r="872" spans="1:3" x14ac:dyDescent="0.25">
      <c r="A872" s="2">
        <v>43157</v>
      </c>
      <c r="B872">
        <v>1565.09</v>
      </c>
      <c r="C872">
        <v>1493403000</v>
      </c>
    </row>
    <row r="873" spans="1:3" x14ac:dyDescent="0.25">
      <c r="A873" s="2">
        <v>43154</v>
      </c>
      <c r="B873">
        <v>1551.77</v>
      </c>
      <c r="C873">
        <v>1534877000</v>
      </c>
    </row>
    <row r="874" spans="1:3" x14ac:dyDescent="0.25">
      <c r="A874" s="2">
        <v>43153</v>
      </c>
      <c r="B874">
        <v>1539.09</v>
      </c>
      <c r="C874">
        <v>1951405000</v>
      </c>
    </row>
    <row r="875" spans="1:3" x14ac:dyDescent="0.25">
      <c r="A875" s="2">
        <v>43152</v>
      </c>
      <c r="B875">
        <v>1540.16</v>
      </c>
      <c r="C875">
        <v>1982820000</v>
      </c>
    </row>
    <row r="876" spans="1:3" x14ac:dyDescent="0.25">
      <c r="A876" s="2">
        <v>43151</v>
      </c>
      <c r="B876">
        <v>1543.98</v>
      </c>
      <c r="C876">
        <v>1253080000</v>
      </c>
    </row>
    <row r="877" spans="1:3" x14ac:dyDescent="0.25">
      <c r="A877" s="2">
        <v>43150</v>
      </c>
      <c r="B877">
        <v>1546.01</v>
      </c>
      <c r="C877">
        <v>912986400</v>
      </c>
    </row>
    <row r="878" spans="1:3" x14ac:dyDescent="0.25">
      <c r="A878" s="2">
        <v>43147</v>
      </c>
      <c r="B878">
        <v>1551.51</v>
      </c>
      <c r="C878">
        <v>1308820000</v>
      </c>
    </row>
    <row r="879" spans="1:3" x14ac:dyDescent="0.25">
      <c r="A879" s="2">
        <v>43146</v>
      </c>
      <c r="B879">
        <v>1545.79</v>
      </c>
      <c r="C879">
        <v>1494689000</v>
      </c>
    </row>
    <row r="880" spans="1:3" x14ac:dyDescent="0.25">
      <c r="A880" s="2">
        <v>43145</v>
      </c>
      <c r="B880">
        <v>1530.06</v>
      </c>
      <c r="C880">
        <v>1635056000</v>
      </c>
    </row>
    <row r="881" spans="1:3" x14ac:dyDescent="0.25">
      <c r="A881" s="2">
        <v>43144</v>
      </c>
      <c r="B881">
        <v>1511.34</v>
      </c>
      <c r="C881">
        <v>1258312000</v>
      </c>
    </row>
    <row r="882" spans="1:3" x14ac:dyDescent="0.25">
      <c r="A882" s="2">
        <v>43143</v>
      </c>
      <c r="B882">
        <v>1508.3</v>
      </c>
      <c r="C882">
        <v>1493266000</v>
      </c>
    </row>
    <row r="883" spans="1:3" x14ac:dyDescent="0.25">
      <c r="A883" s="2">
        <v>43140</v>
      </c>
      <c r="B883">
        <v>1488.22</v>
      </c>
      <c r="C883">
        <v>2437020000</v>
      </c>
    </row>
    <row r="884" spans="1:3" x14ac:dyDescent="0.25">
      <c r="A884" s="2">
        <v>43139</v>
      </c>
      <c r="B884">
        <v>1493.07</v>
      </c>
      <c r="C884">
        <v>2429136000</v>
      </c>
    </row>
    <row r="885" spans="1:3" x14ac:dyDescent="0.25">
      <c r="A885" s="2">
        <v>43138</v>
      </c>
      <c r="B885">
        <v>1527.74</v>
      </c>
      <c r="C885">
        <v>2681458000</v>
      </c>
    </row>
    <row r="886" spans="1:3" x14ac:dyDescent="0.25">
      <c r="A886" s="2">
        <v>43137</v>
      </c>
      <c r="B886">
        <v>1522.25</v>
      </c>
      <c r="C886">
        <v>3728033000</v>
      </c>
    </row>
    <row r="887" spans="1:3" x14ac:dyDescent="0.25">
      <c r="A887" s="2">
        <v>43136</v>
      </c>
      <c r="B887">
        <v>1540.72</v>
      </c>
      <c r="C887">
        <v>2154789000</v>
      </c>
    </row>
    <row r="888" spans="1:3" x14ac:dyDescent="0.25">
      <c r="A888" s="2">
        <v>43133</v>
      </c>
      <c r="B888">
        <v>1580.91</v>
      </c>
      <c r="C888">
        <v>1987146000</v>
      </c>
    </row>
    <row r="889" spans="1:3" x14ac:dyDescent="0.25">
      <c r="A889" s="2">
        <v>43132</v>
      </c>
      <c r="B889">
        <v>1607.32</v>
      </c>
      <c r="C889">
        <v>1951036000</v>
      </c>
    </row>
    <row r="890" spans="1:3" x14ac:dyDescent="0.25">
      <c r="A890" s="2">
        <v>43131</v>
      </c>
      <c r="B890">
        <v>1611.59</v>
      </c>
      <c r="C890">
        <v>2036264000</v>
      </c>
    </row>
    <row r="891" spans="1:3" x14ac:dyDescent="0.25">
      <c r="A891" s="2">
        <v>43130</v>
      </c>
      <c r="B891">
        <v>1609.68</v>
      </c>
      <c r="C891">
        <v>1854658000</v>
      </c>
    </row>
    <row r="892" spans="1:3" x14ac:dyDescent="0.25">
      <c r="A892" s="2">
        <v>43129</v>
      </c>
      <c r="B892">
        <v>1627.25</v>
      </c>
      <c r="C892">
        <v>1577540000</v>
      </c>
    </row>
    <row r="893" spans="1:3" x14ac:dyDescent="0.25">
      <c r="A893" s="2">
        <v>43126</v>
      </c>
      <c r="B893">
        <v>1636.21</v>
      </c>
      <c r="C893">
        <v>1694567000</v>
      </c>
    </row>
    <row r="894" spans="1:3" x14ac:dyDescent="0.25">
      <c r="A894" s="2">
        <v>43125</v>
      </c>
      <c r="B894">
        <v>1627.61</v>
      </c>
      <c r="C894">
        <v>2310290000</v>
      </c>
    </row>
    <row r="895" spans="1:3" x14ac:dyDescent="0.25">
      <c r="A895" s="2">
        <v>43124</v>
      </c>
      <c r="B895">
        <v>1619.5</v>
      </c>
      <c r="C895">
        <v>2289552000</v>
      </c>
    </row>
    <row r="896" spans="1:3" x14ac:dyDescent="0.25">
      <c r="A896" s="2">
        <v>43123</v>
      </c>
      <c r="B896">
        <v>1614.57</v>
      </c>
      <c r="C896">
        <v>2343361000</v>
      </c>
    </row>
    <row r="897" spans="1:3" x14ac:dyDescent="0.25">
      <c r="A897" s="2">
        <v>43122</v>
      </c>
      <c r="B897">
        <v>1606.54</v>
      </c>
      <c r="C897">
        <v>1870798000</v>
      </c>
    </row>
    <row r="898" spans="1:3" x14ac:dyDescent="0.25">
      <c r="A898" s="2">
        <v>43119</v>
      </c>
      <c r="B898">
        <v>1597.94</v>
      </c>
      <c r="C898">
        <v>1685805000</v>
      </c>
    </row>
    <row r="899" spans="1:3" x14ac:dyDescent="0.25">
      <c r="A899" s="2">
        <v>43118</v>
      </c>
      <c r="B899">
        <v>1589.74</v>
      </c>
      <c r="C899">
        <v>1751031000</v>
      </c>
    </row>
    <row r="900" spans="1:3" x14ac:dyDescent="0.25">
      <c r="A900" s="2">
        <v>43117</v>
      </c>
      <c r="B900">
        <v>1587.55</v>
      </c>
      <c r="C900">
        <v>1751963000</v>
      </c>
    </row>
    <row r="901" spans="1:3" x14ac:dyDescent="0.25">
      <c r="A901" s="2">
        <v>43116</v>
      </c>
      <c r="B901">
        <v>1581.34</v>
      </c>
      <c r="C901">
        <v>1649259000</v>
      </c>
    </row>
    <row r="902" spans="1:3" x14ac:dyDescent="0.25">
      <c r="A902" s="2">
        <v>43115</v>
      </c>
      <c r="B902">
        <v>1583.95</v>
      </c>
      <c r="C902">
        <v>1185542000</v>
      </c>
    </row>
    <row r="903" spans="1:3" x14ac:dyDescent="0.25">
      <c r="A903" s="2">
        <v>43112</v>
      </c>
      <c r="B903">
        <v>1574.31</v>
      </c>
      <c r="C903">
        <v>1560299000</v>
      </c>
    </row>
    <row r="904" spans="1:3" x14ac:dyDescent="0.25">
      <c r="A904" s="2">
        <v>43111</v>
      </c>
      <c r="B904">
        <v>1559.56</v>
      </c>
      <c r="C904">
        <v>1621225000</v>
      </c>
    </row>
    <row r="905" spans="1:3" x14ac:dyDescent="0.25">
      <c r="A905" s="2">
        <v>43110</v>
      </c>
      <c r="B905">
        <v>1556.17</v>
      </c>
      <c r="C905">
        <v>1766180000</v>
      </c>
    </row>
    <row r="906" spans="1:3" x14ac:dyDescent="0.25">
      <c r="A906" s="2">
        <v>43109</v>
      </c>
      <c r="B906">
        <v>1559.02</v>
      </c>
      <c r="C906">
        <v>1444643000</v>
      </c>
    </row>
    <row r="907" spans="1:3" x14ac:dyDescent="0.25">
      <c r="A907" s="2">
        <v>43108</v>
      </c>
      <c r="B907">
        <v>1558.64</v>
      </c>
      <c r="C907">
        <v>1267132000</v>
      </c>
    </row>
    <row r="908" spans="1:3" x14ac:dyDescent="0.25">
      <c r="A908" s="2">
        <v>43105</v>
      </c>
      <c r="B908">
        <v>1561.4</v>
      </c>
      <c r="C908">
        <v>1470042000</v>
      </c>
    </row>
    <row r="909" spans="1:3" x14ac:dyDescent="0.25">
      <c r="A909" s="2">
        <v>43104</v>
      </c>
      <c r="B909">
        <v>1549.34</v>
      </c>
      <c r="C909">
        <v>1708256000</v>
      </c>
    </row>
    <row r="910" spans="1:3" x14ac:dyDescent="0.25">
      <c r="A910" s="2">
        <v>43103</v>
      </c>
      <c r="B910">
        <v>1533.04</v>
      </c>
      <c r="C910">
        <v>1268187000</v>
      </c>
    </row>
    <row r="911" spans="1:3" x14ac:dyDescent="0.25">
      <c r="A911" s="2">
        <v>43102</v>
      </c>
      <c r="B911">
        <v>1526.41</v>
      </c>
      <c r="C911">
        <v>971458200</v>
      </c>
    </row>
    <row r="912" spans="1:3" x14ac:dyDescent="0.25">
      <c r="A912" s="2">
        <v>43101</v>
      </c>
      <c r="B912">
        <v>1519.25</v>
      </c>
      <c r="C912">
        <v>7857784</v>
      </c>
    </row>
    <row r="913" spans="1:3" x14ac:dyDescent="0.25">
      <c r="A913" s="2">
        <v>43098</v>
      </c>
      <c r="B913">
        <v>1519.31</v>
      </c>
      <c r="C913">
        <v>923192600</v>
      </c>
    </row>
    <row r="914" spans="1:3" x14ac:dyDescent="0.25">
      <c r="A914" s="2">
        <v>43097</v>
      </c>
      <c r="B914">
        <v>1518.49</v>
      </c>
      <c r="C914">
        <v>996261800</v>
      </c>
    </row>
    <row r="915" spans="1:3" x14ac:dyDescent="0.25">
      <c r="A915" s="2">
        <v>43096</v>
      </c>
      <c r="B915">
        <v>1515.02</v>
      </c>
      <c r="C915">
        <v>873166700</v>
      </c>
    </row>
    <row r="916" spans="1:3" x14ac:dyDescent="0.25">
      <c r="A916" s="2">
        <v>43095</v>
      </c>
      <c r="B916">
        <v>1510.18</v>
      </c>
      <c r="C916">
        <v>354333200</v>
      </c>
    </row>
    <row r="917" spans="1:3" x14ac:dyDescent="0.25">
      <c r="A917" s="2">
        <v>43094</v>
      </c>
      <c r="B917">
        <v>1510.89</v>
      </c>
      <c r="C917">
        <v>171907200</v>
      </c>
    </row>
    <row r="918" spans="1:3" x14ac:dyDescent="0.25">
      <c r="A918" s="2">
        <v>43091</v>
      </c>
      <c r="B918">
        <v>1510.58</v>
      </c>
      <c r="C918">
        <v>1112489000</v>
      </c>
    </row>
    <row r="919" spans="1:3" x14ac:dyDescent="0.25">
      <c r="A919" s="2">
        <v>43090</v>
      </c>
      <c r="B919">
        <v>1511.95</v>
      </c>
      <c r="C919">
        <v>1404017000</v>
      </c>
    </row>
    <row r="920" spans="1:3" x14ac:dyDescent="0.25">
      <c r="A920" s="2">
        <v>43089</v>
      </c>
      <c r="B920">
        <v>1509.14</v>
      </c>
      <c r="C920">
        <v>1285173000</v>
      </c>
    </row>
    <row r="921" spans="1:3" x14ac:dyDescent="0.25">
      <c r="A921" s="2">
        <v>43088</v>
      </c>
      <c r="B921">
        <v>1510.63</v>
      </c>
      <c r="C921">
        <v>1426521000</v>
      </c>
    </row>
    <row r="922" spans="1:3" x14ac:dyDescent="0.25">
      <c r="A922" s="2">
        <v>43087</v>
      </c>
      <c r="B922">
        <v>1516.3</v>
      </c>
      <c r="C922">
        <v>1440315000</v>
      </c>
    </row>
    <row r="923" spans="1:3" x14ac:dyDescent="0.25">
      <c r="A923" s="2">
        <v>43084</v>
      </c>
      <c r="B923">
        <v>1500.69</v>
      </c>
      <c r="C923">
        <v>2801927000</v>
      </c>
    </row>
    <row r="924" spans="1:3" x14ac:dyDescent="0.25">
      <c r="A924" s="2">
        <v>43083</v>
      </c>
      <c r="B924">
        <v>1497.5</v>
      </c>
      <c r="C924">
        <v>1734154000</v>
      </c>
    </row>
    <row r="925" spans="1:3" x14ac:dyDescent="0.25">
      <c r="A925" s="2">
        <v>43082</v>
      </c>
      <c r="B925">
        <v>1504.76</v>
      </c>
      <c r="C925">
        <v>1597683000</v>
      </c>
    </row>
    <row r="926" spans="1:3" x14ac:dyDescent="0.25">
      <c r="A926" s="2">
        <v>43081</v>
      </c>
      <c r="B926">
        <v>1503.19</v>
      </c>
      <c r="C926">
        <v>1825328000</v>
      </c>
    </row>
    <row r="927" spans="1:3" x14ac:dyDescent="0.25">
      <c r="A927" s="2">
        <v>43080</v>
      </c>
      <c r="B927">
        <v>1501.15</v>
      </c>
      <c r="C927">
        <v>1259677000</v>
      </c>
    </row>
    <row r="928" spans="1:3" x14ac:dyDescent="0.25">
      <c r="A928" s="2">
        <v>43077</v>
      </c>
      <c r="B928">
        <v>1495.84</v>
      </c>
      <c r="C928">
        <v>1649711000</v>
      </c>
    </row>
    <row r="929" spans="1:3" x14ac:dyDescent="0.25">
      <c r="A929" s="2">
        <v>43076</v>
      </c>
      <c r="B929">
        <v>1488.59</v>
      </c>
      <c r="C929">
        <v>1812668000</v>
      </c>
    </row>
    <row r="930" spans="1:3" x14ac:dyDescent="0.25">
      <c r="A930" s="2">
        <v>43075</v>
      </c>
      <c r="B930">
        <v>1488.27</v>
      </c>
      <c r="C930">
        <v>1649193000</v>
      </c>
    </row>
    <row r="931" spans="1:3" x14ac:dyDescent="0.25">
      <c r="A931" s="2">
        <v>43074</v>
      </c>
      <c r="B931">
        <v>1493.2</v>
      </c>
      <c r="C931">
        <v>1519744000</v>
      </c>
    </row>
    <row r="932" spans="1:3" x14ac:dyDescent="0.25">
      <c r="A932" s="2">
        <v>43073</v>
      </c>
      <c r="B932">
        <v>1497.45</v>
      </c>
      <c r="C932">
        <v>1592317000</v>
      </c>
    </row>
    <row r="933" spans="1:3" x14ac:dyDescent="0.25">
      <c r="A933" s="2">
        <v>43070</v>
      </c>
      <c r="B933">
        <v>1494.39</v>
      </c>
      <c r="C933">
        <v>1754730000</v>
      </c>
    </row>
    <row r="934" spans="1:3" x14ac:dyDescent="0.25">
      <c r="A934" s="2">
        <v>43069</v>
      </c>
      <c r="B934">
        <v>1502.8</v>
      </c>
      <c r="C934">
        <v>2702777000</v>
      </c>
    </row>
    <row r="935" spans="1:3" x14ac:dyDescent="0.25">
      <c r="A935" s="2">
        <v>43068</v>
      </c>
      <c r="B935">
        <v>1500.7</v>
      </c>
      <c r="C935">
        <v>1705879000</v>
      </c>
    </row>
    <row r="936" spans="1:3" x14ac:dyDescent="0.25">
      <c r="A936" s="2">
        <v>43067</v>
      </c>
      <c r="B936">
        <v>1499.76</v>
      </c>
      <c r="C936">
        <v>1455687000</v>
      </c>
    </row>
    <row r="937" spans="1:3" x14ac:dyDescent="0.25">
      <c r="A937" s="2">
        <v>43066</v>
      </c>
      <c r="B937">
        <v>1492.28</v>
      </c>
      <c r="C937">
        <v>1479167000</v>
      </c>
    </row>
    <row r="938" spans="1:3" x14ac:dyDescent="0.25">
      <c r="A938" s="2">
        <v>43063</v>
      </c>
      <c r="B938">
        <v>1498.37</v>
      </c>
      <c r="C938">
        <v>1425768000</v>
      </c>
    </row>
    <row r="939" spans="1:3" x14ac:dyDescent="0.25">
      <c r="A939" s="2">
        <v>43062</v>
      </c>
      <c r="B939">
        <v>1492.58</v>
      </c>
      <c r="C939">
        <v>1198921000</v>
      </c>
    </row>
    <row r="940" spans="1:3" x14ac:dyDescent="0.25">
      <c r="A940" s="2">
        <v>43061</v>
      </c>
      <c r="B940">
        <v>1488.05</v>
      </c>
      <c r="C940">
        <v>1818661000</v>
      </c>
    </row>
    <row r="941" spans="1:3" x14ac:dyDescent="0.25">
      <c r="A941" s="2">
        <v>43060</v>
      </c>
      <c r="B941">
        <v>1486.8</v>
      </c>
      <c r="C941">
        <v>1592008000</v>
      </c>
    </row>
    <row r="942" spans="1:3" x14ac:dyDescent="0.25">
      <c r="A942" s="2">
        <v>43059</v>
      </c>
      <c r="B942">
        <v>1479.44</v>
      </c>
      <c r="C942">
        <v>1296016000</v>
      </c>
    </row>
    <row r="943" spans="1:3" x14ac:dyDescent="0.25">
      <c r="A943" s="2">
        <v>43056</v>
      </c>
      <c r="B943">
        <v>1476.79</v>
      </c>
      <c r="C943">
        <v>1565227000</v>
      </c>
    </row>
    <row r="944" spans="1:3" x14ac:dyDescent="0.25">
      <c r="A944" s="2">
        <v>43055</v>
      </c>
      <c r="B944">
        <v>1478.08</v>
      </c>
      <c r="C944">
        <v>1605207000</v>
      </c>
    </row>
    <row r="945" spans="1:3" x14ac:dyDescent="0.25">
      <c r="A945" s="2">
        <v>43054</v>
      </c>
      <c r="B945">
        <v>1468.51</v>
      </c>
      <c r="C945">
        <v>1711490000</v>
      </c>
    </row>
    <row r="946" spans="1:3" x14ac:dyDescent="0.25">
      <c r="A946" s="2">
        <v>43053</v>
      </c>
      <c r="B946">
        <v>1473.61</v>
      </c>
      <c r="C946">
        <v>1702591000</v>
      </c>
    </row>
    <row r="947" spans="1:3" x14ac:dyDescent="0.25">
      <c r="A947" s="2">
        <v>43052</v>
      </c>
      <c r="B947">
        <v>1475.14</v>
      </c>
      <c r="C947">
        <v>1479999000</v>
      </c>
    </row>
    <row r="948" spans="1:3" x14ac:dyDescent="0.25">
      <c r="A948" s="2">
        <v>43049</v>
      </c>
      <c r="B948">
        <v>1479.8</v>
      </c>
      <c r="C948">
        <v>1606048000</v>
      </c>
    </row>
    <row r="949" spans="1:3" x14ac:dyDescent="0.25">
      <c r="A949" s="2">
        <v>43048</v>
      </c>
      <c r="B949">
        <v>1481.75</v>
      </c>
      <c r="C949">
        <v>1845915000</v>
      </c>
    </row>
    <row r="950" spans="1:3" x14ac:dyDescent="0.25">
      <c r="A950" s="2">
        <v>43047</v>
      </c>
      <c r="B950">
        <v>1490.31</v>
      </c>
      <c r="C950">
        <v>1568480000</v>
      </c>
    </row>
    <row r="951" spans="1:3" x14ac:dyDescent="0.25">
      <c r="A951" s="2">
        <v>43046</v>
      </c>
      <c r="B951">
        <v>1487.41</v>
      </c>
      <c r="C951">
        <v>1522014000</v>
      </c>
    </row>
    <row r="952" spans="1:3" x14ac:dyDescent="0.25">
      <c r="A952" s="2">
        <v>43045</v>
      </c>
      <c r="B952">
        <v>1490.06</v>
      </c>
      <c r="C952">
        <v>1401994000</v>
      </c>
    </row>
    <row r="953" spans="1:3" x14ac:dyDescent="0.25">
      <c r="A953" s="2">
        <v>43042</v>
      </c>
      <c r="B953">
        <v>1493</v>
      </c>
      <c r="C953">
        <v>1251558000</v>
      </c>
    </row>
    <row r="954" spans="1:3" x14ac:dyDescent="0.25">
      <c r="A954" s="2">
        <v>43041</v>
      </c>
      <c r="B954">
        <v>1495.02</v>
      </c>
      <c r="C954">
        <v>1630578000</v>
      </c>
    </row>
    <row r="955" spans="1:3" x14ac:dyDescent="0.25">
      <c r="A955" s="2">
        <v>43040</v>
      </c>
      <c r="B955">
        <v>1492.47</v>
      </c>
      <c r="C955">
        <v>1806404000</v>
      </c>
    </row>
    <row r="956" spans="1:3" x14ac:dyDescent="0.25">
      <c r="A956" s="2">
        <v>43039</v>
      </c>
      <c r="B956">
        <v>1487</v>
      </c>
      <c r="C956">
        <v>1515682000</v>
      </c>
    </row>
    <row r="957" spans="1:3" x14ac:dyDescent="0.25">
      <c r="A957" s="2">
        <v>43038</v>
      </c>
      <c r="B957">
        <v>1485.12</v>
      </c>
      <c r="C957">
        <v>1582024000</v>
      </c>
    </row>
    <row r="958" spans="1:3" x14ac:dyDescent="0.25">
      <c r="A958" s="2">
        <v>43035</v>
      </c>
      <c r="B958">
        <v>1483.14</v>
      </c>
      <c r="C958">
        <v>2013832000</v>
      </c>
    </row>
    <row r="959" spans="1:3" x14ac:dyDescent="0.25">
      <c r="A959" s="2">
        <v>43034</v>
      </c>
      <c r="B959">
        <v>1479.55</v>
      </c>
      <c r="C959">
        <v>2058410000</v>
      </c>
    </row>
    <row r="960" spans="1:3" x14ac:dyDescent="0.25">
      <c r="A960" s="2">
        <v>43033</v>
      </c>
      <c r="B960">
        <v>1479.58</v>
      </c>
      <c r="C960">
        <v>1686374000</v>
      </c>
    </row>
    <row r="961" spans="1:3" x14ac:dyDescent="0.25">
      <c r="A961" s="2">
        <v>43032</v>
      </c>
      <c r="B961">
        <v>1484.89</v>
      </c>
      <c r="C961">
        <v>1649749000</v>
      </c>
    </row>
    <row r="962" spans="1:3" x14ac:dyDescent="0.25">
      <c r="A962" s="2">
        <v>43031</v>
      </c>
      <c r="B962">
        <v>1485.39</v>
      </c>
      <c r="C962">
        <v>1191271000</v>
      </c>
    </row>
    <row r="963" spans="1:3" x14ac:dyDescent="0.25">
      <c r="A963" s="2">
        <v>43028</v>
      </c>
      <c r="B963">
        <v>1487.95</v>
      </c>
      <c r="C963">
        <v>1539434000</v>
      </c>
    </row>
    <row r="964" spans="1:3" x14ac:dyDescent="0.25">
      <c r="A964" s="2">
        <v>43027</v>
      </c>
      <c r="B964">
        <v>1488.12</v>
      </c>
      <c r="C964">
        <v>1590443000</v>
      </c>
    </row>
    <row r="965" spans="1:3" x14ac:dyDescent="0.25">
      <c r="A965" s="2">
        <v>43026</v>
      </c>
      <c r="B965">
        <v>1486.28</v>
      </c>
      <c r="C965">
        <v>1246834000</v>
      </c>
    </row>
    <row r="966" spans="1:3" x14ac:dyDescent="0.25">
      <c r="A966" s="2">
        <v>43025</v>
      </c>
      <c r="B966">
        <v>1480.51</v>
      </c>
      <c r="C966">
        <v>1281864000</v>
      </c>
    </row>
    <row r="967" spans="1:3" x14ac:dyDescent="0.25">
      <c r="A967" s="2">
        <v>43024</v>
      </c>
      <c r="B967">
        <v>1482.77</v>
      </c>
      <c r="C967">
        <v>1357523000</v>
      </c>
    </row>
    <row r="968" spans="1:3" x14ac:dyDescent="0.25">
      <c r="A968" s="2">
        <v>43021</v>
      </c>
      <c r="B968">
        <v>1483.33</v>
      </c>
      <c r="C968">
        <v>1475593000</v>
      </c>
    </row>
    <row r="969" spans="1:3" x14ac:dyDescent="0.25">
      <c r="A969" s="2">
        <v>43020</v>
      </c>
      <c r="B969">
        <v>1479.68</v>
      </c>
      <c r="C969">
        <v>1392075000</v>
      </c>
    </row>
    <row r="970" spans="1:3" x14ac:dyDescent="0.25">
      <c r="A970" s="2">
        <v>43019</v>
      </c>
      <c r="B970">
        <v>1478.64</v>
      </c>
      <c r="C970">
        <v>1831779000</v>
      </c>
    </row>
    <row r="971" spans="1:3" x14ac:dyDescent="0.25">
      <c r="A971" s="2">
        <v>43018</v>
      </c>
      <c r="B971">
        <v>1473.05</v>
      </c>
      <c r="C971">
        <v>1292625000</v>
      </c>
    </row>
    <row r="972" spans="1:3" x14ac:dyDescent="0.25">
      <c r="A972" s="2">
        <v>43017</v>
      </c>
      <c r="B972">
        <v>1466.31</v>
      </c>
      <c r="C972">
        <v>931230600</v>
      </c>
    </row>
    <row r="973" spans="1:3" x14ac:dyDescent="0.25">
      <c r="A973" s="2">
        <v>43014</v>
      </c>
      <c r="B973">
        <v>1465.24</v>
      </c>
      <c r="C973">
        <v>1350160000</v>
      </c>
    </row>
    <row r="974" spans="1:3" x14ac:dyDescent="0.25">
      <c r="A974" s="2">
        <v>43013</v>
      </c>
      <c r="B974">
        <v>1464.62</v>
      </c>
      <c r="C974">
        <v>1511615000</v>
      </c>
    </row>
    <row r="975" spans="1:3" x14ac:dyDescent="0.25">
      <c r="A975" s="2">
        <v>43012</v>
      </c>
      <c r="B975">
        <v>1463</v>
      </c>
      <c r="C975">
        <v>1408457000</v>
      </c>
    </row>
    <row r="976" spans="1:3" x14ac:dyDescent="0.25">
      <c r="A976" s="2">
        <v>43011</v>
      </c>
      <c r="B976">
        <v>1463.37</v>
      </c>
      <c r="C976">
        <v>1285543000</v>
      </c>
    </row>
    <row r="977" spans="1:3" x14ac:dyDescent="0.25">
      <c r="A977" s="2">
        <v>43010</v>
      </c>
      <c r="B977">
        <v>1460.17</v>
      </c>
      <c r="C977">
        <v>1258891000</v>
      </c>
    </row>
    <row r="978" spans="1:3" x14ac:dyDescent="0.25">
      <c r="A978" s="2">
        <v>43007</v>
      </c>
      <c r="B978">
        <v>1456.31</v>
      </c>
      <c r="C978">
        <v>1542353000</v>
      </c>
    </row>
    <row r="979" spans="1:3" x14ac:dyDescent="0.25">
      <c r="A979" s="2">
        <v>43006</v>
      </c>
      <c r="B979">
        <v>1448.2</v>
      </c>
      <c r="C979">
        <v>1453497000</v>
      </c>
    </row>
    <row r="980" spans="1:3" x14ac:dyDescent="0.25">
      <c r="A980" s="2">
        <v>43005</v>
      </c>
      <c r="B980">
        <v>1442.82</v>
      </c>
      <c r="C980">
        <v>1493450000</v>
      </c>
    </row>
    <row r="981" spans="1:3" x14ac:dyDescent="0.25">
      <c r="A981" s="2">
        <v>43004</v>
      </c>
      <c r="B981">
        <v>1441.77</v>
      </c>
      <c r="C981">
        <v>1426822000</v>
      </c>
    </row>
    <row r="982" spans="1:3" x14ac:dyDescent="0.25">
      <c r="A982" s="2">
        <v>43003</v>
      </c>
      <c r="B982">
        <v>1449.99</v>
      </c>
      <c r="C982">
        <v>1215298000</v>
      </c>
    </row>
    <row r="983" spans="1:3" x14ac:dyDescent="0.25">
      <c r="A983" s="2">
        <v>43000</v>
      </c>
      <c r="B983">
        <v>1456.41</v>
      </c>
      <c r="C983">
        <v>1408589000</v>
      </c>
    </row>
    <row r="984" spans="1:3" x14ac:dyDescent="0.25">
      <c r="A984" s="2">
        <v>42999</v>
      </c>
      <c r="B984">
        <v>1452.07</v>
      </c>
      <c r="C984">
        <v>1535617000</v>
      </c>
    </row>
    <row r="985" spans="1:3" x14ac:dyDescent="0.25">
      <c r="A985" s="2">
        <v>42998</v>
      </c>
      <c r="B985">
        <v>1458.91</v>
      </c>
      <c r="C985">
        <v>1542005000</v>
      </c>
    </row>
    <row r="986" spans="1:3" x14ac:dyDescent="0.25">
      <c r="A986" s="2">
        <v>42997</v>
      </c>
      <c r="B986">
        <v>1457.19</v>
      </c>
      <c r="C986">
        <v>1654649000</v>
      </c>
    </row>
    <row r="987" spans="1:3" x14ac:dyDescent="0.25">
      <c r="A987" s="2">
        <v>42996</v>
      </c>
      <c r="B987">
        <v>1454.69</v>
      </c>
      <c r="C987">
        <v>1586742000</v>
      </c>
    </row>
    <row r="988" spans="1:3" x14ac:dyDescent="0.25">
      <c r="A988" s="2">
        <v>42993</v>
      </c>
      <c r="B988">
        <v>1450.37</v>
      </c>
      <c r="C988">
        <v>2715793000</v>
      </c>
    </row>
    <row r="989" spans="1:3" x14ac:dyDescent="0.25">
      <c r="A989" s="2">
        <v>42992</v>
      </c>
      <c r="B989">
        <v>1446.6</v>
      </c>
      <c r="C989">
        <v>1550741000</v>
      </c>
    </row>
    <row r="990" spans="1:3" x14ac:dyDescent="0.25">
      <c r="A990" s="2">
        <v>42991</v>
      </c>
      <c r="B990">
        <v>1449.47</v>
      </c>
      <c r="C990">
        <v>1668863000</v>
      </c>
    </row>
    <row r="991" spans="1:3" x14ac:dyDescent="0.25">
      <c r="A991" s="2">
        <v>42990</v>
      </c>
      <c r="B991">
        <v>1451.37</v>
      </c>
      <c r="C991">
        <v>1447455000</v>
      </c>
    </row>
    <row r="992" spans="1:3" x14ac:dyDescent="0.25">
      <c r="A992" s="2">
        <v>42989</v>
      </c>
      <c r="B992">
        <v>1445.52</v>
      </c>
      <c r="C992">
        <v>1362998000</v>
      </c>
    </row>
    <row r="993" spans="1:3" x14ac:dyDescent="0.25">
      <c r="A993" s="2">
        <v>42986</v>
      </c>
      <c r="B993">
        <v>1431.84</v>
      </c>
      <c r="C993">
        <v>1399072000</v>
      </c>
    </row>
    <row r="994" spans="1:3" x14ac:dyDescent="0.25">
      <c r="A994" s="2">
        <v>42985</v>
      </c>
      <c r="B994">
        <v>1430.13</v>
      </c>
      <c r="C994">
        <v>1524821000</v>
      </c>
    </row>
    <row r="995" spans="1:3" x14ac:dyDescent="0.25">
      <c r="A995" s="2">
        <v>42984</v>
      </c>
      <c r="B995">
        <v>1420.14</v>
      </c>
      <c r="C995">
        <v>1576818000</v>
      </c>
    </row>
    <row r="996" spans="1:3" x14ac:dyDescent="0.25">
      <c r="A996" s="2">
        <v>42983</v>
      </c>
      <c r="B996">
        <v>1418.57</v>
      </c>
      <c r="C996">
        <v>1348186000</v>
      </c>
    </row>
    <row r="997" spans="1:3" x14ac:dyDescent="0.25">
      <c r="A997" s="2">
        <v>42982</v>
      </c>
      <c r="B997">
        <v>1423.09</v>
      </c>
      <c r="C997">
        <v>994740900</v>
      </c>
    </row>
    <row r="998" spans="1:3" x14ac:dyDescent="0.25">
      <c r="A998" s="2">
        <v>42979</v>
      </c>
      <c r="B998">
        <v>1426.05</v>
      </c>
      <c r="C998">
        <v>1464431000</v>
      </c>
    </row>
    <row r="999" spans="1:3" x14ac:dyDescent="0.25">
      <c r="A999" s="2">
        <v>42978</v>
      </c>
      <c r="B999">
        <v>1421.12</v>
      </c>
      <c r="C999">
        <v>1724570000</v>
      </c>
    </row>
    <row r="1000" spans="1:3" x14ac:dyDescent="0.25">
      <c r="A1000" s="2">
        <v>42977</v>
      </c>
      <c r="B1000">
        <v>1411.69</v>
      </c>
      <c r="C1000">
        <v>1211829000</v>
      </c>
    </row>
    <row r="1001" spans="1:3" x14ac:dyDescent="0.25">
      <c r="A1001" s="2">
        <v>42976</v>
      </c>
      <c r="B1001">
        <v>1412.67</v>
      </c>
      <c r="C1001">
        <v>1448647000</v>
      </c>
    </row>
    <row r="1002" spans="1:3" x14ac:dyDescent="0.25">
      <c r="A1002" s="2">
        <v>42975</v>
      </c>
      <c r="B1002">
        <v>1415.39</v>
      </c>
      <c r="C1002">
        <v>939000100</v>
      </c>
    </row>
    <row r="1003" spans="1:3" x14ac:dyDescent="0.25">
      <c r="A1003" s="2">
        <v>42972</v>
      </c>
      <c r="B1003">
        <v>1413.26</v>
      </c>
      <c r="C1003">
        <v>1108091000</v>
      </c>
    </row>
    <row r="1004" spans="1:3" x14ac:dyDescent="0.25">
      <c r="A1004" s="2">
        <v>42971</v>
      </c>
      <c r="B1004">
        <v>1409.42</v>
      </c>
      <c r="C1004">
        <v>1311480000</v>
      </c>
    </row>
    <row r="1005" spans="1:3" x14ac:dyDescent="0.25">
      <c r="A1005" s="2">
        <v>42970</v>
      </c>
      <c r="B1005">
        <v>1408.67</v>
      </c>
      <c r="C1005">
        <v>1194539000</v>
      </c>
    </row>
    <row r="1006" spans="1:3" x14ac:dyDescent="0.25">
      <c r="A1006" s="2">
        <v>42969</v>
      </c>
      <c r="B1006">
        <v>1410.36</v>
      </c>
      <c r="C1006">
        <v>1223074000</v>
      </c>
    </row>
    <row r="1007" spans="1:3" x14ac:dyDescent="0.25">
      <c r="A1007" s="2">
        <v>42968</v>
      </c>
      <c r="B1007">
        <v>1400.81</v>
      </c>
      <c r="C1007">
        <v>1137301000</v>
      </c>
    </row>
    <row r="1008" spans="1:3" x14ac:dyDescent="0.25">
      <c r="A1008" s="2">
        <v>42965</v>
      </c>
      <c r="B1008">
        <v>1399.16</v>
      </c>
      <c r="C1008">
        <v>1240039000</v>
      </c>
    </row>
    <row r="1009" spans="1:3" x14ac:dyDescent="0.25">
      <c r="A1009" s="2">
        <v>42964</v>
      </c>
      <c r="B1009">
        <v>1405.34</v>
      </c>
      <c r="C1009">
        <v>1316081000</v>
      </c>
    </row>
    <row r="1010" spans="1:3" x14ac:dyDescent="0.25">
      <c r="A1010" s="2">
        <v>42963</v>
      </c>
      <c r="B1010">
        <v>1412.78</v>
      </c>
      <c r="C1010">
        <v>1255011000</v>
      </c>
    </row>
    <row r="1011" spans="1:3" x14ac:dyDescent="0.25">
      <c r="A1011" s="2">
        <v>42962</v>
      </c>
      <c r="B1011">
        <v>1407.26</v>
      </c>
      <c r="C1011">
        <v>974578200</v>
      </c>
    </row>
    <row r="1012" spans="1:3" x14ac:dyDescent="0.25">
      <c r="A1012" s="2">
        <v>42961</v>
      </c>
      <c r="B1012">
        <v>1410.32</v>
      </c>
      <c r="C1012">
        <v>1161323000</v>
      </c>
    </row>
    <row r="1013" spans="1:3" x14ac:dyDescent="0.25">
      <c r="A1013" s="2">
        <v>42958</v>
      </c>
      <c r="B1013">
        <v>1397.47</v>
      </c>
      <c r="C1013">
        <v>1483489000</v>
      </c>
    </row>
    <row r="1014" spans="1:3" x14ac:dyDescent="0.25">
      <c r="A1014" s="2">
        <v>42957</v>
      </c>
      <c r="B1014">
        <v>1401.22</v>
      </c>
      <c r="C1014">
        <v>1456666000</v>
      </c>
    </row>
    <row r="1015" spans="1:3" x14ac:dyDescent="0.25">
      <c r="A1015" s="2">
        <v>42956</v>
      </c>
      <c r="B1015">
        <v>1415.52</v>
      </c>
      <c r="C1015">
        <v>1561773000</v>
      </c>
    </row>
    <row r="1016" spans="1:3" x14ac:dyDescent="0.25">
      <c r="A1016" s="2">
        <v>42955</v>
      </c>
      <c r="B1016">
        <v>1421.96</v>
      </c>
      <c r="C1016">
        <v>1324088000</v>
      </c>
    </row>
    <row r="1017" spans="1:3" x14ac:dyDescent="0.25">
      <c r="A1017" s="2">
        <v>42954</v>
      </c>
      <c r="B1017">
        <v>1424.98</v>
      </c>
      <c r="C1017">
        <v>1071238000</v>
      </c>
    </row>
    <row r="1018" spans="1:3" x14ac:dyDescent="0.25">
      <c r="A1018" s="2">
        <v>42951</v>
      </c>
      <c r="B1018">
        <v>1421.81</v>
      </c>
      <c r="C1018">
        <v>1441700000</v>
      </c>
    </row>
    <row r="1019" spans="1:3" x14ac:dyDescent="0.25">
      <c r="A1019" s="2">
        <v>42950</v>
      </c>
      <c r="B1019">
        <v>1421.48</v>
      </c>
      <c r="C1019">
        <v>1422740000</v>
      </c>
    </row>
    <row r="1020" spans="1:3" x14ac:dyDescent="0.25">
      <c r="A1020" s="2">
        <v>42949</v>
      </c>
      <c r="B1020">
        <v>1421.53</v>
      </c>
      <c r="C1020">
        <v>1470083000</v>
      </c>
    </row>
    <row r="1021" spans="1:3" x14ac:dyDescent="0.25">
      <c r="A1021" s="2">
        <v>42948</v>
      </c>
      <c r="B1021">
        <v>1421.85</v>
      </c>
      <c r="C1021">
        <v>1549133000</v>
      </c>
    </row>
    <row r="1022" spans="1:3" x14ac:dyDescent="0.25">
      <c r="A1022" s="2">
        <v>42947</v>
      </c>
      <c r="B1022">
        <v>1413.62</v>
      </c>
      <c r="C1022">
        <v>1744304000</v>
      </c>
    </row>
    <row r="1023" spans="1:3" x14ac:dyDescent="0.25">
      <c r="A1023" s="2">
        <v>42944</v>
      </c>
      <c r="B1023">
        <v>1410.95</v>
      </c>
      <c r="C1023">
        <v>1769689000</v>
      </c>
    </row>
    <row r="1024" spans="1:3" x14ac:dyDescent="0.25">
      <c r="A1024" s="2">
        <v>42943</v>
      </c>
      <c r="B1024">
        <v>1413.46</v>
      </c>
      <c r="C1024">
        <v>1932688000</v>
      </c>
    </row>
    <row r="1025" spans="1:3" x14ac:dyDescent="0.25">
      <c r="A1025" s="2">
        <v>42942</v>
      </c>
      <c r="B1025">
        <v>1416.57</v>
      </c>
      <c r="C1025">
        <v>1865078000</v>
      </c>
    </row>
    <row r="1026" spans="1:3" x14ac:dyDescent="0.25">
      <c r="A1026" s="2">
        <v>42941</v>
      </c>
      <c r="B1026">
        <v>1418.01</v>
      </c>
      <c r="C1026">
        <v>1552839000</v>
      </c>
    </row>
    <row r="1027" spans="1:3" x14ac:dyDescent="0.25">
      <c r="A1027" s="2">
        <v>42940</v>
      </c>
      <c r="B1027">
        <v>1411.49</v>
      </c>
      <c r="C1027">
        <v>1536689000</v>
      </c>
    </row>
    <row r="1028" spans="1:3" x14ac:dyDescent="0.25">
      <c r="A1028" s="2">
        <v>42937</v>
      </c>
      <c r="B1028">
        <v>1414.92</v>
      </c>
      <c r="C1028">
        <v>1655000000</v>
      </c>
    </row>
    <row r="1029" spans="1:3" x14ac:dyDescent="0.25">
      <c r="A1029" s="2">
        <v>42936</v>
      </c>
      <c r="B1029">
        <v>1422.35</v>
      </c>
      <c r="C1029">
        <v>1783604000</v>
      </c>
    </row>
    <row r="1030" spans="1:3" x14ac:dyDescent="0.25">
      <c r="A1030" s="2">
        <v>42935</v>
      </c>
      <c r="B1030">
        <v>1413.96</v>
      </c>
      <c r="C1030">
        <v>1530290000</v>
      </c>
    </row>
    <row r="1031" spans="1:3" x14ac:dyDescent="0.25">
      <c r="A1031" s="2">
        <v>42934</v>
      </c>
      <c r="B1031">
        <v>1407.34</v>
      </c>
      <c r="C1031">
        <v>1443641000</v>
      </c>
    </row>
    <row r="1032" spans="1:3" x14ac:dyDescent="0.25">
      <c r="A1032" s="2">
        <v>42933</v>
      </c>
      <c r="B1032">
        <v>1407.33</v>
      </c>
      <c r="C1032">
        <v>1129733000</v>
      </c>
    </row>
    <row r="1033" spans="1:3" x14ac:dyDescent="0.25">
      <c r="A1033" s="2">
        <v>42930</v>
      </c>
      <c r="B1033">
        <v>1405.87</v>
      </c>
      <c r="C1033">
        <v>1514439000</v>
      </c>
    </row>
    <row r="1034" spans="1:3" x14ac:dyDescent="0.25">
      <c r="A1034" s="2">
        <v>42929</v>
      </c>
      <c r="B1034">
        <v>1397.13</v>
      </c>
      <c r="C1034">
        <v>1922636000</v>
      </c>
    </row>
    <row r="1035" spans="1:3" x14ac:dyDescent="0.25">
      <c r="A1035" s="2">
        <v>42928</v>
      </c>
      <c r="B1035">
        <v>1392.88</v>
      </c>
      <c r="C1035">
        <v>1617332000</v>
      </c>
    </row>
    <row r="1036" spans="1:3" x14ac:dyDescent="0.25">
      <c r="A1036" s="2">
        <v>42927</v>
      </c>
      <c r="B1036">
        <v>1378.02</v>
      </c>
      <c r="C1036">
        <v>1569370000</v>
      </c>
    </row>
    <row r="1037" spans="1:3" x14ac:dyDescent="0.25">
      <c r="A1037" s="2">
        <v>42926</v>
      </c>
      <c r="B1037">
        <v>1380.33</v>
      </c>
      <c r="C1037">
        <v>1359316000</v>
      </c>
    </row>
    <row r="1038" spans="1:3" x14ac:dyDescent="0.25">
      <c r="A1038" s="2">
        <v>42923</v>
      </c>
      <c r="B1038">
        <v>1375.47</v>
      </c>
      <c r="C1038">
        <v>1478234000</v>
      </c>
    </row>
    <row r="1039" spans="1:3" x14ac:dyDescent="0.25">
      <c r="A1039" s="2">
        <v>42922</v>
      </c>
      <c r="B1039">
        <v>1375.05</v>
      </c>
      <c r="C1039">
        <v>1615073000</v>
      </c>
    </row>
    <row r="1040" spans="1:3" x14ac:dyDescent="0.25">
      <c r="A1040" s="2">
        <v>42921</v>
      </c>
      <c r="B1040">
        <v>1380.27</v>
      </c>
      <c r="C1040">
        <v>1568983000</v>
      </c>
    </row>
    <row r="1041" spans="1:3" x14ac:dyDescent="0.25">
      <c r="A1041" s="2">
        <v>42920</v>
      </c>
      <c r="B1041">
        <v>1379.33</v>
      </c>
      <c r="C1041">
        <v>1494784000</v>
      </c>
    </row>
    <row r="1042" spans="1:3" x14ac:dyDescent="0.25">
      <c r="A1042" s="2">
        <v>42919</v>
      </c>
      <c r="B1042">
        <v>1382.06</v>
      </c>
      <c r="C1042">
        <v>1504274000</v>
      </c>
    </row>
    <row r="1043" spans="1:3" x14ac:dyDescent="0.25">
      <c r="A1043" s="2">
        <v>42916</v>
      </c>
      <c r="B1043">
        <v>1376.35</v>
      </c>
      <c r="C1043">
        <v>2058414000</v>
      </c>
    </row>
    <row r="1044" spans="1:3" x14ac:dyDescent="0.25">
      <c r="A1044" s="2">
        <v>42915</v>
      </c>
      <c r="B1044">
        <v>1382.2</v>
      </c>
      <c r="C1044">
        <v>2429567000</v>
      </c>
    </row>
    <row r="1045" spans="1:3" x14ac:dyDescent="0.25">
      <c r="A1045" s="2">
        <v>42914</v>
      </c>
      <c r="B1045">
        <v>1389.81</v>
      </c>
      <c r="C1045">
        <v>2542780000</v>
      </c>
    </row>
    <row r="1046" spans="1:3" x14ac:dyDescent="0.25">
      <c r="A1046" s="2">
        <v>42913</v>
      </c>
      <c r="B1046">
        <v>1379.72</v>
      </c>
      <c r="C1046">
        <v>1918027000</v>
      </c>
    </row>
    <row r="1047" spans="1:3" x14ac:dyDescent="0.25">
      <c r="A1047" s="2">
        <v>42912</v>
      </c>
      <c r="B1047">
        <v>1383.5</v>
      </c>
      <c r="C1047">
        <v>1824209000</v>
      </c>
    </row>
    <row r="1048" spans="1:3" x14ac:dyDescent="0.25">
      <c r="A1048" s="2">
        <v>42909</v>
      </c>
      <c r="B1048">
        <v>1379.47</v>
      </c>
      <c r="C1048">
        <v>1632724000</v>
      </c>
    </row>
    <row r="1049" spans="1:3" x14ac:dyDescent="0.25">
      <c r="A1049" s="2">
        <v>42908</v>
      </c>
      <c r="B1049">
        <v>1377.09</v>
      </c>
      <c r="C1049">
        <v>1487498000</v>
      </c>
    </row>
    <row r="1050" spans="1:3" x14ac:dyDescent="0.25">
      <c r="A1050" s="2">
        <v>42907</v>
      </c>
      <c r="B1050">
        <v>1372.68</v>
      </c>
      <c r="C1050">
        <v>1780838000</v>
      </c>
    </row>
    <row r="1051" spans="1:3" x14ac:dyDescent="0.25">
      <c r="A1051" s="2">
        <v>42906</v>
      </c>
      <c r="B1051">
        <v>1375.51</v>
      </c>
      <c r="C1051">
        <v>1459763000</v>
      </c>
    </row>
    <row r="1052" spans="1:3" x14ac:dyDescent="0.25">
      <c r="A1052" s="2">
        <v>42905</v>
      </c>
      <c r="B1052">
        <v>1386.19</v>
      </c>
      <c r="C1052">
        <v>1328171000</v>
      </c>
    </row>
    <row r="1053" spans="1:3" x14ac:dyDescent="0.25">
      <c r="A1053" s="2">
        <v>42902</v>
      </c>
      <c r="B1053">
        <v>1376.35</v>
      </c>
      <c r="C1053">
        <v>2896330000</v>
      </c>
    </row>
    <row r="1054" spans="1:3" x14ac:dyDescent="0.25">
      <c r="A1054" s="2">
        <v>42901</v>
      </c>
      <c r="B1054">
        <v>1367.5</v>
      </c>
      <c r="C1054">
        <v>2011385000</v>
      </c>
    </row>
    <row r="1055" spans="1:3" x14ac:dyDescent="0.25">
      <c r="A1055" s="2">
        <v>42900</v>
      </c>
      <c r="B1055">
        <v>1382.19</v>
      </c>
      <c r="C1055">
        <v>1796424000</v>
      </c>
    </row>
    <row r="1056" spans="1:3" x14ac:dyDescent="0.25">
      <c r="A1056" s="2">
        <v>42899</v>
      </c>
      <c r="B1056">
        <v>1379.46</v>
      </c>
      <c r="C1056">
        <v>1415254000</v>
      </c>
    </row>
    <row r="1057" spans="1:3" x14ac:dyDescent="0.25">
      <c r="A1057" s="2">
        <v>42898</v>
      </c>
      <c r="B1057">
        <v>1370.74</v>
      </c>
      <c r="C1057">
        <v>1441861000</v>
      </c>
    </row>
    <row r="1058" spans="1:3" x14ac:dyDescent="0.25">
      <c r="A1058" s="2">
        <v>42895</v>
      </c>
      <c r="B1058">
        <v>1377.73</v>
      </c>
      <c r="C1058">
        <v>1849519000</v>
      </c>
    </row>
    <row r="1059" spans="1:3" x14ac:dyDescent="0.25">
      <c r="A1059" s="2">
        <v>42894</v>
      </c>
      <c r="B1059">
        <v>1378.04</v>
      </c>
      <c r="C1059">
        <v>1807498000</v>
      </c>
    </row>
    <row r="1060" spans="1:3" x14ac:dyDescent="0.25">
      <c r="A1060" s="2">
        <v>42893</v>
      </c>
      <c r="B1060">
        <v>1380.24</v>
      </c>
      <c r="C1060">
        <v>2007408000</v>
      </c>
    </row>
    <row r="1061" spans="1:3" x14ac:dyDescent="0.25">
      <c r="A1061" s="2">
        <v>42892</v>
      </c>
      <c r="B1061">
        <v>1379.99</v>
      </c>
      <c r="C1061">
        <v>1475322000</v>
      </c>
    </row>
    <row r="1062" spans="1:3" x14ac:dyDescent="0.25">
      <c r="A1062" s="2">
        <v>42891</v>
      </c>
      <c r="B1062">
        <v>1385.24</v>
      </c>
      <c r="C1062">
        <v>1162263000</v>
      </c>
    </row>
    <row r="1063" spans="1:3" x14ac:dyDescent="0.25">
      <c r="A1063" s="2">
        <v>42888</v>
      </c>
      <c r="B1063">
        <v>1387.99</v>
      </c>
      <c r="C1063">
        <v>1521867000</v>
      </c>
    </row>
    <row r="1064" spans="1:3" x14ac:dyDescent="0.25">
      <c r="A1064" s="2">
        <v>42887</v>
      </c>
      <c r="B1064">
        <v>1375.62</v>
      </c>
      <c r="C1064">
        <v>1509734000</v>
      </c>
    </row>
    <row r="1065" spans="1:3" x14ac:dyDescent="0.25">
      <c r="A1065" s="2">
        <v>42886</v>
      </c>
      <c r="B1065">
        <v>1371.25</v>
      </c>
      <c r="C1065">
        <v>2423132000</v>
      </c>
    </row>
    <row r="1066" spans="1:3" x14ac:dyDescent="0.25">
      <c r="A1066" s="2">
        <v>42885</v>
      </c>
      <c r="B1066">
        <v>1368.43</v>
      </c>
      <c r="C1066">
        <v>1317470000</v>
      </c>
    </row>
    <row r="1067" spans="1:3" x14ac:dyDescent="0.25">
      <c r="A1067" s="2">
        <v>42884</v>
      </c>
      <c r="B1067">
        <v>1368.9</v>
      </c>
      <c r="C1067">
        <v>715740600</v>
      </c>
    </row>
    <row r="1068" spans="1:3" x14ac:dyDescent="0.25">
      <c r="A1068" s="2">
        <v>42881</v>
      </c>
      <c r="B1068">
        <v>1370.6</v>
      </c>
      <c r="C1068">
        <v>1404760000</v>
      </c>
    </row>
    <row r="1069" spans="1:3" x14ac:dyDescent="0.25">
      <c r="A1069" s="2">
        <v>42880</v>
      </c>
      <c r="B1069">
        <v>1373.64</v>
      </c>
      <c r="C1069">
        <v>1216129000</v>
      </c>
    </row>
    <row r="1070" spans="1:3" x14ac:dyDescent="0.25">
      <c r="A1070" s="2">
        <v>42879</v>
      </c>
      <c r="B1070">
        <v>1368.27</v>
      </c>
      <c r="C1070">
        <v>1449196000</v>
      </c>
    </row>
    <row r="1071" spans="1:3" x14ac:dyDescent="0.25">
      <c r="A1071" s="2">
        <v>42878</v>
      </c>
      <c r="B1071">
        <v>1370.58</v>
      </c>
      <c r="C1071">
        <v>1569664000</v>
      </c>
    </row>
    <row r="1072" spans="1:3" x14ac:dyDescent="0.25">
      <c r="A1072" s="2">
        <v>42877</v>
      </c>
      <c r="B1072">
        <v>1368.52</v>
      </c>
      <c r="C1072">
        <v>1479888000</v>
      </c>
    </row>
    <row r="1073" spans="1:3" x14ac:dyDescent="0.25">
      <c r="A1073" s="2">
        <v>42874</v>
      </c>
      <c r="B1073">
        <v>1360.72</v>
      </c>
      <c r="C1073">
        <v>1873509000</v>
      </c>
    </row>
    <row r="1074" spans="1:3" x14ac:dyDescent="0.25">
      <c r="A1074" s="2">
        <v>42873</v>
      </c>
      <c r="B1074">
        <v>1348.63</v>
      </c>
      <c r="C1074">
        <v>2350418000</v>
      </c>
    </row>
    <row r="1075" spans="1:3" x14ac:dyDescent="0.25">
      <c r="A1075" s="2">
        <v>42872</v>
      </c>
      <c r="B1075">
        <v>1358.79</v>
      </c>
      <c r="C1075">
        <v>1798478000</v>
      </c>
    </row>
    <row r="1076" spans="1:3" x14ac:dyDescent="0.25">
      <c r="A1076" s="2">
        <v>42871</v>
      </c>
      <c r="B1076">
        <v>1374.86</v>
      </c>
      <c r="C1076">
        <v>1654229000</v>
      </c>
    </row>
    <row r="1077" spans="1:3" x14ac:dyDescent="0.25">
      <c r="A1077" s="2">
        <v>42870</v>
      </c>
      <c r="B1077">
        <v>1366.23</v>
      </c>
      <c r="C1077">
        <v>1413056000</v>
      </c>
    </row>
    <row r="1078" spans="1:3" x14ac:dyDescent="0.25">
      <c r="A1078" s="2">
        <v>42867</v>
      </c>
      <c r="B1078">
        <v>1358.6</v>
      </c>
      <c r="C1078">
        <v>1572833000</v>
      </c>
    </row>
    <row r="1079" spans="1:3" x14ac:dyDescent="0.25">
      <c r="A1079" s="2">
        <v>42866</v>
      </c>
      <c r="B1079">
        <v>1351.76</v>
      </c>
      <c r="C1079">
        <v>1812510000</v>
      </c>
    </row>
    <row r="1080" spans="1:3" x14ac:dyDescent="0.25">
      <c r="A1080" s="2">
        <v>42865</v>
      </c>
      <c r="B1080">
        <v>1356.62</v>
      </c>
      <c r="C1080">
        <v>1633664000</v>
      </c>
    </row>
    <row r="1081" spans="1:3" x14ac:dyDescent="0.25">
      <c r="A1081" s="2">
        <v>42864</v>
      </c>
      <c r="B1081">
        <v>1356.03</v>
      </c>
      <c r="C1081">
        <v>1715866000</v>
      </c>
    </row>
    <row r="1082" spans="1:3" x14ac:dyDescent="0.25">
      <c r="A1082" s="2">
        <v>42863</v>
      </c>
      <c r="B1082">
        <v>1359.34</v>
      </c>
      <c r="C1082">
        <v>1894871000</v>
      </c>
    </row>
    <row r="1083" spans="1:3" x14ac:dyDescent="0.25">
      <c r="A1083" s="2">
        <v>42860</v>
      </c>
      <c r="B1083">
        <v>1361.82</v>
      </c>
      <c r="C1083">
        <v>1927989000</v>
      </c>
    </row>
    <row r="1084" spans="1:3" x14ac:dyDescent="0.25">
      <c r="A1084" s="2">
        <v>42859</v>
      </c>
      <c r="B1084">
        <v>1353.77</v>
      </c>
      <c r="C1084">
        <v>2001006000</v>
      </c>
    </row>
    <row r="1085" spans="1:3" x14ac:dyDescent="0.25">
      <c r="A1085" s="2">
        <v>42858</v>
      </c>
      <c r="B1085">
        <v>1348.49</v>
      </c>
      <c r="C1085">
        <v>1529778000</v>
      </c>
    </row>
    <row r="1086" spans="1:3" x14ac:dyDescent="0.25">
      <c r="A1086" s="2">
        <v>42857</v>
      </c>
      <c r="B1086">
        <v>1348.82</v>
      </c>
      <c r="C1086">
        <v>1880682000</v>
      </c>
    </row>
    <row r="1087" spans="1:3" x14ac:dyDescent="0.25">
      <c r="A1087" s="2">
        <v>42856</v>
      </c>
      <c r="B1087">
        <v>1344.53</v>
      </c>
      <c r="C1087">
        <v>318907500</v>
      </c>
    </row>
    <row r="1088" spans="1:3" x14ac:dyDescent="0.25">
      <c r="A1088" s="2">
        <v>42853</v>
      </c>
      <c r="B1088">
        <v>1341.02</v>
      </c>
      <c r="C1088">
        <v>2154384000</v>
      </c>
    </row>
    <row r="1089" spans="1:3" x14ac:dyDescent="0.25">
      <c r="A1089" s="2">
        <v>42852</v>
      </c>
      <c r="B1089">
        <v>1341.61</v>
      </c>
      <c r="C1089">
        <v>1835699000</v>
      </c>
    </row>
    <row r="1090" spans="1:3" x14ac:dyDescent="0.25">
      <c r="A1090" s="2">
        <v>42851</v>
      </c>
      <c r="B1090">
        <v>1344.23</v>
      </c>
      <c r="C1090">
        <v>1889623000</v>
      </c>
    </row>
    <row r="1091" spans="1:3" x14ac:dyDescent="0.25">
      <c r="A1091" s="2">
        <v>42850</v>
      </c>
      <c r="B1091">
        <v>1345.65</v>
      </c>
      <c r="C1091">
        <v>1734536000</v>
      </c>
    </row>
    <row r="1092" spans="1:3" x14ac:dyDescent="0.25">
      <c r="A1092" s="2">
        <v>42849</v>
      </c>
      <c r="B1092">
        <v>1337.57</v>
      </c>
      <c r="C1092">
        <v>2593738000</v>
      </c>
    </row>
    <row r="1093" spans="1:3" x14ac:dyDescent="0.25">
      <c r="A1093" s="2">
        <v>42846</v>
      </c>
      <c r="B1093">
        <v>1302.3699999999999</v>
      </c>
      <c r="C1093">
        <v>1796747000</v>
      </c>
    </row>
    <row r="1094" spans="1:3" x14ac:dyDescent="0.25">
      <c r="A1094" s="2">
        <v>42845</v>
      </c>
      <c r="B1094">
        <v>1305.7</v>
      </c>
      <c r="C1094">
        <v>1822125000</v>
      </c>
    </row>
    <row r="1095" spans="1:3" x14ac:dyDescent="0.25">
      <c r="A1095" s="2">
        <v>42844</v>
      </c>
      <c r="B1095">
        <v>1296.94</v>
      </c>
      <c r="C1095">
        <v>2288051000</v>
      </c>
    </row>
    <row r="1096" spans="1:3" x14ac:dyDescent="0.25">
      <c r="A1096" s="2">
        <v>42843</v>
      </c>
      <c r="B1096">
        <v>1297.75</v>
      </c>
      <c r="C1096">
        <v>1897005000</v>
      </c>
    </row>
    <row r="1097" spans="1:3" x14ac:dyDescent="0.25">
      <c r="A1097" s="2">
        <v>42842</v>
      </c>
      <c r="B1097">
        <v>1305.8900000000001</v>
      </c>
      <c r="C1097">
        <v>469741200</v>
      </c>
    </row>
    <row r="1098" spans="1:3" x14ac:dyDescent="0.25">
      <c r="A1098" s="2">
        <v>42839</v>
      </c>
      <c r="B1098">
        <v>1297.6300000000001</v>
      </c>
      <c r="C1098">
        <v>297984700</v>
      </c>
    </row>
    <row r="1099" spans="1:3" x14ac:dyDescent="0.25">
      <c r="A1099" s="2">
        <v>42838</v>
      </c>
      <c r="B1099">
        <v>1298.4100000000001</v>
      </c>
      <c r="C1099">
        <v>1506134000</v>
      </c>
    </row>
    <row r="1100" spans="1:3" x14ac:dyDescent="0.25">
      <c r="A1100" s="2">
        <v>42837</v>
      </c>
      <c r="B1100">
        <v>1303.3499999999999</v>
      </c>
      <c r="C1100">
        <v>1728328000</v>
      </c>
    </row>
    <row r="1101" spans="1:3" x14ac:dyDescent="0.25">
      <c r="A1101" s="2">
        <v>42836</v>
      </c>
      <c r="B1101">
        <v>1305.01</v>
      </c>
      <c r="C1101">
        <v>1569520000</v>
      </c>
    </row>
    <row r="1102" spans="1:3" x14ac:dyDescent="0.25">
      <c r="A1102" s="2">
        <v>42835</v>
      </c>
      <c r="B1102">
        <v>1303.3699999999999</v>
      </c>
      <c r="C1102">
        <v>1442758000</v>
      </c>
    </row>
    <row r="1103" spans="1:3" x14ac:dyDescent="0.25">
      <c r="A1103" s="2">
        <v>42832</v>
      </c>
      <c r="B1103">
        <v>1305.6099999999999</v>
      </c>
      <c r="C1103">
        <v>1614644000</v>
      </c>
    </row>
    <row r="1104" spans="1:3" x14ac:dyDescent="0.25">
      <c r="A1104" s="2">
        <v>42831</v>
      </c>
      <c r="B1104">
        <v>1307.1300000000001</v>
      </c>
      <c r="C1104">
        <v>1583079000</v>
      </c>
    </row>
    <row r="1105" spans="1:3" x14ac:dyDescent="0.25">
      <c r="A1105" s="2">
        <v>42830</v>
      </c>
      <c r="B1105">
        <v>1307.29</v>
      </c>
      <c r="C1105">
        <v>1579142000</v>
      </c>
    </row>
    <row r="1106" spans="1:3" x14ac:dyDescent="0.25">
      <c r="A1106" s="2">
        <v>42829</v>
      </c>
      <c r="B1106">
        <v>1309.26</v>
      </c>
      <c r="C1106">
        <v>1551965000</v>
      </c>
    </row>
    <row r="1107" spans="1:3" x14ac:dyDescent="0.25">
      <c r="A1107" s="2">
        <v>42828</v>
      </c>
      <c r="B1107">
        <v>1307.57</v>
      </c>
      <c r="C1107">
        <v>1353940000</v>
      </c>
    </row>
    <row r="1108" spans="1:3" x14ac:dyDescent="0.25">
      <c r="A1108" s="2">
        <v>42825</v>
      </c>
      <c r="B1108">
        <v>1313.93</v>
      </c>
      <c r="C1108">
        <v>1851816000</v>
      </c>
    </row>
    <row r="1109" spans="1:3" x14ac:dyDescent="0.25">
      <c r="A1109" s="2">
        <v>42824</v>
      </c>
      <c r="B1109">
        <v>1319.05</v>
      </c>
      <c r="C1109">
        <v>1361999000</v>
      </c>
    </row>
    <row r="1110" spans="1:3" x14ac:dyDescent="0.25">
      <c r="A1110" s="2">
        <v>42823</v>
      </c>
      <c r="B1110">
        <v>1314.94</v>
      </c>
      <c r="C1110">
        <v>1570963000</v>
      </c>
    </row>
    <row r="1111" spans="1:3" x14ac:dyDescent="0.25">
      <c r="A1111" s="2">
        <v>42822</v>
      </c>
      <c r="B1111">
        <v>1320.29</v>
      </c>
      <c r="C1111">
        <v>1620999000</v>
      </c>
    </row>
    <row r="1112" spans="1:3" x14ac:dyDescent="0.25">
      <c r="A1112" s="2">
        <v>42821</v>
      </c>
      <c r="B1112">
        <v>1311.42</v>
      </c>
      <c r="C1112">
        <v>1464438000</v>
      </c>
    </row>
    <row r="1113" spans="1:3" x14ac:dyDescent="0.25">
      <c r="A1113" s="2">
        <v>42818</v>
      </c>
      <c r="B1113">
        <v>1308.31</v>
      </c>
      <c r="C1113">
        <v>1467426000</v>
      </c>
    </row>
    <row r="1114" spans="1:3" x14ac:dyDescent="0.25">
      <c r="A1114" s="2">
        <v>42817</v>
      </c>
      <c r="B1114">
        <v>1308.1099999999999</v>
      </c>
      <c r="C1114">
        <v>1652103000</v>
      </c>
    </row>
    <row r="1115" spans="1:3" x14ac:dyDescent="0.25">
      <c r="A1115" s="2">
        <v>42816</v>
      </c>
      <c r="B1115">
        <v>1303.81</v>
      </c>
      <c r="C1115">
        <v>2032709000</v>
      </c>
    </row>
    <row r="1116" spans="1:3" x14ac:dyDescent="0.25">
      <c r="A1116" s="2">
        <v>42815</v>
      </c>
      <c r="B1116">
        <v>1308.5899999999999</v>
      </c>
      <c r="C1116">
        <v>1844987000</v>
      </c>
    </row>
    <row r="1117" spans="1:3" x14ac:dyDescent="0.25">
      <c r="A1117" s="2">
        <v>42814</v>
      </c>
      <c r="B1117">
        <v>1314.34</v>
      </c>
      <c r="C1117">
        <v>1207476000</v>
      </c>
    </row>
    <row r="1118" spans="1:3" x14ac:dyDescent="0.25">
      <c r="A1118" s="2">
        <v>42811</v>
      </c>
      <c r="B1118">
        <v>1315.58</v>
      </c>
      <c r="C1118">
        <v>2851407000</v>
      </c>
    </row>
    <row r="1119" spans="1:3" x14ac:dyDescent="0.25">
      <c r="A1119" s="2">
        <v>42810</v>
      </c>
      <c r="B1119">
        <v>1315.59</v>
      </c>
      <c r="C1119">
        <v>2187636000</v>
      </c>
    </row>
    <row r="1120" spans="1:3" x14ac:dyDescent="0.25">
      <c r="A1120" s="2">
        <v>42809</v>
      </c>
      <c r="B1120">
        <v>1302.99</v>
      </c>
      <c r="C1120">
        <v>1486929000</v>
      </c>
    </row>
    <row r="1121" spans="1:3" x14ac:dyDescent="0.25">
      <c r="A1121" s="2">
        <v>42808</v>
      </c>
      <c r="B1121">
        <v>1297.7</v>
      </c>
      <c r="C1121">
        <v>1560350000</v>
      </c>
    </row>
    <row r="1122" spans="1:3" x14ac:dyDescent="0.25">
      <c r="A1122" s="2">
        <v>42807</v>
      </c>
      <c r="B1122">
        <v>1303.6300000000001</v>
      </c>
      <c r="C1122">
        <v>1219233000</v>
      </c>
    </row>
    <row r="1123" spans="1:3" x14ac:dyDescent="0.25">
      <c r="A1123" s="2">
        <v>42804</v>
      </c>
      <c r="B1123">
        <v>1299.1400000000001</v>
      </c>
      <c r="C1123">
        <v>1788471000</v>
      </c>
    </row>
    <row r="1124" spans="1:3" x14ac:dyDescent="0.25">
      <c r="A1124" s="2">
        <v>42803</v>
      </c>
      <c r="B1124">
        <v>1291.02</v>
      </c>
      <c r="C1124">
        <v>1799555000</v>
      </c>
    </row>
    <row r="1125" spans="1:3" x14ac:dyDescent="0.25">
      <c r="A1125" s="2">
        <v>42802</v>
      </c>
      <c r="B1125">
        <v>1288.77</v>
      </c>
      <c r="C1125">
        <v>1585460000</v>
      </c>
    </row>
    <row r="1126" spans="1:3" x14ac:dyDescent="0.25">
      <c r="A1126" s="2">
        <v>42801</v>
      </c>
      <c r="B1126">
        <v>1289.8</v>
      </c>
      <c r="C1126">
        <v>1421600000</v>
      </c>
    </row>
    <row r="1127" spans="1:3" x14ac:dyDescent="0.25">
      <c r="A1127" s="2">
        <v>42800</v>
      </c>
      <c r="B1127">
        <v>1291.96</v>
      </c>
      <c r="C1127">
        <v>1299376000</v>
      </c>
    </row>
    <row r="1128" spans="1:3" x14ac:dyDescent="0.25">
      <c r="A1128" s="2">
        <v>42797</v>
      </c>
      <c r="B1128">
        <v>1293.1500000000001</v>
      </c>
      <c r="C1128">
        <v>1658212000</v>
      </c>
    </row>
    <row r="1129" spans="1:3" x14ac:dyDescent="0.25">
      <c r="A1129" s="2">
        <v>42796</v>
      </c>
      <c r="B1129">
        <v>1291.21</v>
      </c>
      <c r="C1129">
        <v>1672384000</v>
      </c>
    </row>
    <row r="1130" spans="1:3" x14ac:dyDescent="0.25">
      <c r="A1130" s="2">
        <v>42795</v>
      </c>
      <c r="B1130">
        <v>1296.07</v>
      </c>
      <c r="C1130">
        <v>2028909000</v>
      </c>
    </row>
    <row r="1131" spans="1:3" x14ac:dyDescent="0.25">
      <c r="A1131" s="2">
        <v>42794</v>
      </c>
      <c r="B1131">
        <v>1284.96</v>
      </c>
      <c r="C1131">
        <v>1705650000</v>
      </c>
    </row>
    <row r="1132" spans="1:3" x14ac:dyDescent="0.25">
      <c r="A1132" s="2">
        <v>42793</v>
      </c>
      <c r="B1132">
        <v>1283.5899999999999</v>
      </c>
      <c r="C1132">
        <v>1537567000</v>
      </c>
    </row>
    <row r="1133" spans="1:3" x14ac:dyDescent="0.25">
      <c r="A1133" s="2">
        <v>42790</v>
      </c>
      <c r="B1133">
        <v>1282.3599999999999</v>
      </c>
      <c r="C1133">
        <v>1988249000</v>
      </c>
    </row>
    <row r="1134" spans="1:3" x14ac:dyDescent="0.25">
      <c r="A1134" s="2">
        <v>42789</v>
      </c>
      <c r="B1134">
        <v>1290.4000000000001</v>
      </c>
      <c r="C1134">
        <v>1711132000</v>
      </c>
    </row>
    <row r="1135" spans="1:3" x14ac:dyDescent="0.25">
      <c r="A1135" s="2">
        <v>42788</v>
      </c>
      <c r="B1135">
        <v>1287.3</v>
      </c>
      <c r="C1135">
        <v>1803880000</v>
      </c>
    </row>
    <row r="1136" spans="1:3" x14ac:dyDescent="0.25">
      <c r="A1136" s="2">
        <v>42787</v>
      </c>
      <c r="B1136">
        <v>1286.43</v>
      </c>
      <c r="C1136">
        <v>1479307000</v>
      </c>
    </row>
    <row r="1137" spans="1:3" x14ac:dyDescent="0.25">
      <c r="A1137" s="2">
        <v>42786</v>
      </c>
      <c r="B1137">
        <v>1284.1400000000001</v>
      </c>
      <c r="C1137">
        <v>1100158000</v>
      </c>
    </row>
    <row r="1138" spans="1:3" x14ac:dyDescent="0.25">
      <c r="A1138" s="2">
        <v>42783</v>
      </c>
      <c r="B1138">
        <v>1284.0899999999999</v>
      </c>
      <c r="C1138">
        <v>1692888000</v>
      </c>
    </row>
    <row r="1139" spans="1:3" x14ac:dyDescent="0.25">
      <c r="A1139" s="2">
        <v>42782</v>
      </c>
      <c r="B1139">
        <v>1285.18</v>
      </c>
      <c r="C1139">
        <v>1503592000</v>
      </c>
    </row>
    <row r="1140" spans="1:3" x14ac:dyDescent="0.25">
      <c r="A1140" s="2">
        <v>42781</v>
      </c>
      <c r="B1140">
        <v>1280.54</v>
      </c>
      <c r="C1140">
        <v>1719028000</v>
      </c>
    </row>
    <row r="1141" spans="1:3" x14ac:dyDescent="0.25">
      <c r="A1141" s="2">
        <v>42780</v>
      </c>
      <c r="B1141">
        <v>1271.3800000000001</v>
      </c>
      <c r="C1141">
        <v>1612569000</v>
      </c>
    </row>
    <row r="1142" spans="1:3" x14ac:dyDescent="0.25">
      <c r="A1142" s="2">
        <v>42779</v>
      </c>
      <c r="B1142">
        <v>1272.7</v>
      </c>
      <c r="C1142">
        <v>1506483000</v>
      </c>
    </row>
    <row r="1143" spans="1:3" x14ac:dyDescent="0.25">
      <c r="A1143" s="2">
        <v>42776</v>
      </c>
      <c r="B1143">
        <v>1264.67</v>
      </c>
      <c r="C1143">
        <v>1715391000</v>
      </c>
    </row>
    <row r="1144" spans="1:3" x14ac:dyDescent="0.25">
      <c r="A1144" s="2">
        <v>42775</v>
      </c>
      <c r="B1144">
        <v>1262.27</v>
      </c>
      <c r="C1144">
        <v>1719002000</v>
      </c>
    </row>
    <row r="1145" spans="1:3" x14ac:dyDescent="0.25">
      <c r="A1145" s="2">
        <v>42774</v>
      </c>
      <c r="B1145">
        <v>1256.82</v>
      </c>
      <c r="C1145">
        <v>1922339000</v>
      </c>
    </row>
    <row r="1146" spans="1:3" x14ac:dyDescent="0.25">
      <c r="A1146" s="2">
        <v>42773</v>
      </c>
      <c r="B1146">
        <v>1252.3699999999999</v>
      </c>
      <c r="C1146">
        <v>2054430000</v>
      </c>
    </row>
    <row r="1147" spans="1:3" x14ac:dyDescent="0.25">
      <c r="A1147" s="2">
        <v>42772</v>
      </c>
      <c r="B1147">
        <v>1254.23</v>
      </c>
      <c r="C1147">
        <v>1661008000</v>
      </c>
    </row>
    <row r="1148" spans="1:3" x14ac:dyDescent="0.25">
      <c r="A1148" s="2">
        <v>42769</v>
      </c>
      <c r="B1148">
        <v>1262.53</v>
      </c>
      <c r="C1148">
        <v>1618909000</v>
      </c>
    </row>
    <row r="1149" spans="1:3" x14ac:dyDescent="0.25">
      <c r="A1149" s="2">
        <v>42768</v>
      </c>
      <c r="B1149">
        <v>1253.69</v>
      </c>
      <c r="C1149">
        <v>2281051000</v>
      </c>
    </row>
    <row r="1150" spans="1:3" x14ac:dyDescent="0.25">
      <c r="A1150" s="2">
        <v>42767</v>
      </c>
      <c r="B1150">
        <v>1251.44</v>
      </c>
      <c r="C1150">
        <v>1846780000</v>
      </c>
    </row>
    <row r="1151" spans="1:3" x14ac:dyDescent="0.25">
      <c r="A1151" s="2">
        <v>42766</v>
      </c>
      <c r="B1151">
        <v>1249.8</v>
      </c>
      <c r="C1151">
        <v>1724421000</v>
      </c>
    </row>
    <row r="1152" spans="1:3" x14ac:dyDescent="0.25">
      <c r="A1152" s="2">
        <v>42765</v>
      </c>
      <c r="B1152">
        <v>1249.82</v>
      </c>
      <c r="C1152">
        <v>1324269000</v>
      </c>
    </row>
    <row r="1153" spans="1:3" x14ac:dyDescent="0.25">
      <c r="A1153" s="2">
        <v>42762</v>
      </c>
      <c r="B1153">
        <v>1260.81</v>
      </c>
      <c r="C1153">
        <v>1355921000</v>
      </c>
    </row>
    <row r="1154" spans="1:3" x14ac:dyDescent="0.25">
      <c r="A1154" s="2">
        <v>42761</v>
      </c>
      <c r="B1154">
        <v>1257.82</v>
      </c>
      <c r="C1154">
        <v>1712551000</v>
      </c>
    </row>
    <row r="1155" spans="1:3" x14ac:dyDescent="0.25">
      <c r="A1155" s="2">
        <v>42760</v>
      </c>
      <c r="B1155">
        <v>1259.1300000000001</v>
      </c>
      <c r="C1155">
        <v>2183490000</v>
      </c>
    </row>
    <row r="1156" spans="1:3" x14ac:dyDescent="0.25">
      <c r="A1156" s="2">
        <v>42759</v>
      </c>
      <c r="B1156">
        <v>1247.47</v>
      </c>
      <c r="C1156">
        <v>2177851000</v>
      </c>
    </row>
    <row r="1157" spans="1:3" x14ac:dyDescent="0.25">
      <c r="A1157" s="2">
        <v>42758</v>
      </c>
      <c r="B1157">
        <v>1241.3499999999999</v>
      </c>
      <c r="C1157">
        <v>1546273000</v>
      </c>
    </row>
    <row r="1158" spans="1:3" x14ac:dyDescent="0.25">
      <c r="A1158" s="2">
        <v>42755</v>
      </c>
      <c r="B1158">
        <v>1241.02</v>
      </c>
      <c r="C1158">
        <v>1607171000</v>
      </c>
    </row>
    <row r="1159" spans="1:3" x14ac:dyDescent="0.25">
      <c r="A1159" s="2">
        <v>42754</v>
      </c>
      <c r="B1159">
        <v>1235.95</v>
      </c>
      <c r="C1159">
        <v>1719773000</v>
      </c>
    </row>
    <row r="1160" spans="1:3" x14ac:dyDescent="0.25">
      <c r="A1160" s="2">
        <v>42753</v>
      </c>
      <c r="B1160">
        <v>1246.1400000000001</v>
      </c>
      <c r="C1160">
        <v>1557544000</v>
      </c>
    </row>
    <row r="1161" spans="1:3" x14ac:dyDescent="0.25">
      <c r="A1161" s="2">
        <v>42752</v>
      </c>
      <c r="B1161">
        <v>1244.4100000000001</v>
      </c>
      <c r="C1161">
        <v>1420728000</v>
      </c>
    </row>
    <row r="1162" spans="1:3" x14ac:dyDescent="0.25">
      <c r="A1162" s="2">
        <v>42751</v>
      </c>
      <c r="B1162">
        <v>1243.21</v>
      </c>
      <c r="C1162">
        <v>1115872000</v>
      </c>
    </row>
    <row r="1163" spans="1:3" x14ac:dyDescent="0.25">
      <c r="A1163" s="2">
        <v>42748</v>
      </c>
      <c r="B1163">
        <v>1249.76</v>
      </c>
      <c r="C1163">
        <v>1649696000</v>
      </c>
    </row>
    <row r="1164" spans="1:3" x14ac:dyDescent="0.25">
      <c r="A1164" s="2">
        <v>42747</v>
      </c>
      <c r="B1164">
        <v>1245.9000000000001</v>
      </c>
      <c r="C1164">
        <v>1672154000</v>
      </c>
    </row>
    <row r="1165" spans="1:3" x14ac:dyDescent="0.25">
      <c r="A1165" s="2">
        <v>42746</v>
      </c>
      <c r="B1165">
        <v>1237.6199999999999</v>
      </c>
      <c r="C1165">
        <v>1531386000</v>
      </c>
    </row>
    <row r="1166" spans="1:3" x14ac:dyDescent="0.25">
      <c r="A1166" s="2">
        <v>42745</v>
      </c>
      <c r="B1166">
        <v>1244.6099999999999</v>
      </c>
      <c r="C1166">
        <v>1497578000</v>
      </c>
    </row>
    <row r="1167" spans="1:3" x14ac:dyDescent="0.25">
      <c r="A1167" s="2">
        <v>42744</v>
      </c>
      <c r="B1167">
        <v>1241.43</v>
      </c>
      <c r="C1167">
        <v>1360703000</v>
      </c>
    </row>
    <row r="1168" spans="1:3" x14ac:dyDescent="0.25">
      <c r="A1168" s="2">
        <v>42741</v>
      </c>
      <c r="B1168">
        <v>1245.45</v>
      </c>
      <c r="C1168">
        <v>1266219000</v>
      </c>
    </row>
    <row r="1169" spans="1:3" x14ac:dyDescent="0.25">
      <c r="A1169" s="2">
        <v>42740</v>
      </c>
      <c r="B1169">
        <v>1246.25</v>
      </c>
      <c r="C1169">
        <v>1502794000</v>
      </c>
    </row>
    <row r="1170" spans="1:3" x14ac:dyDescent="0.25">
      <c r="A1170" s="2">
        <v>42739</v>
      </c>
      <c r="B1170">
        <v>1235.81</v>
      </c>
      <c r="C1170">
        <v>1442975000</v>
      </c>
    </row>
    <row r="1171" spans="1:3" x14ac:dyDescent="0.25">
      <c r="A1171" s="2">
        <v>42738</v>
      </c>
      <c r="B1171">
        <v>1225.32</v>
      </c>
      <c r="C1171">
        <v>1343936000</v>
      </c>
    </row>
    <row r="1172" spans="1:3" x14ac:dyDescent="0.25">
      <c r="A1172" s="2">
        <v>42737</v>
      </c>
      <c r="B1172">
        <v>1226.01</v>
      </c>
      <c r="C1172">
        <v>371295500</v>
      </c>
    </row>
    <row r="1173" spans="1:3" x14ac:dyDescent="0.25">
      <c r="A1173" s="2">
        <v>42734</v>
      </c>
      <c r="B1173">
        <v>1223.49</v>
      </c>
      <c r="C1173">
        <v>964161600</v>
      </c>
    </row>
    <row r="1174" spans="1:3" x14ac:dyDescent="0.25">
      <c r="A1174" s="2">
        <v>42733</v>
      </c>
      <c r="B1174">
        <v>1221.17</v>
      </c>
      <c r="C1174">
        <v>945112000</v>
      </c>
    </row>
    <row r="1175" spans="1:3" x14ac:dyDescent="0.25">
      <c r="A1175" s="2">
        <v>42732</v>
      </c>
      <c r="B1175">
        <v>1217.29</v>
      </c>
      <c r="C1175">
        <v>983214500</v>
      </c>
    </row>
    <row r="1176" spans="1:3" x14ac:dyDescent="0.25">
      <c r="A1176" s="2">
        <v>42731</v>
      </c>
      <c r="B1176">
        <v>1222.46</v>
      </c>
      <c r="C1176">
        <v>589647600</v>
      </c>
    </row>
    <row r="1177" spans="1:3" x14ac:dyDescent="0.25">
      <c r="A1177" s="2">
        <v>42730</v>
      </c>
      <c r="B1177">
        <v>1221.51</v>
      </c>
      <c r="C1177">
        <v>179680100</v>
      </c>
    </row>
    <row r="1178" spans="1:3" x14ac:dyDescent="0.25">
      <c r="A1178" s="2">
        <v>42727</v>
      </c>
      <c r="B1178">
        <v>1221.6400000000001</v>
      </c>
      <c r="C1178">
        <v>956489700</v>
      </c>
    </row>
    <row r="1179" spans="1:3" x14ac:dyDescent="0.25">
      <c r="A1179" s="2">
        <v>42726</v>
      </c>
      <c r="B1179">
        <v>1221.07</v>
      </c>
      <c r="C1179">
        <v>1228320000</v>
      </c>
    </row>
    <row r="1180" spans="1:3" x14ac:dyDescent="0.25">
      <c r="A1180" s="2">
        <v>42725</v>
      </c>
      <c r="B1180">
        <v>1220.74</v>
      </c>
      <c r="C1180">
        <v>1522086000</v>
      </c>
    </row>
    <row r="1181" spans="1:3" x14ac:dyDescent="0.25">
      <c r="A1181" s="2">
        <v>42724</v>
      </c>
      <c r="B1181">
        <v>1220.0999999999999</v>
      </c>
      <c r="C1181">
        <v>1571974000</v>
      </c>
    </row>
    <row r="1182" spans="1:3" x14ac:dyDescent="0.25">
      <c r="A1182" s="2">
        <v>42723</v>
      </c>
      <c r="B1182">
        <v>1219.6199999999999</v>
      </c>
      <c r="C1182">
        <v>1431925000</v>
      </c>
    </row>
    <row r="1183" spans="1:3" x14ac:dyDescent="0.25">
      <c r="A1183" s="2">
        <v>42720</v>
      </c>
      <c r="B1183">
        <v>1216.98</v>
      </c>
      <c r="C1183">
        <v>2788775000</v>
      </c>
    </row>
    <row r="1184" spans="1:3" x14ac:dyDescent="0.25">
      <c r="A1184" s="2">
        <v>42719</v>
      </c>
      <c r="B1184">
        <v>1218.26</v>
      </c>
      <c r="C1184">
        <v>2337827000</v>
      </c>
    </row>
    <row r="1185" spans="1:3" x14ac:dyDescent="0.25">
      <c r="A1185" s="2">
        <v>42718</v>
      </c>
      <c r="B1185">
        <v>1229.07</v>
      </c>
      <c r="C1185">
        <v>1862323000</v>
      </c>
    </row>
    <row r="1186" spans="1:3" x14ac:dyDescent="0.25">
      <c r="A1186" s="2">
        <v>42717</v>
      </c>
      <c r="B1186">
        <v>1233.92</v>
      </c>
      <c r="C1186">
        <v>1963071000</v>
      </c>
    </row>
    <row r="1187" spans="1:3" x14ac:dyDescent="0.25">
      <c r="A1187" s="2">
        <v>42716</v>
      </c>
      <c r="B1187">
        <v>1222.0899999999999</v>
      </c>
      <c r="C1187">
        <v>1733371000</v>
      </c>
    </row>
    <row r="1188" spans="1:3" x14ac:dyDescent="0.25">
      <c r="A1188" s="2">
        <v>42713</v>
      </c>
      <c r="B1188">
        <v>1220.92</v>
      </c>
      <c r="C1188">
        <v>1953956000</v>
      </c>
    </row>
    <row r="1189" spans="1:3" x14ac:dyDescent="0.25">
      <c r="A1189" s="2">
        <v>42712</v>
      </c>
      <c r="B1189">
        <v>1215.6600000000001</v>
      </c>
      <c r="C1189">
        <v>2321063000</v>
      </c>
    </row>
    <row r="1190" spans="1:3" x14ac:dyDescent="0.25">
      <c r="A1190" s="2">
        <v>42711</v>
      </c>
      <c r="B1190">
        <v>1213.3</v>
      </c>
      <c r="C1190">
        <v>2186772000</v>
      </c>
    </row>
    <row r="1191" spans="1:3" x14ac:dyDescent="0.25">
      <c r="A1191" s="2">
        <v>42710</v>
      </c>
      <c r="B1191">
        <v>1198.28</v>
      </c>
      <c r="C1191">
        <v>1972763000</v>
      </c>
    </row>
    <row r="1192" spans="1:3" x14ac:dyDescent="0.25">
      <c r="A1192" s="2">
        <v>42709</v>
      </c>
      <c r="B1192">
        <v>1188.72</v>
      </c>
      <c r="C1192">
        <v>1854711000</v>
      </c>
    </row>
    <row r="1193" spans="1:3" x14ac:dyDescent="0.25">
      <c r="A1193" s="2">
        <v>42706</v>
      </c>
      <c r="B1193">
        <v>1179.3499999999999</v>
      </c>
      <c r="C1193">
        <v>1762600000</v>
      </c>
    </row>
    <row r="1194" spans="1:3" x14ac:dyDescent="0.25">
      <c r="A1194" s="2">
        <v>42705</v>
      </c>
      <c r="B1194">
        <v>1180.02</v>
      </c>
      <c r="C1194">
        <v>1982270000</v>
      </c>
    </row>
    <row r="1195" spans="1:3" x14ac:dyDescent="0.25">
      <c r="A1195" s="2">
        <v>42704</v>
      </c>
      <c r="B1195">
        <v>1183.04</v>
      </c>
      <c r="C1195">
        <v>2307595000</v>
      </c>
    </row>
    <row r="1196" spans="1:3" x14ac:dyDescent="0.25">
      <c r="A1196" s="2">
        <v>42703</v>
      </c>
      <c r="B1196">
        <v>1183.3599999999999</v>
      </c>
      <c r="C1196">
        <v>1475300000</v>
      </c>
    </row>
    <row r="1197" spans="1:3" x14ac:dyDescent="0.25">
      <c r="A1197" s="2">
        <v>42702</v>
      </c>
      <c r="B1197">
        <v>1178.57</v>
      </c>
      <c r="C1197">
        <v>1428500000</v>
      </c>
    </row>
    <row r="1198" spans="1:3" x14ac:dyDescent="0.25">
      <c r="A1198" s="2">
        <v>42699</v>
      </c>
      <c r="B1198">
        <v>1186.1600000000001</v>
      </c>
      <c r="C1198">
        <v>1139975000</v>
      </c>
    </row>
    <row r="1199" spans="1:3" x14ac:dyDescent="0.25">
      <c r="A1199" s="2">
        <v>42698</v>
      </c>
      <c r="B1199">
        <v>1179.0899999999999</v>
      </c>
      <c r="C1199">
        <v>1069328000</v>
      </c>
    </row>
    <row r="1200" spans="1:3" x14ac:dyDescent="0.25">
      <c r="A1200" s="2">
        <v>42697</v>
      </c>
      <c r="B1200">
        <v>1174.5999999999999</v>
      </c>
      <c r="C1200">
        <v>1412760000</v>
      </c>
    </row>
    <row r="1201" spans="1:3" x14ac:dyDescent="0.25">
      <c r="A1201" s="2">
        <v>42696</v>
      </c>
      <c r="B1201">
        <v>1178.1199999999999</v>
      </c>
      <c r="C1201">
        <v>1655820000</v>
      </c>
    </row>
    <row r="1202" spans="1:3" x14ac:dyDescent="0.25">
      <c r="A1202" s="2">
        <v>42695</v>
      </c>
      <c r="B1202">
        <v>1178.5999999999999</v>
      </c>
      <c r="C1202">
        <v>1511418000</v>
      </c>
    </row>
    <row r="1203" spans="1:3" x14ac:dyDescent="0.25">
      <c r="A1203" s="2">
        <v>42692</v>
      </c>
      <c r="B1203">
        <v>1171.56</v>
      </c>
      <c r="C1203">
        <v>1861431000</v>
      </c>
    </row>
    <row r="1204" spans="1:3" x14ac:dyDescent="0.25">
      <c r="A1204" s="2">
        <v>42691</v>
      </c>
      <c r="B1204">
        <v>1183.76</v>
      </c>
      <c r="C1204">
        <v>1855759000</v>
      </c>
    </row>
    <row r="1205" spans="1:3" x14ac:dyDescent="0.25">
      <c r="A1205" s="2">
        <v>42690</v>
      </c>
      <c r="B1205">
        <v>1179.1099999999999</v>
      </c>
      <c r="C1205">
        <v>1835741000</v>
      </c>
    </row>
    <row r="1206" spans="1:3" x14ac:dyDescent="0.25">
      <c r="A1206" s="2">
        <v>42689</v>
      </c>
      <c r="B1206">
        <v>1184.17</v>
      </c>
      <c r="C1206">
        <v>1908993000</v>
      </c>
    </row>
    <row r="1207" spans="1:3" x14ac:dyDescent="0.25">
      <c r="A1207" s="2">
        <v>42688</v>
      </c>
      <c r="B1207">
        <v>1178.83</v>
      </c>
      <c r="C1207">
        <v>2209475000</v>
      </c>
    </row>
    <row r="1208" spans="1:3" x14ac:dyDescent="0.25">
      <c r="A1208" s="2">
        <v>42685</v>
      </c>
      <c r="B1208">
        <v>1182.3</v>
      </c>
      <c r="C1208">
        <v>2614288000</v>
      </c>
    </row>
    <row r="1209" spans="1:3" x14ac:dyDescent="0.25">
      <c r="A1209" s="2">
        <v>42684</v>
      </c>
      <c r="B1209">
        <v>1187.76</v>
      </c>
      <c r="C1209">
        <v>3114004000</v>
      </c>
    </row>
    <row r="1210" spans="1:3" x14ac:dyDescent="0.25">
      <c r="A1210" s="2">
        <v>42683</v>
      </c>
      <c r="B1210">
        <v>1187.3</v>
      </c>
      <c r="C1210">
        <v>2960837000</v>
      </c>
    </row>
    <row r="1211" spans="1:3" x14ac:dyDescent="0.25">
      <c r="A1211" s="2">
        <v>42682</v>
      </c>
      <c r="B1211">
        <v>1183.77</v>
      </c>
      <c r="C1211">
        <v>1426491000</v>
      </c>
    </row>
    <row r="1212" spans="1:3" x14ac:dyDescent="0.25">
      <c r="A1212" s="2">
        <v>42681</v>
      </c>
      <c r="B1212">
        <v>1178.93</v>
      </c>
      <c r="C1212">
        <v>1580362000</v>
      </c>
    </row>
    <row r="1213" spans="1:3" x14ac:dyDescent="0.25">
      <c r="A1213" s="2">
        <v>42678</v>
      </c>
      <c r="B1213">
        <v>1161.4000000000001</v>
      </c>
      <c r="C1213">
        <v>1690913000</v>
      </c>
    </row>
    <row r="1214" spans="1:3" x14ac:dyDescent="0.25">
      <c r="A1214" s="2">
        <v>42677</v>
      </c>
      <c r="B1214">
        <v>1167.6199999999999</v>
      </c>
      <c r="C1214">
        <v>1453573000</v>
      </c>
    </row>
    <row r="1215" spans="1:3" x14ac:dyDescent="0.25">
      <c r="A1215" s="2">
        <v>42676</v>
      </c>
      <c r="B1215">
        <v>1172.48</v>
      </c>
      <c r="C1215">
        <v>1571380000</v>
      </c>
    </row>
    <row r="1216" spans="1:3" x14ac:dyDescent="0.25">
      <c r="A1216" s="2">
        <v>42675</v>
      </c>
      <c r="B1216">
        <v>1179.8599999999999</v>
      </c>
      <c r="C1216">
        <v>1529247000</v>
      </c>
    </row>
    <row r="1217" spans="1:3" x14ac:dyDescent="0.25">
      <c r="A1217" s="2">
        <v>42674</v>
      </c>
      <c r="B1217">
        <v>1182.77</v>
      </c>
      <c r="C1217">
        <v>1651152000</v>
      </c>
    </row>
    <row r="1218" spans="1:3" x14ac:dyDescent="0.25">
      <c r="A1218" s="2">
        <v>42671</v>
      </c>
      <c r="B1218">
        <v>1183.31</v>
      </c>
      <c r="C1218">
        <v>1926724000</v>
      </c>
    </row>
    <row r="1219" spans="1:3" x14ac:dyDescent="0.25">
      <c r="A1219" s="2">
        <v>42670</v>
      </c>
      <c r="B1219">
        <v>1187.99</v>
      </c>
      <c r="C1219">
        <v>1844053000</v>
      </c>
    </row>
    <row r="1220" spans="1:3" x14ac:dyDescent="0.25">
      <c r="A1220" s="2">
        <v>42669</v>
      </c>
      <c r="B1220">
        <v>1190.3900000000001</v>
      </c>
      <c r="C1220">
        <v>1523555000</v>
      </c>
    </row>
    <row r="1221" spans="1:3" x14ac:dyDescent="0.25">
      <c r="A1221" s="2">
        <v>42668</v>
      </c>
      <c r="B1221">
        <v>1191.04</v>
      </c>
      <c r="C1221">
        <v>1632791000</v>
      </c>
    </row>
    <row r="1222" spans="1:3" x14ac:dyDescent="0.25">
      <c r="A1222" s="2">
        <v>42667</v>
      </c>
      <c r="B1222">
        <v>1194.3599999999999</v>
      </c>
      <c r="C1222">
        <v>1623569000</v>
      </c>
    </row>
    <row r="1223" spans="1:3" x14ac:dyDescent="0.25">
      <c r="A1223" s="2">
        <v>42664</v>
      </c>
      <c r="B1223">
        <v>1189.5899999999999</v>
      </c>
      <c r="C1223">
        <v>1613054000</v>
      </c>
    </row>
    <row r="1224" spans="1:3" x14ac:dyDescent="0.25">
      <c r="A1224" s="2">
        <v>42663</v>
      </c>
      <c r="B1224">
        <v>1189.74</v>
      </c>
      <c r="C1224">
        <v>1591905000</v>
      </c>
    </row>
    <row r="1225" spans="1:3" x14ac:dyDescent="0.25">
      <c r="A1225" s="2">
        <v>42662</v>
      </c>
      <c r="B1225">
        <v>1190.54</v>
      </c>
      <c r="C1225">
        <v>1516618000</v>
      </c>
    </row>
    <row r="1226" spans="1:3" x14ac:dyDescent="0.25">
      <c r="A1226" s="2">
        <v>42661</v>
      </c>
      <c r="B1226">
        <v>1187.77</v>
      </c>
      <c r="C1226">
        <v>1584824000</v>
      </c>
    </row>
    <row r="1227" spans="1:3" x14ac:dyDescent="0.25">
      <c r="A1227" s="2">
        <v>42660</v>
      </c>
      <c r="B1227">
        <v>1175.03</v>
      </c>
      <c r="C1227">
        <v>1428898000</v>
      </c>
    </row>
    <row r="1228" spans="1:3" x14ac:dyDescent="0.25">
      <c r="A1228" s="2">
        <v>42657</v>
      </c>
      <c r="B1228">
        <v>1180.3699999999999</v>
      </c>
      <c r="C1228">
        <v>1668944000</v>
      </c>
    </row>
    <row r="1229" spans="1:3" x14ac:dyDescent="0.25">
      <c r="A1229" s="2">
        <v>42656</v>
      </c>
      <c r="B1229">
        <v>1172.75</v>
      </c>
      <c r="C1229">
        <v>1850316000</v>
      </c>
    </row>
    <row r="1230" spans="1:3" x14ac:dyDescent="0.25">
      <c r="A1230" s="2">
        <v>42655</v>
      </c>
      <c r="B1230">
        <v>1180.1300000000001</v>
      </c>
      <c r="C1230">
        <v>1612708000</v>
      </c>
    </row>
    <row r="1231" spans="1:3" x14ac:dyDescent="0.25">
      <c r="A1231" s="2">
        <v>42654</v>
      </c>
      <c r="B1231">
        <v>1187.4000000000001</v>
      </c>
      <c r="C1231">
        <v>1619853000</v>
      </c>
    </row>
    <row r="1232" spans="1:3" x14ac:dyDescent="0.25">
      <c r="A1232" s="2">
        <v>42653</v>
      </c>
      <c r="B1232">
        <v>1202.8599999999999</v>
      </c>
      <c r="C1232">
        <v>1146686000</v>
      </c>
    </row>
    <row r="1233" spans="1:3" x14ac:dyDescent="0.25">
      <c r="A1233" s="2">
        <v>42650</v>
      </c>
      <c r="B1233">
        <v>1196.94</v>
      </c>
      <c r="C1233">
        <v>1700728000</v>
      </c>
    </row>
    <row r="1234" spans="1:3" x14ac:dyDescent="0.25">
      <c r="A1234" s="2">
        <v>42649</v>
      </c>
      <c r="B1234">
        <v>1200.92</v>
      </c>
      <c r="C1234">
        <v>1637723000</v>
      </c>
    </row>
    <row r="1235" spans="1:3" x14ac:dyDescent="0.25">
      <c r="A1235" s="2">
        <v>42648</v>
      </c>
      <c r="B1235">
        <v>1203.6400000000001</v>
      </c>
      <c r="C1235">
        <v>1681910000</v>
      </c>
    </row>
    <row r="1236" spans="1:3" x14ac:dyDescent="0.25">
      <c r="A1236" s="2">
        <v>42647</v>
      </c>
      <c r="B1236">
        <v>1201.24</v>
      </c>
      <c r="C1236">
        <v>1730746000</v>
      </c>
    </row>
    <row r="1237" spans="1:3" x14ac:dyDescent="0.25">
      <c r="A1237" s="2">
        <v>42646</v>
      </c>
      <c r="B1237">
        <v>1201.8399999999999</v>
      </c>
      <c r="C1237">
        <v>1180353000</v>
      </c>
    </row>
    <row r="1238" spans="1:3" x14ac:dyDescent="0.25">
      <c r="A1238" s="2">
        <v>42643</v>
      </c>
      <c r="B1238">
        <v>1202.28</v>
      </c>
      <c r="C1238">
        <v>2163225000</v>
      </c>
    </row>
    <row r="1239" spans="1:3" x14ac:dyDescent="0.25">
      <c r="A1239" s="2">
        <v>42642</v>
      </c>
      <c r="B1239">
        <v>1200.29</v>
      </c>
      <c r="C1239">
        <v>1494884000</v>
      </c>
    </row>
    <row r="1240" spans="1:3" x14ac:dyDescent="0.25">
      <c r="A1240" s="2">
        <v>42641</v>
      </c>
      <c r="B1240">
        <v>1200.72</v>
      </c>
      <c r="C1240">
        <v>1169850000</v>
      </c>
    </row>
    <row r="1241" spans="1:3" x14ac:dyDescent="0.25">
      <c r="A1241" s="2">
        <v>42640</v>
      </c>
      <c r="B1241">
        <v>1197.07</v>
      </c>
      <c r="C1241">
        <v>1475390000</v>
      </c>
    </row>
    <row r="1242" spans="1:3" x14ac:dyDescent="0.25">
      <c r="A1242" s="2">
        <v>42639</v>
      </c>
      <c r="B1242">
        <v>1197.3599999999999</v>
      </c>
      <c r="C1242">
        <v>1427785000</v>
      </c>
    </row>
    <row r="1243" spans="1:3" x14ac:dyDescent="0.25">
      <c r="A1243" s="2">
        <v>42636</v>
      </c>
      <c r="B1243">
        <v>1209.8900000000001</v>
      </c>
      <c r="C1243">
        <v>1841152000</v>
      </c>
    </row>
    <row r="1244" spans="1:3" x14ac:dyDescent="0.25">
      <c r="A1244" s="2">
        <v>42635</v>
      </c>
      <c r="B1244">
        <v>1217.6199999999999</v>
      </c>
      <c r="C1244">
        <v>1361308000</v>
      </c>
    </row>
    <row r="1245" spans="1:3" x14ac:dyDescent="0.25">
      <c r="A1245" s="2">
        <v>42634</v>
      </c>
      <c r="B1245">
        <v>1197.94</v>
      </c>
      <c r="C1245">
        <v>1555595000</v>
      </c>
    </row>
    <row r="1246" spans="1:3" x14ac:dyDescent="0.25">
      <c r="A1246" s="2">
        <v>42633</v>
      </c>
      <c r="B1246">
        <v>1188.3599999999999</v>
      </c>
      <c r="C1246">
        <v>1492631000</v>
      </c>
    </row>
    <row r="1247" spans="1:3" x14ac:dyDescent="0.25">
      <c r="A1247" s="2">
        <v>42632</v>
      </c>
      <c r="B1247">
        <v>1188.23</v>
      </c>
      <c r="C1247">
        <v>1163995000</v>
      </c>
    </row>
    <row r="1248" spans="1:3" x14ac:dyDescent="0.25">
      <c r="A1248" s="2">
        <v>42629</v>
      </c>
      <c r="B1248">
        <v>1178.31</v>
      </c>
      <c r="C1248">
        <v>2890649000</v>
      </c>
    </row>
    <row r="1249" spans="1:3" x14ac:dyDescent="0.25">
      <c r="A1249" s="2">
        <v>42628</v>
      </c>
      <c r="B1249">
        <v>1187.3800000000001</v>
      </c>
      <c r="C1249">
        <v>1565060000</v>
      </c>
    </row>
    <row r="1250" spans="1:3" x14ac:dyDescent="0.25">
      <c r="A1250" s="2">
        <v>42627</v>
      </c>
      <c r="B1250">
        <v>1179.23</v>
      </c>
      <c r="C1250">
        <v>1811439000</v>
      </c>
    </row>
    <row r="1251" spans="1:3" x14ac:dyDescent="0.25">
      <c r="A1251" s="2">
        <v>42626</v>
      </c>
      <c r="B1251">
        <v>1180.58</v>
      </c>
      <c r="C1251">
        <v>1884282000</v>
      </c>
    </row>
    <row r="1252" spans="1:3" x14ac:dyDescent="0.25">
      <c r="A1252" s="2">
        <v>42625</v>
      </c>
      <c r="B1252">
        <v>1192.52</v>
      </c>
      <c r="C1252">
        <v>1862081000</v>
      </c>
    </row>
    <row r="1253" spans="1:3" x14ac:dyDescent="0.25">
      <c r="A1253" s="2">
        <v>42622</v>
      </c>
      <c r="B1253">
        <v>1198.53</v>
      </c>
      <c r="C1253">
        <v>1760060000</v>
      </c>
    </row>
    <row r="1254" spans="1:3" x14ac:dyDescent="0.25">
      <c r="A1254" s="2">
        <v>42621</v>
      </c>
      <c r="B1254">
        <v>1222.31</v>
      </c>
      <c r="C1254">
        <v>1780149000</v>
      </c>
    </row>
    <row r="1255" spans="1:3" x14ac:dyDescent="0.25">
      <c r="A1255" s="2">
        <v>42620</v>
      </c>
      <c r="B1255">
        <v>1223.31</v>
      </c>
      <c r="C1255">
        <v>1642643000</v>
      </c>
    </row>
    <row r="1256" spans="1:3" x14ac:dyDescent="0.25">
      <c r="A1256" s="2">
        <v>42619</v>
      </c>
      <c r="B1256">
        <v>1219.83</v>
      </c>
      <c r="C1256">
        <v>1439279000</v>
      </c>
    </row>
    <row r="1257" spans="1:3" x14ac:dyDescent="0.25">
      <c r="A1257" s="2">
        <v>42618</v>
      </c>
      <c r="B1257">
        <v>1213.23</v>
      </c>
      <c r="C1257">
        <v>1221887000</v>
      </c>
    </row>
    <row r="1258" spans="1:3" x14ac:dyDescent="0.25">
      <c r="A1258" s="2">
        <v>42615</v>
      </c>
      <c r="B1258">
        <v>1210.3399999999999</v>
      </c>
      <c r="C1258">
        <v>1800588000</v>
      </c>
    </row>
    <row r="1259" spans="1:3" x14ac:dyDescent="0.25">
      <c r="A1259" s="2">
        <v>42614</v>
      </c>
      <c r="B1259">
        <v>1197.96</v>
      </c>
      <c r="C1259">
        <v>1933922000</v>
      </c>
    </row>
    <row r="1260" spans="1:3" x14ac:dyDescent="0.25">
      <c r="A1260" s="2">
        <v>42613</v>
      </c>
      <c r="B1260">
        <v>1196.3499999999999</v>
      </c>
      <c r="C1260">
        <v>2084735000</v>
      </c>
    </row>
    <row r="1261" spans="1:3" x14ac:dyDescent="0.25">
      <c r="A1261" s="2">
        <v>42612</v>
      </c>
      <c r="B1261">
        <v>1201.58</v>
      </c>
      <c r="C1261">
        <v>1338150000</v>
      </c>
    </row>
    <row r="1262" spans="1:3" x14ac:dyDescent="0.25">
      <c r="A1262" s="2">
        <v>42611</v>
      </c>
      <c r="B1262">
        <v>1199.9100000000001</v>
      </c>
      <c r="C1262">
        <v>919600800</v>
      </c>
    </row>
    <row r="1263" spans="1:3" x14ac:dyDescent="0.25">
      <c r="A1263" s="2">
        <v>42608</v>
      </c>
      <c r="B1263">
        <v>1207.17</v>
      </c>
      <c r="C1263">
        <v>1244942000</v>
      </c>
    </row>
    <row r="1264" spans="1:3" x14ac:dyDescent="0.25">
      <c r="A1264" s="2">
        <v>42607</v>
      </c>
      <c r="B1264">
        <v>1204.43</v>
      </c>
      <c r="C1264">
        <v>1545942000</v>
      </c>
    </row>
    <row r="1265" spans="1:3" x14ac:dyDescent="0.25">
      <c r="A1265" s="2">
        <v>42606</v>
      </c>
      <c r="B1265">
        <v>1207.49</v>
      </c>
      <c r="C1265">
        <v>1610433000</v>
      </c>
    </row>
    <row r="1266" spans="1:3" x14ac:dyDescent="0.25">
      <c r="A1266" s="2">
        <v>42605</v>
      </c>
      <c r="B1266">
        <v>1213.0899999999999</v>
      </c>
      <c r="C1266">
        <v>1544333000</v>
      </c>
    </row>
    <row r="1267" spans="1:3" x14ac:dyDescent="0.25">
      <c r="A1267" s="2">
        <v>42604</v>
      </c>
      <c r="B1267">
        <v>1205.79</v>
      </c>
      <c r="C1267">
        <v>1357100000</v>
      </c>
    </row>
    <row r="1268" spans="1:3" x14ac:dyDescent="0.25">
      <c r="A1268" s="2">
        <v>42601</v>
      </c>
      <c r="B1268">
        <v>1207.53</v>
      </c>
      <c r="C1268">
        <v>1728121000</v>
      </c>
    </row>
    <row r="1269" spans="1:3" x14ac:dyDescent="0.25">
      <c r="A1269" s="2">
        <v>42600</v>
      </c>
      <c r="B1269">
        <v>1213.0899999999999</v>
      </c>
      <c r="C1269">
        <v>1401986000</v>
      </c>
    </row>
    <row r="1270" spans="1:3" x14ac:dyDescent="0.25">
      <c r="A1270" s="2">
        <v>42599</v>
      </c>
      <c r="B1270">
        <v>1205.3900000000001</v>
      </c>
      <c r="C1270">
        <v>1572317000</v>
      </c>
    </row>
    <row r="1271" spans="1:3" x14ac:dyDescent="0.25">
      <c r="A1271" s="2">
        <v>42598</v>
      </c>
      <c r="B1271">
        <v>1209.4000000000001</v>
      </c>
      <c r="C1271">
        <v>1623729000</v>
      </c>
    </row>
    <row r="1272" spans="1:3" x14ac:dyDescent="0.25">
      <c r="A1272" s="2">
        <v>42597</v>
      </c>
      <c r="B1272">
        <v>1212.83</v>
      </c>
      <c r="C1272">
        <v>884277100</v>
      </c>
    </row>
    <row r="1273" spans="1:3" x14ac:dyDescent="0.25">
      <c r="A1273" s="2">
        <v>42594</v>
      </c>
      <c r="B1273">
        <v>1209.95</v>
      </c>
      <c r="C1273">
        <v>1314811000</v>
      </c>
    </row>
    <row r="1274" spans="1:3" x14ac:dyDescent="0.25">
      <c r="A1274" s="2">
        <v>42593</v>
      </c>
      <c r="B1274">
        <v>1212.0899999999999</v>
      </c>
      <c r="C1274">
        <v>1428459000</v>
      </c>
    </row>
    <row r="1275" spans="1:3" x14ac:dyDescent="0.25">
      <c r="A1275" s="2">
        <v>42592</v>
      </c>
      <c r="B1275">
        <v>1204.2</v>
      </c>
      <c r="C1275">
        <v>1478144000</v>
      </c>
    </row>
    <row r="1276" spans="1:3" x14ac:dyDescent="0.25">
      <c r="A1276" s="2">
        <v>42591</v>
      </c>
      <c r="B1276">
        <v>1204.1500000000001</v>
      </c>
      <c r="C1276">
        <v>1438525000</v>
      </c>
    </row>
    <row r="1277" spans="1:3" x14ac:dyDescent="0.25">
      <c r="A1277" s="2">
        <v>42590</v>
      </c>
      <c r="B1277">
        <v>1193.55</v>
      </c>
      <c r="C1277">
        <v>1548384000</v>
      </c>
    </row>
    <row r="1278" spans="1:3" x14ac:dyDescent="0.25">
      <c r="A1278" s="2">
        <v>42587</v>
      </c>
      <c r="B1278">
        <v>1190.8</v>
      </c>
      <c r="C1278">
        <v>1838660000</v>
      </c>
    </row>
    <row r="1279" spans="1:3" x14ac:dyDescent="0.25">
      <c r="A1279" s="2">
        <v>42586</v>
      </c>
      <c r="B1279">
        <v>1183.33</v>
      </c>
      <c r="C1279">
        <v>1810997000</v>
      </c>
    </row>
    <row r="1280" spans="1:3" x14ac:dyDescent="0.25">
      <c r="A1280" s="2">
        <v>42585</v>
      </c>
      <c r="B1280">
        <v>1177.96</v>
      </c>
      <c r="C1280">
        <v>2096557000</v>
      </c>
    </row>
    <row r="1281" spans="1:3" x14ac:dyDescent="0.25">
      <c r="A1281" s="2">
        <v>42584</v>
      </c>
      <c r="B1281">
        <v>1183.02</v>
      </c>
      <c r="C1281">
        <v>2398467000</v>
      </c>
    </row>
    <row r="1282" spans="1:3" x14ac:dyDescent="0.25">
      <c r="A1282" s="2">
        <v>42583</v>
      </c>
      <c r="B1282">
        <v>1191.07</v>
      </c>
      <c r="C1282">
        <v>1954837000</v>
      </c>
    </row>
    <row r="1283" spans="1:3" x14ac:dyDescent="0.25">
      <c r="A1283" s="2">
        <v>42580</v>
      </c>
      <c r="B1283">
        <v>1193.44</v>
      </c>
      <c r="C1283">
        <v>2526199000</v>
      </c>
    </row>
    <row r="1284" spans="1:3" x14ac:dyDescent="0.25">
      <c r="A1284" s="2">
        <v>42579</v>
      </c>
      <c r="B1284">
        <v>1178.8800000000001</v>
      </c>
      <c r="C1284">
        <v>2435437000</v>
      </c>
    </row>
    <row r="1285" spans="1:3" x14ac:dyDescent="0.25">
      <c r="A1285" s="2">
        <v>42578</v>
      </c>
      <c r="B1285">
        <v>1176.78</v>
      </c>
      <c r="C1285">
        <v>2418153000</v>
      </c>
    </row>
    <row r="1286" spans="1:3" x14ac:dyDescent="0.25">
      <c r="A1286" s="2">
        <v>42577</v>
      </c>
      <c r="B1286">
        <v>1175.96</v>
      </c>
      <c r="C1286">
        <v>1710387000</v>
      </c>
    </row>
    <row r="1287" spans="1:3" x14ac:dyDescent="0.25">
      <c r="A1287" s="2">
        <v>42576</v>
      </c>
      <c r="B1287">
        <v>1172.1300000000001</v>
      </c>
      <c r="C1287">
        <v>1655723000</v>
      </c>
    </row>
    <row r="1288" spans="1:3" x14ac:dyDescent="0.25">
      <c r="A1288" s="2">
        <v>42573</v>
      </c>
      <c r="B1288">
        <v>1171.95</v>
      </c>
      <c r="C1288">
        <v>1776764000</v>
      </c>
    </row>
    <row r="1289" spans="1:3" x14ac:dyDescent="0.25">
      <c r="A1289" s="2">
        <v>42572</v>
      </c>
      <c r="B1289">
        <v>1171.69</v>
      </c>
      <c r="C1289">
        <v>2563153000</v>
      </c>
    </row>
    <row r="1290" spans="1:3" x14ac:dyDescent="0.25">
      <c r="A1290" s="2">
        <v>42571</v>
      </c>
      <c r="B1290">
        <v>1172.81</v>
      </c>
      <c r="C1290">
        <v>1953076000</v>
      </c>
    </row>
    <row r="1291" spans="1:3" x14ac:dyDescent="0.25">
      <c r="A1291" s="2">
        <v>42570</v>
      </c>
      <c r="B1291">
        <v>1163</v>
      </c>
      <c r="C1291">
        <v>2308138000</v>
      </c>
    </row>
    <row r="1292" spans="1:3" x14ac:dyDescent="0.25">
      <c r="A1292" s="2">
        <v>42569</v>
      </c>
      <c r="B1292">
        <v>1170.6600000000001</v>
      </c>
      <c r="C1292">
        <v>1800401000</v>
      </c>
    </row>
    <row r="1293" spans="1:3" x14ac:dyDescent="0.25">
      <c r="A1293" s="2">
        <v>42566</v>
      </c>
      <c r="B1293">
        <v>1169.58</v>
      </c>
      <c r="C1293">
        <v>2097469000</v>
      </c>
    </row>
    <row r="1294" spans="1:3" x14ac:dyDescent="0.25">
      <c r="A1294" s="2">
        <v>42565</v>
      </c>
      <c r="B1294">
        <v>1170.8599999999999</v>
      </c>
      <c r="C1294">
        <v>2299799000</v>
      </c>
    </row>
    <row r="1295" spans="1:3" x14ac:dyDescent="0.25">
      <c r="A1295" s="2">
        <v>42564</v>
      </c>
      <c r="B1295">
        <v>1162.07</v>
      </c>
      <c r="C1295">
        <v>2403675000</v>
      </c>
    </row>
    <row r="1296" spans="1:3" x14ac:dyDescent="0.25">
      <c r="A1296" s="2">
        <v>42563</v>
      </c>
      <c r="B1296">
        <v>1158.68</v>
      </c>
      <c r="C1296">
        <v>2643387000</v>
      </c>
    </row>
    <row r="1297" spans="1:3" x14ac:dyDescent="0.25">
      <c r="A1297" s="2">
        <v>42562</v>
      </c>
      <c r="B1297">
        <v>1146.58</v>
      </c>
      <c r="C1297">
        <v>2334355000</v>
      </c>
    </row>
    <row r="1298" spans="1:3" x14ac:dyDescent="0.25">
      <c r="A1298" s="2">
        <v>42559</v>
      </c>
      <c r="B1298">
        <v>1131.3900000000001</v>
      </c>
      <c r="C1298">
        <v>1948835000</v>
      </c>
    </row>
    <row r="1299" spans="1:3" x14ac:dyDescent="0.25">
      <c r="A1299" s="2">
        <v>42558</v>
      </c>
      <c r="B1299">
        <v>1119.18</v>
      </c>
      <c r="C1299">
        <v>2089078000</v>
      </c>
    </row>
    <row r="1300" spans="1:3" x14ac:dyDescent="0.25">
      <c r="A1300" s="2">
        <v>42557</v>
      </c>
      <c r="B1300">
        <v>1112.3800000000001</v>
      </c>
      <c r="C1300">
        <v>2634198000</v>
      </c>
    </row>
    <row r="1301" spans="1:3" x14ac:dyDescent="0.25">
      <c r="A1301" s="2">
        <v>42556</v>
      </c>
      <c r="B1301">
        <v>1124.25</v>
      </c>
      <c r="C1301">
        <v>2117326000</v>
      </c>
    </row>
    <row r="1302" spans="1:3" x14ac:dyDescent="0.25">
      <c r="A1302" s="2">
        <v>42555</v>
      </c>
      <c r="B1302">
        <v>1139.46</v>
      </c>
      <c r="C1302">
        <v>1615096000</v>
      </c>
    </row>
    <row r="1303" spans="1:3" x14ac:dyDescent="0.25">
      <c r="A1303" s="2">
        <v>42552</v>
      </c>
      <c r="B1303">
        <v>1140.3399999999999</v>
      </c>
      <c r="C1303">
        <v>2339733000</v>
      </c>
    </row>
    <row r="1304" spans="1:3" x14ac:dyDescent="0.25">
      <c r="A1304" s="2">
        <v>42551</v>
      </c>
      <c r="B1304">
        <v>1133.19</v>
      </c>
      <c r="C1304">
        <v>3218496000</v>
      </c>
    </row>
    <row r="1305" spans="1:3" x14ac:dyDescent="0.25">
      <c r="A1305" s="2">
        <v>42550</v>
      </c>
      <c r="B1305">
        <v>1118.54</v>
      </c>
      <c r="C1305">
        <v>3089596000</v>
      </c>
    </row>
    <row r="1306" spans="1:3" x14ac:dyDescent="0.25">
      <c r="A1306" s="2">
        <v>42549</v>
      </c>
      <c r="B1306">
        <v>1087.49</v>
      </c>
      <c r="C1306">
        <v>3098403000</v>
      </c>
    </row>
    <row r="1307" spans="1:3" x14ac:dyDescent="0.25">
      <c r="A1307" s="2">
        <v>42548</v>
      </c>
      <c r="B1307">
        <v>1063.82</v>
      </c>
      <c r="C1307">
        <v>4139899000</v>
      </c>
    </row>
    <row r="1308" spans="1:3" x14ac:dyDescent="0.25">
      <c r="A1308" s="2">
        <v>42545</v>
      </c>
      <c r="B1308">
        <v>1098.1199999999999</v>
      </c>
      <c r="C1308">
        <v>5722575000</v>
      </c>
    </row>
    <row r="1309" spans="1:3" x14ac:dyDescent="0.25">
      <c r="A1309" s="2">
        <v>42544</v>
      </c>
      <c r="B1309">
        <v>1175.6099999999999</v>
      </c>
      <c r="C1309">
        <v>1952805000</v>
      </c>
    </row>
    <row r="1310" spans="1:3" x14ac:dyDescent="0.25">
      <c r="A1310" s="2">
        <v>42543</v>
      </c>
      <c r="B1310">
        <v>1155.02</v>
      </c>
      <c r="C1310">
        <v>1624050000</v>
      </c>
    </row>
    <row r="1311" spans="1:3" x14ac:dyDescent="0.25">
      <c r="A1311" s="2">
        <v>42542</v>
      </c>
      <c r="B1311">
        <v>1152.26</v>
      </c>
      <c r="C1311">
        <v>1808800000</v>
      </c>
    </row>
    <row r="1312" spans="1:3" x14ac:dyDescent="0.25">
      <c r="A1312" s="2">
        <v>42541</v>
      </c>
      <c r="B1312">
        <v>1148.04</v>
      </c>
      <c r="C1312">
        <v>2008680000</v>
      </c>
    </row>
    <row r="1313" spans="1:3" x14ac:dyDescent="0.25">
      <c r="A1313" s="2">
        <v>42538</v>
      </c>
      <c r="B1313">
        <v>1117.27</v>
      </c>
      <c r="C1313">
        <v>2961216000</v>
      </c>
    </row>
    <row r="1314" spans="1:3" x14ac:dyDescent="0.25">
      <c r="A1314" s="2">
        <v>42537</v>
      </c>
      <c r="B1314">
        <v>1103.26</v>
      </c>
      <c r="C1314">
        <v>2182970000</v>
      </c>
    </row>
    <row r="1315" spans="1:3" x14ac:dyDescent="0.25">
      <c r="A1315" s="2">
        <v>42536</v>
      </c>
      <c r="B1315">
        <v>1111.3399999999999</v>
      </c>
      <c r="C1315">
        <v>2059910000</v>
      </c>
    </row>
    <row r="1316" spans="1:3" x14ac:dyDescent="0.25">
      <c r="A1316" s="2">
        <v>42535</v>
      </c>
      <c r="B1316">
        <v>1104.74</v>
      </c>
      <c r="C1316">
        <v>2139088000</v>
      </c>
    </row>
    <row r="1317" spans="1:3" x14ac:dyDescent="0.25">
      <c r="A1317" s="2">
        <v>42534</v>
      </c>
      <c r="B1317">
        <v>1124.94</v>
      </c>
      <c r="C1317">
        <v>1870364000</v>
      </c>
    </row>
    <row r="1318" spans="1:3" x14ac:dyDescent="0.25">
      <c r="A1318" s="2">
        <v>42531</v>
      </c>
      <c r="B1318">
        <v>1142.8499999999999</v>
      </c>
      <c r="C1318">
        <v>1750158000</v>
      </c>
    </row>
    <row r="1319" spans="1:3" x14ac:dyDescent="0.25">
      <c r="A1319" s="2">
        <v>42530</v>
      </c>
      <c r="B1319">
        <v>1165.5999999999999</v>
      </c>
      <c r="C1319">
        <v>1503270000</v>
      </c>
    </row>
    <row r="1320" spans="1:3" x14ac:dyDescent="0.25">
      <c r="A1320" s="2">
        <v>42529</v>
      </c>
      <c r="B1320">
        <v>1177.57</v>
      </c>
      <c r="C1320">
        <v>1667569000</v>
      </c>
    </row>
    <row r="1321" spans="1:3" x14ac:dyDescent="0.25">
      <c r="A1321" s="2">
        <v>42528</v>
      </c>
      <c r="B1321">
        <v>1176.19</v>
      </c>
      <c r="C1321">
        <v>1589312000</v>
      </c>
    </row>
    <row r="1322" spans="1:3" x14ac:dyDescent="0.25">
      <c r="A1322" s="2">
        <v>42527</v>
      </c>
      <c r="B1322">
        <v>1167.7</v>
      </c>
      <c r="C1322">
        <v>1383662000</v>
      </c>
    </row>
    <row r="1323" spans="1:3" x14ac:dyDescent="0.25">
      <c r="A1323" s="2">
        <v>42524</v>
      </c>
      <c r="B1323">
        <v>1160.49</v>
      </c>
      <c r="C1323">
        <v>1629659000</v>
      </c>
    </row>
    <row r="1324" spans="1:3" x14ac:dyDescent="0.25">
      <c r="A1324" s="2">
        <v>42523</v>
      </c>
      <c r="B1324">
        <v>1154.8499999999999</v>
      </c>
      <c r="C1324">
        <v>1828312000</v>
      </c>
    </row>
    <row r="1325" spans="1:3" x14ac:dyDescent="0.25">
      <c r="A1325" s="2">
        <v>42522</v>
      </c>
      <c r="B1325">
        <v>1154.8499999999999</v>
      </c>
      <c r="C1325">
        <v>1760282000</v>
      </c>
    </row>
    <row r="1326" spans="1:3" x14ac:dyDescent="0.25">
      <c r="A1326" s="2">
        <v>42521</v>
      </c>
      <c r="B1326">
        <v>1156.96</v>
      </c>
      <c r="C1326">
        <v>2405804000</v>
      </c>
    </row>
    <row r="1327" spans="1:3" x14ac:dyDescent="0.25">
      <c r="A1327" s="2">
        <v>42520</v>
      </c>
      <c r="B1327">
        <v>1161.5</v>
      </c>
      <c r="C1327">
        <v>851683500</v>
      </c>
    </row>
    <row r="1328" spans="1:3" x14ac:dyDescent="0.25">
      <c r="A1328" s="2">
        <v>42517</v>
      </c>
      <c r="B1328">
        <v>1161.03</v>
      </c>
      <c r="C1328">
        <v>1486441000</v>
      </c>
    </row>
    <row r="1329" spans="1:3" x14ac:dyDescent="0.25">
      <c r="A1329" s="2">
        <v>42516</v>
      </c>
      <c r="B1329">
        <v>1159.1600000000001</v>
      </c>
      <c r="C1329">
        <v>1630112000</v>
      </c>
    </row>
    <row r="1330" spans="1:3" x14ac:dyDescent="0.25">
      <c r="A1330" s="2">
        <v>42515</v>
      </c>
      <c r="B1330">
        <v>1155.6500000000001</v>
      </c>
      <c r="C1330">
        <v>2065861000</v>
      </c>
    </row>
    <row r="1331" spans="1:3" x14ac:dyDescent="0.25">
      <c r="A1331" s="2">
        <v>42514</v>
      </c>
      <c r="B1331">
        <v>1141.04</v>
      </c>
      <c r="C1331">
        <v>1828786000</v>
      </c>
    </row>
    <row r="1332" spans="1:3" x14ac:dyDescent="0.25">
      <c r="A1332" s="2">
        <v>42513</v>
      </c>
      <c r="B1332">
        <v>1126.1400000000001</v>
      </c>
      <c r="C1332">
        <v>1811695000</v>
      </c>
    </row>
    <row r="1333" spans="1:3" x14ac:dyDescent="0.25">
      <c r="A1333" s="2">
        <v>42510</v>
      </c>
      <c r="B1333">
        <v>1129.28</v>
      </c>
      <c r="C1333">
        <v>1818834000</v>
      </c>
    </row>
    <row r="1334" spans="1:3" x14ac:dyDescent="0.25">
      <c r="A1334" s="2">
        <v>42509</v>
      </c>
      <c r="B1334">
        <v>1118.55</v>
      </c>
      <c r="C1334">
        <v>1910530000</v>
      </c>
    </row>
    <row r="1335" spans="1:3" x14ac:dyDescent="0.25">
      <c r="A1335" s="2">
        <v>42508</v>
      </c>
      <c r="B1335">
        <v>1135.17</v>
      </c>
      <c r="C1335">
        <v>1826484000</v>
      </c>
    </row>
    <row r="1336" spans="1:3" x14ac:dyDescent="0.25">
      <c r="A1336" s="2">
        <v>42507</v>
      </c>
      <c r="B1336">
        <v>1134.1300000000001</v>
      </c>
      <c r="C1336">
        <v>1928309000</v>
      </c>
    </row>
    <row r="1337" spans="1:3" x14ac:dyDescent="0.25">
      <c r="A1337" s="2">
        <v>42506</v>
      </c>
      <c r="B1337">
        <v>1136.46</v>
      </c>
      <c r="C1337">
        <v>1365893000</v>
      </c>
    </row>
    <row r="1338" spans="1:3" x14ac:dyDescent="0.25">
      <c r="A1338" s="2">
        <v>42503</v>
      </c>
      <c r="B1338">
        <v>1130.7</v>
      </c>
      <c r="C1338">
        <v>1787332000</v>
      </c>
    </row>
    <row r="1339" spans="1:3" x14ac:dyDescent="0.25">
      <c r="A1339" s="2">
        <v>42502</v>
      </c>
      <c r="B1339">
        <v>1139.9100000000001</v>
      </c>
      <c r="C1339">
        <v>1820631000</v>
      </c>
    </row>
    <row r="1340" spans="1:3" x14ac:dyDescent="0.25">
      <c r="A1340" s="2">
        <v>42501</v>
      </c>
      <c r="B1340">
        <v>1145.1600000000001</v>
      </c>
      <c r="C1340">
        <v>1923628000</v>
      </c>
    </row>
    <row r="1341" spans="1:3" x14ac:dyDescent="0.25">
      <c r="A1341" s="2">
        <v>42500</v>
      </c>
      <c r="B1341">
        <v>1148.1199999999999</v>
      </c>
      <c r="C1341">
        <v>1991710000</v>
      </c>
    </row>
    <row r="1342" spans="1:3" x14ac:dyDescent="0.25">
      <c r="A1342" s="2">
        <v>42499</v>
      </c>
      <c r="B1342">
        <v>1136.55</v>
      </c>
      <c r="C1342">
        <v>1660721000</v>
      </c>
    </row>
    <row r="1343" spans="1:3" x14ac:dyDescent="0.25">
      <c r="A1343" s="2">
        <v>42496</v>
      </c>
      <c r="B1343">
        <v>1136.48</v>
      </c>
      <c r="C1343">
        <v>2075358000</v>
      </c>
    </row>
    <row r="1344" spans="1:3" x14ac:dyDescent="0.25">
      <c r="A1344" s="2">
        <v>42495</v>
      </c>
      <c r="B1344">
        <v>1137.06</v>
      </c>
      <c r="C1344">
        <v>1578350000</v>
      </c>
    </row>
    <row r="1345" spans="1:3" x14ac:dyDescent="0.25">
      <c r="A1345" s="2">
        <v>42494</v>
      </c>
      <c r="B1345">
        <v>1140.8</v>
      </c>
      <c r="C1345">
        <v>2131105000</v>
      </c>
    </row>
    <row r="1346" spans="1:3" x14ac:dyDescent="0.25">
      <c r="A1346" s="2">
        <v>42493</v>
      </c>
      <c r="B1346">
        <v>1155.3399999999999</v>
      </c>
      <c r="C1346">
        <v>2150925000</v>
      </c>
    </row>
    <row r="1347" spans="1:3" x14ac:dyDescent="0.25">
      <c r="A1347" s="2">
        <v>42492</v>
      </c>
      <c r="B1347">
        <v>1170.8699999999999</v>
      </c>
      <c r="C1347">
        <v>1370523000</v>
      </c>
    </row>
    <row r="1348" spans="1:3" x14ac:dyDescent="0.25">
      <c r="A1348" s="2">
        <v>42489</v>
      </c>
      <c r="B1348">
        <v>1168.94</v>
      </c>
      <c r="C1348">
        <v>2277516000</v>
      </c>
    </row>
    <row r="1349" spans="1:3" x14ac:dyDescent="0.25">
      <c r="A1349" s="2">
        <v>42488</v>
      </c>
      <c r="B1349">
        <v>1177.47</v>
      </c>
      <c r="C1349">
        <v>2221687000</v>
      </c>
    </row>
    <row r="1350" spans="1:3" x14ac:dyDescent="0.25">
      <c r="A1350" s="2">
        <v>42487</v>
      </c>
      <c r="B1350">
        <v>1179.05</v>
      </c>
      <c r="C1350">
        <v>1877279000</v>
      </c>
    </row>
    <row r="1351" spans="1:3" x14ac:dyDescent="0.25">
      <c r="A1351" s="2">
        <v>42486</v>
      </c>
      <c r="B1351">
        <v>1178.79</v>
      </c>
      <c r="C1351">
        <v>1884676000</v>
      </c>
    </row>
    <row r="1352" spans="1:3" x14ac:dyDescent="0.25">
      <c r="A1352" s="2">
        <v>42485</v>
      </c>
      <c r="B1352">
        <v>1175.77</v>
      </c>
      <c r="C1352">
        <v>1659184000</v>
      </c>
    </row>
    <row r="1353" spans="1:3" x14ac:dyDescent="0.25">
      <c r="A1353" s="2">
        <v>42482</v>
      </c>
      <c r="B1353">
        <v>1179.58</v>
      </c>
      <c r="C1353">
        <v>2614363000</v>
      </c>
    </row>
    <row r="1354" spans="1:3" x14ac:dyDescent="0.25">
      <c r="A1354" s="2">
        <v>42481</v>
      </c>
      <c r="B1354">
        <v>1189.54</v>
      </c>
      <c r="C1354">
        <v>2337132000</v>
      </c>
    </row>
    <row r="1355" spans="1:3" x14ac:dyDescent="0.25">
      <c r="A1355" s="2">
        <v>42480</v>
      </c>
      <c r="B1355">
        <v>1190.6400000000001</v>
      </c>
      <c r="C1355">
        <v>2087550000</v>
      </c>
    </row>
    <row r="1356" spans="1:3" x14ac:dyDescent="0.25">
      <c r="A1356" s="2">
        <v>42479</v>
      </c>
      <c r="B1356">
        <v>1188.8699999999999</v>
      </c>
      <c r="C1356">
        <v>2022137000</v>
      </c>
    </row>
    <row r="1357" spans="1:3" x14ac:dyDescent="0.25">
      <c r="A1357" s="2">
        <v>42478</v>
      </c>
      <c r="B1357">
        <v>1171.23</v>
      </c>
      <c r="C1357">
        <v>1727125000</v>
      </c>
    </row>
    <row r="1358" spans="1:3" x14ac:dyDescent="0.25">
      <c r="A1358" s="2">
        <v>42475</v>
      </c>
      <c r="B1358">
        <v>1165.6500000000001</v>
      </c>
      <c r="C1358">
        <v>1781437000</v>
      </c>
    </row>
    <row r="1359" spans="1:3" x14ac:dyDescent="0.25">
      <c r="A1359" s="2">
        <v>42474</v>
      </c>
      <c r="B1359">
        <v>1165</v>
      </c>
      <c r="C1359">
        <v>2131887000</v>
      </c>
    </row>
    <row r="1360" spans="1:3" x14ac:dyDescent="0.25">
      <c r="A1360" s="2">
        <v>42473</v>
      </c>
      <c r="B1360">
        <v>1158.26</v>
      </c>
      <c r="C1360">
        <v>2330953000</v>
      </c>
    </row>
    <row r="1361" spans="1:3" x14ac:dyDescent="0.25">
      <c r="A1361" s="2">
        <v>42472</v>
      </c>
      <c r="B1361">
        <v>1139.32</v>
      </c>
      <c r="C1361">
        <v>2085341000</v>
      </c>
    </row>
    <row r="1362" spans="1:3" x14ac:dyDescent="0.25">
      <c r="A1362" s="2">
        <v>42471</v>
      </c>
      <c r="B1362">
        <v>1133.69</v>
      </c>
      <c r="C1362">
        <v>1868896000</v>
      </c>
    </row>
    <row r="1363" spans="1:3" x14ac:dyDescent="0.25">
      <c r="A1363" s="2">
        <v>42468</v>
      </c>
      <c r="B1363">
        <v>1128.71</v>
      </c>
      <c r="C1363">
        <v>2115825000</v>
      </c>
    </row>
    <row r="1364" spans="1:3" x14ac:dyDescent="0.25">
      <c r="A1364" s="2">
        <v>42467</v>
      </c>
      <c r="B1364">
        <v>1118.77</v>
      </c>
      <c r="C1364">
        <v>1910966000</v>
      </c>
    </row>
    <row r="1365" spans="1:3" x14ac:dyDescent="0.25">
      <c r="A1365" s="2">
        <v>42466</v>
      </c>
      <c r="B1365">
        <v>1126.29</v>
      </c>
      <c r="C1365">
        <v>2010867000</v>
      </c>
    </row>
    <row r="1366" spans="1:3" x14ac:dyDescent="0.25">
      <c r="A1366" s="2">
        <v>42465</v>
      </c>
      <c r="B1366">
        <v>1115.8499999999999</v>
      </c>
      <c r="C1366">
        <v>1776162000</v>
      </c>
    </row>
    <row r="1367" spans="1:3" x14ac:dyDescent="0.25">
      <c r="A1367" s="2">
        <v>42464</v>
      </c>
      <c r="B1367">
        <v>1134.92</v>
      </c>
      <c r="C1367">
        <v>1449832000</v>
      </c>
    </row>
    <row r="1368" spans="1:3" x14ac:dyDescent="0.25">
      <c r="A1368" s="2">
        <v>42461</v>
      </c>
      <c r="B1368">
        <v>1130.5</v>
      </c>
      <c r="C1368">
        <v>2172089000</v>
      </c>
    </row>
    <row r="1369" spans="1:3" x14ac:dyDescent="0.25">
      <c r="A1369" s="2">
        <v>42460</v>
      </c>
      <c r="B1369">
        <v>1145.21</v>
      </c>
      <c r="C1369">
        <v>2110095000</v>
      </c>
    </row>
    <row r="1370" spans="1:3" x14ac:dyDescent="0.25">
      <c r="A1370" s="2">
        <v>42459</v>
      </c>
      <c r="B1370">
        <v>1148.6400000000001</v>
      </c>
      <c r="C1370">
        <v>2053726000</v>
      </c>
    </row>
    <row r="1371" spans="1:3" x14ac:dyDescent="0.25">
      <c r="A1371" s="2">
        <v>42458</v>
      </c>
      <c r="B1371">
        <v>1128.9000000000001</v>
      </c>
      <c r="C1371">
        <v>1713772000</v>
      </c>
    </row>
    <row r="1372" spans="1:3" x14ac:dyDescent="0.25">
      <c r="A1372" s="2">
        <v>42457</v>
      </c>
      <c r="B1372">
        <v>1126.69</v>
      </c>
      <c r="C1372">
        <v>584307700</v>
      </c>
    </row>
    <row r="1373" spans="1:3" x14ac:dyDescent="0.25">
      <c r="A1373" s="2">
        <v>42454</v>
      </c>
      <c r="B1373">
        <v>1123.19</v>
      </c>
      <c r="C1373">
        <v>250966000</v>
      </c>
    </row>
    <row r="1374" spans="1:3" x14ac:dyDescent="0.25">
      <c r="A1374" s="2">
        <v>42453</v>
      </c>
      <c r="B1374">
        <v>1122.3</v>
      </c>
      <c r="C1374">
        <v>1779240000</v>
      </c>
    </row>
    <row r="1375" spans="1:3" x14ac:dyDescent="0.25">
      <c r="A1375" s="2">
        <v>42452</v>
      </c>
      <c r="B1375">
        <v>1134.97</v>
      </c>
      <c r="C1375">
        <v>1657616000</v>
      </c>
    </row>
    <row r="1376" spans="1:3" x14ac:dyDescent="0.25">
      <c r="A1376" s="2">
        <v>42451</v>
      </c>
      <c r="B1376">
        <v>1143.96</v>
      </c>
      <c r="C1376">
        <v>1861492000</v>
      </c>
    </row>
    <row r="1377" spans="1:3" x14ac:dyDescent="0.25">
      <c r="A1377" s="2">
        <v>42450</v>
      </c>
      <c r="B1377">
        <v>1145.5999999999999</v>
      </c>
      <c r="C1377">
        <v>1492624000</v>
      </c>
    </row>
    <row r="1378" spans="1:3" x14ac:dyDescent="0.25">
      <c r="A1378" s="2">
        <v>42447</v>
      </c>
      <c r="B1378">
        <v>1148.28</v>
      </c>
      <c r="C1378">
        <v>3190739000</v>
      </c>
    </row>
    <row r="1379" spans="1:3" x14ac:dyDescent="0.25">
      <c r="A1379" s="2">
        <v>42446</v>
      </c>
      <c r="B1379">
        <v>1146.22</v>
      </c>
      <c r="C1379">
        <v>2682258000</v>
      </c>
    </row>
    <row r="1380" spans="1:3" x14ac:dyDescent="0.25">
      <c r="A1380" s="2">
        <v>42445</v>
      </c>
      <c r="B1380">
        <v>1125.8900000000001</v>
      </c>
      <c r="C1380">
        <v>2032845000</v>
      </c>
    </row>
    <row r="1381" spans="1:3" x14ac:dyDescent="0.25">
      <c r="A1381" s="2">
        <v>42444</v>
      </c>
      <c r="B1381">
        <v>1128.02</v>
      </c>
      <c r="C1381">
        <v>2102226000</v>
      </c>
    </row>
    <row r="1382" spans="1:3" x14ac:dyDescent="0.25">
      <c r="A1382" s="2">
        <v>42443</v>
      </c>
      <c r="B1382">
        <v>1138.01</v>
      </c>
      <c r="C1382">
        <v>2050517000</v>
      </c>
    </row>
    <row r="1383" spans="1:3" x14ac:dyDescent="0.25">
      <c r="A1383" s="2">
        <v>42440</v>
      </c>
      <c r="B1383">
        <v>1137.33</v>
      </c>
      <c r="C1383">
        <v>2334963000</v>
      </c>
    </row>
    <row r="1384" spans="1:3" x14ac:dyDescent="0.25">
      <c r="A1384" s="2">
        <v>42439</v>
      </c>
      <c r="B1384">
        <v>1111.17</v>
      </c>
      <c r="C1384">
        <v>3003738000</v>
      </c>
    </row>
    <row r="1385" spans="1:3" x14ac:dyDescent="0.25">
      <c r="A1385" s="2">
        <v>42438</v>
      </c>
      <c r="B1385">
        <v>1112.29</v>
      </c>
      <c r="C1385">
        <v>2258597000</v>
      </c>
    </row>
    <row r="1386" spans="1:3" x14ac:dyDescent="0.25">
      <c r="A1386" s="2">
        <v>42437</v>
      </c>
      <c r="B1386">
        <v>1109.9100000000001</v>
      </c>
      <c r="C1386">
        <v>2739728000</v>
      </c>
    </row>
    <row r="1387" spans="1:3" x14ac:dyDescent="0.25">
      <c r="A1387" s="2">
        <v>42436</v>
      </c>
      <c r="B1387">
        <v>1116.4100000000001</v>
      </c>
      <c r="C1387">
        <v>2181630000</v>
      </c>
    </row>
    <row r="1388" spans="1:3" x14ac:dyDescent="0.25">
      <c r="A1388" s="2">
        <v>42433</v>
      </c>
      <c r="B1388">
        <v>1116.5</v>
      </c>
      <c r="C1388">
        <v>2597012000</v>
      </c>
    </row>
    <row r="1389" spans="1:3" x14ac:dyDescent="0.25">
      <c r="A1389" s="2">
        <v>42432</v>
      </c>
      <c r="B1389">
        <v>1104.8499999999999</v>
      </c>
      <c r="C1389">
        <v>2585414000</v>
      </c>
    </row>
    <row r="1390" spans="1:3" x14ac:dyDescent="0.25">
      <c r="A1390" s="2">
        <v>42431</v>
      </c>
      <c r="B1390">
        <v>1097.3599999999999</v>
      </c>
      <c r="C1390">
        <v>2427682000</v>
      </c>
    </row>
    <row r="1391" spans="1:3" x14ac:dyDescent="0.25">
      <c r="A1391" s="2">
        <v>42430</v>
      </c>
      <c r="B1391">
        <v>1086.76</v>
      </c>
      <c r="C1391">
        <v>2241658000</v>
      </c>
    </row>
    <row r="1392" spans="1:3" x14ac:dyDescent="0.25">
      <c r="A1392" s="2">
        <v>42429</v>
      </c>
      <c r="B1392">
        <v>1067.33</v>
      </c>
      <c r="C1392">
        <v>1879674000</v>
      </c>
    </row>
    <row r="1393" spans="1:3" x14ac:dyDescent="0.25">
      <c r="A1393" s="2">
        <v>42426</v>
      </c>
      <c r="B1393">
        <v>1070.97</v>
      </c>
      <c r="C1393">
        <v>2197399000</v>
      </c>
    </row>
    <row r="1394" spans="1:3" x14ac:dyDescent="0.25">
      <c r="A1394" s="2">
        <v>42425</v>
      </c>
      <c r="B1394">
        <v>1068.81</v>
      </c>
      <c r="C1394">
        <v>2197426000</v>
      </c>
    </row>
    <row r="1395" spans="1:3" x14ac:dyDescent="0.25">
      <c r="A1395" s="2">
        <v>42424</v>
      </c>
      <c r="B1395">
        <v>1052.18</v>
      </c>
      <c r="C1395">
        <v>2271928000</v>
      </c>
    </row>
    <row r="1396" spans="1:3" x14ac:dyDescent="0.25">
      <c r="A1396" s="2">
        <v>42423</v>
      </c>
      <c r="B1396">
        <v>1066.1500000000001</v>
      </c>
      <c r="C1396">
        <v>2054855000</v>
      </c>
    </row>
    <row r="1397" spans="1:3" x14ac:dyDescent="0.25">
      <c r="A1397" s="2">
        <v>42422</v>
      </c>
      <c r="B1397">
        <v>1079.44</v>
      </c>
      <c r="C1397">
        <v>1827478000</v>
      </c>
    </row>
    <row r="1398" spans="1:3" x14ac:dyDescent="0.25">
      <c r="A1398" s="2">
        <v>42419</v>
      </c>
      <c r="B1398">
        <v>1065.22</v>
      </c>
      <c r="C1398">
        <v>2212262000</v>
      </c>
    </row>
    <row r="1399" spans="1:3" x14ac:dyDescent="0.25">
      <c r="A1399" s="2">
        <v>42418</v>
      </c>
      <c r="B1399">
        <v>1072.75</v>
      </c>
      <c r="C1399">
        <v>2556383000</v>
      </c>
    </row>
    <row r="1400" spans="1:3" x14ac:dyDescent="0.25">
      <c r="A1400" s="2">
        <v>42417</v>
      </c>
      <c r="B1400">
        <v>1073.43</v>
      </c>
      <c r="C1400">
        <v>2472660000</v>
      </c>
    </row>
    <row r="1401" spans="1:3" x14ac:dyDescent="0.25">
      <c r="A1401" s="2">
        <v>42416</v>
      </c>
      <c r="B1401">
        <v>1053.45</v>
      </c>
      <c r="C1401">
        <v>2660487000</v>
      </c>
    </row>
    <row r="1402" spans="1:3" x14ac:dyDescent="0.25">
      <c r="A1402" s="2">
        <v>42415</v>
      </c>
      <c r="B1402">
        <v>1048.6300000000001</v>
      </c>
      <c r="C1402">
        <v>2210444000</v>
      </c>
    </row>
    <row r="1403" spans="1:3" x14ac:dyDescent="0.25">
      <c r="A1403" s="2">
        <v>42412</v>
      </c>
      <c r="B1403">
        <v>1032.33</v>
      </c>
      <c r="C1403">
        <v>2515757000</v>
      </c>
    </row>
    <row r="1404" spans="1:3" x14ac:dyDescent="0.25">
      <c r="A1404" s="2">
        <v>42411</v>
      </c>
      <c r="B1404">
        <v>1017.39</v>
      </c>
      <c r="C1404">
        <v>2392479000</v>
      </c>
    </row>
    <row r="1405" spans="1:3" x14ac:dyDescent="0.25">
      <c r="A1405" s="2">
        <v>42410</v>
      </c>
      <c r="B1405">
        <v>1037.43</v>
      </c>
      <c r="C1405">
        <v>2549198000</v>
      </c>
    </row>
    <row r="1406" spans="1:3" x14ac:dyDescent="0.25">
      <c r="A1406" s="2">
        <v>42409</v>
      </c>
      <c r="B1406">
        <v>1034.5899999999999</v>
      </c>
      <c r="C1406">
        <v>2667549000</v>
      </c>
    </row>
    <row r="1407" spans="1:3" x14ac:dyDescent="0.25">
      <c r="A1407" s="2">
        <v>42408</v>
      </c>
      <c r="B1407">
        <v>1041.0999999999999</v>
      </c>
      <c r="C1407">
        <v>2251138000</v>
      </c>
    </row>
    <row r="1408" spans="1:3" x14ac:dyDescent="0.25">
      <c r="A1408" s="2">
        <v>42405</v>
      </c>
      <c r="B1408">
        <v>1064.81</v>
      </c>
      <c r="C1408">
        <v>2475408000</v>
      </c>
    </row>
    <row r="1409" spans="1:3" x14ac:dyDescent="0.25">
      <c r="A1409" s="2">
        <v>42404</v>
      </c>
      <c r="B1409">
        <v>1078.53</v>
      </c>
      <c r="C1409">
        <v>2653075000</v>
      </c>
    </row>
    <row r="1410" spans="1:3" x14ac:dyDescent="0.25">
      <c r="A1410" s="2">
        <v>42403</v>
      </c>
      <c r="B1410">
        <v>1067.6300000000001</v>
      </c>
      <c r="C1410">
        <v>2730200000</v>
      </c>
    </row>
    <row r="1411" spans="1:3" x14ac:dyDescent="0.25">
      <c r="A1411" s="2">
        <v>42402</v>
      </c>
      <c r="B1411">
        <v>1070.92</v>
      </c>
      <c r="C1411">
        <v>2522598000</v>
      </c>
    </row>
    <row r="1412" spans="1:3" x14ac:dyDescent="0.25">
      <c r="A1412" s="2">
        <v>42401</v>
      </c>
      <c r="B1412">
        <v>1092.3599999999999</v>
      </c>
      <c r="C1412">
        <v>2339506000</v>
      </c>
    </row>
    <row r="1413" spans="1:3" x14ac:dyDescent="0.25">
      <c r="A1413" s="2">
        <v>42398</v>
      </c>
      <c r="B1413">
        <v>1089.1600000000001</v>
      </c>
      <c r="C1413">
        <v>2731636000</v>
      </c>
    </row>
    <row r="1414" spans="1:3" x14ac:dyDescent="0.25">
      <c r="A1414" s="2">
        <v>42397</v>
      </c>
      <c r="B1414">
        <v>1069.5999999999999</v>
      </c>
      <c r="C1414">
        <v>2565110000</v>
      </c>
    </row>
    <row r="1415" spans="1:3" x14ac:dyDescent="0.25">
      <c r="A1415" s="2">
        <v>42396</v>
      </c>
      <c r="B1415">
        <v>1075.3800000000001</v>
      </c>
      <c r="C1415">
        <v>1954131000</v>
      </c>
    </row>
    <row r="1416" spans="1:3" x14ac:dyDescent="0.25">
      <c r="A1416" s="2">
        <v>42395</v>
      </c>
      <c r="B1416">
        <v>1073.01</v>
      </c>
      <c r="C1416">
        <v>2268448000</v>
      </c>
    </row>
    <row r="1417" spans="1:3" x14ac:dyDescent="0.25">
      <c r="A1417" s="2">
        <v>42394</v>
      </c>
      <c r="B1417">
        <v>1064.24</v>
      </c>
      <c r="C1417">
        <v>2605660000</v>
      </c>
    </row>
    <row r="1418" spans="1:3" x14ac:dyDescent="0.25">
      <c r="A1418" s="2">
        <v>42391</v>
      </c>
      <c r="B1418">
        <v>1071.97</v>
      </c>
      <c r="C1418">
        <v>2561114000</v>
      </c>
    </row>
    <row r="1419" spans="1:3" x14ac:dyDescent="0.25">
      <c r="A1419" s="2">
        <v>42390</v>
      </c>
      <c r="B1419">
        <v>1043.3599999999999</v>
      </c>
      <c r="C1419">
        <v>2889889000</v>
      </c>
    </row>
    <row r="1420" spans="1:3" x14ac:dyDescent="0.25">
      <c r="A1420" s="2">
        <v>42389</v>
      </c>
      <c r="B1420">
        <v>1037.07</v>
      </c>
      <c r="C1420">
        <v>2806131000</v>
      </c>
    </row>
    <row r="1421" spans="1:3" x14ac:dyDescent="0.25">
      <c r="A1421" s="2">
        <v>42388</v>
      </c>
      <c r="B1421">
        <v>1062.33</v>
      </c>
      <c r="C1421">
        <v>2056752000</v>
      </c>
    </row>
    <row r="1422" spans="1:3" x14ac:dyDescent="0.25">
      <c r="A1422" s="2">
        <v>42387</v>
      </c>
      <c r="B1422">
        <v>1053.3499999999999</v>
      </c>
      <c r="C1422">
        <v>1857378000</v>
      </c>
    </row>
    <row r="1423" spans="1:3" x14ac:dyDescent="0.25">
      <c r="A1423" s="2">
        <v>42384</v>
      </c>
      <c r="B1423">
        <v>1060.6500000000001</v>
      </c>
      <c r="C1423">
        <v>2743442000</v>
      </c>
    </row>
    <row r="1424" spans="1:3" x14ac:dyDescent="0.25">
      <c r="A1424" s="2">
        <v>42383</v>
      </c>
      <c r="B1424">
        <v>1081.8800000000001</v>
      </c>
      <c r="C1424">
        <v>2349458000</v>
      </c>
    </row>
    <row r="1425" spans="1:3" x14ac:dyDescent="0.25">
      <c r="A1425" s="2">
        <v>42382</v>
      </c>
      <c r="B1425">
        <v>1086.6199999999999</v>
      </c>
      <c r="C1425">
        <v>2216241000</v>
      </c>
    </row>
    <row r="1426" spans="1:3" x14ac:dyDescent="0.25">
      <c r="A1426" s="2">
        <v>42381</v>
      </c>
      <c r="B1426">
        <v>1089.31</v>
      </c>
      <c r="C1426">
        <v>2298947000</v>
      </c>
    </row>
    <row r="1427" spans="1:3" x14ac:dyDescent="0.25">
      <c r="A1427" s="2">
        <v>42380</v>
      </c>
      <c r="B1427">
        <v>1083.94</v>
      </c>
      <c r="C1427">
        <v>2019363000</v>
      </c>
    </row>
    <row r="1428" spans="1:3" x14ac:dyDescent="0.25">
      <c r="A1428" s="2">
        <v>42377</v>
      </c>
      <c r="B1428">
        <v>1091.43</v>
      </c>
      <c r="C1428">
        <v>2063353000</v>
      </c>
    </row>
    <row r="1429" spans="1:3" x14ac:dyDescent="0.25">
      <c r="A1429" s="2">
        <v>42376</v>
      </c>
      <c r="B1429">
        <v>1101.17</v>
      </c>
      <c r="C1429">
        <v>2548892000</v>
      </c>
    </row>
    <row r="1430" spans="1:3" x14ac:dyDescent="0.25">
      <c r="A1430" s="2">
        <v>42375</v>
      </c>
      <c r="B1430">
        <v>1123.92</v>
      </c>
      <c r="C1430">
        <v>1880187000</v>
      </c>
    </row>
    <row r="1431" spans="1:3" x14ac:dyDescent="0.25">
      <c r="A1431" s="2">
        <v>42374</v>
      </c>
      <c r="B1431">
        <v>1138.69</v>
      </c>
      <c r="C1431">
        <v>1858275000</v>
      </c>
    </row>
    <row r="1432" spans="1:3" x14ac:dyDescent="0.25">
      <c r="A1432" s="2">
        <v>42373</v>
      </c>
      <c r="B1432">
        <v>1139.8800000000001</v>
      </c>
      <c r="C1432">
        <v>2072299000</v>
      </c>
    </row>
    <row r="1433" spans="1:3" x14ac:dyDescent="0.25">
      <c r="A1433" s="2">
        <v>42370</v>
      </c>
      <c r="B1433">
        <v>1168.77</v>
      </c>
      <c r="C1433">
        <v>1261709</v>
      </c>
    </row>
    <row r="1434" spans="1:3" x14ac:dyDescent="0.25">
      <c r="A1434" s="2">
        <v>42369</v>
      </c>
      <c r="B1434">
        <v>1168.8</v>
      </c>
      <c r="C1434">
        <v>413230300</v>
      </c>
    </row>
    <row r="1435" spans="1:3" x14ac:dyDescent="0.25">
      <c r="A1435" s="2">
        <v>42368</v>
      </c>
      <c r="B1435">
        <v>1178.97</v>
      </c>
      <c r="C1435">
        <v>987343700</v>
      </c>
    </row>
    <row r="1436" spans="1:3" x14ac:dyDescent="0.25">
      <c r="A1436" s="2">
        <v>42367</v>
      </c>
      <c r="B1436">
        <v>1185.22</v>
      </c>
      <c r="C1436">
        <v>1075918000</v>
      </c>
    </row>
    <row r="1437" spans="1:3" x14ac:dyDescent="0.25">
      <c r="A1437" s="2">
        <v>42366</v>
      </c>
      <c r="B1437">
        <v>1174.73</v>
      </c>
      <c r="C1437">
        <v>763378600</v>
      </c>
    </row>
    <row r="1438" spans="1:3" x14ac:dyDescent="0.25">
      <c r="A1438" s="2">
        <v>42363</v>
      </c>
      <c r="B1438">
        <v>1177.69</v>
      </c>
      <c r="C1438">
        <v>236885600</v>
      </c>
    </row>
    <row r="1439" spans="1:3" x14ac:dyDescent="0.25">
      <c r="A1439" s="2">
        <v>42362</v>
      </c>
      <c r="B1439">
        <v>1177.8399999999999</v>
      </c>
      <c r="C1439">
        <v>664510400</v>
      </c>
    </row>
    <row r="1440" spans="1:3" x14ac:dyDescent="0.25">
      <c r="A1440" s="2">
        <v>42361</v>
      </c>
      <c r="B1440">
        <v>1171.6500000000001</v>
      </c>
      <c r="C1440">
        <v>1573811000</v>
      </c>
    </row>
    <row r="1441" spans="1:3" x14ac:dyDescent="0.25">
      <c r="A1441" s="2">
        <v>42360</v>
      </c>
      <c r="B1441">
        <v>1154.71</v>
      </c>
      <c r="C1441">
        <v>1611435000</v>
      </c>
    </row>
    <row r="1442" spans="1:3" x14ac:dyDescent="0.25">
      <c r="A1442" s="2">
        <v>42359</v>
      </c>
      <c r="B1442">
        <v>1148.06</v>
      </c>
      <c r="C1442">
        <v>2005388000</v>
      </c>
    </row>
    <row r="1443" spans="1:3" x14ac:dyDescent="0.25">
      <c r="A1443" s="2">
        <v>42356</v>
      </c>
      <c r="B1443">
        <v>1148.44</v>
      </c>
      <c r="C1443">
        <v>3241265000</v>
      </c>
    </row>
    <row r="1444" spans="1:3" x14ac:dyDescent="0.25">
      <c r="A1444" s="2">
        <v>42355</v>
      </c>
      <c r="B1444">
        <v>1162.56</v>
      </c>
      <c r="C1444">
        <v>2306424000</v>
      </c>
    </row>
    <row r="1445" spans="1:3" x14ac:dyDescent="0.25">
      <c r="A1445" s="2">
        <v>42354</v>
      </c>
      <c r="B1445">
        <v>1165.7</v>
      </c>
      <c r="C1445">
        <v>2134369000</v>
      </c>
    </row>
    <row r="1446" spans="1:3" x14ac:dyDescent="0.25">
      <c r="A1446" s="2">
        <v>42353</v>
      </c>
      <c r="B1446">
        <v>1153.05</v>
      </c>
      <c r="C1446">
        <v>2152173000</v>
      </c>
    </row>
    <row r="1447" spans="1:3" x14ac:dyDescent="0.25">
      <c r="A1447" s="2">
        <v>42352</v>
      </c>
      <c r="B1447">
        <v>1139.17</v>
      </c>
      <c r="C1447">
        <v>2280898000</v>
      </c>
    </row>
    <row r="1448" spans="1:3" x14ac:dyDescent="0.25">
      <c r="A1448" s="2">
        <v>42349</v>
      </c>
      <c r="B1448">
        <v>1148.74</v>
      </c>
      <c r="C1448">
        <v>2006184000</v>
      </c>
    </row>
    <row r="1449" spans="1:3" x14ac:dyDescent="0.25">
      <c r="A1449" s="2">
        <v>42348</v>
      </c>
      <c r="B1449">
        <v>1166.75</v>
      </c>
      <c r="C1449">
        <v>1854132000</v>
      </c>
    </row>
    <row r="1450" spans="1:3" x14ac:dyDescent="0.25">
      <c r="A1450" s="2">
        <v>42347</v>
      </c>
      <c r="B1450">
        <v>1168.76</v>
      </c>
      <c r="C1450">
        <v>2032513000</v>
      </c>
    </row>
    <row r="1451" spans="1:3" x14ac:dyDescent="0.25">
      <c r="A1451" s="2">
        <v>42346</v>
      </c>
      <c r="B1451">
        <v>1168.01</v>
      </c>
      <c r="C1451">
        <v>1805251000</v>
      </c>
    </row>
    <row r="1452" spans="1:3" x14ac:dyDescent="0.25">
      <c r="A1452" s="2">
        <v>42345</v>
      </c>
      <c r="B1452">
        <v>1183.0999999999999</v>
      </c>
      <c r="C1452">
        <v>1525944000</v>
      </c>
    </row>
    <row r="1453" spans="1:3" x14ac:dyDescent="0.25">
      <c r="A1453" s="2">
        <v>42342</v>
      </c>
      <c r="B1453">
        <v>1187.1400000000001</v>
      </c>
      <c r="C1453">
        <v>1843445000</v>
      </c>
    </row>
    <row r="1454" spans="1:3" x14ac:dyDescent="0.25">
      <c r="A1454" s="2">
        <v>42341</v>
      </c>
      <c r="B1454">
        <v>1180.42</v>
      </c>
      <c r="C1454">
        <v>2325613000</v>
      </c>
    </row>
    <row r="1455" spans="1:3" x14ac:dyDescent="0.25">
      <c r="A1455" s="2">
        <v>42340</v>
      </c>
      <c r="B1455">
        <v>1191.52</v>
      </c>
      <c r="C1455">
        <v>1579316000</v>
      </c>
    </row>
    <row r="1456" spans="1:3" x14ac:dyDescent="0.25">
      <c r="A1456" s="2">
        <v>42339</v>
      </c>
      <c r="B1456">
        <v>1198.3</v>
      </c>
      <c r="C1456">
        <v>1748160000</v>
      </c>
    </row>
    <row r="1457" spans="1:3" x14ac:dyDescent="0.25">
      <c r="A1457" s="2">
        <v>42338</v>
      </c>
      <c r="B1457">
        <v>1189.48</v>
      </c>
      <c r="C1457">
        <v>2411180000</v>
      </c>
    </row>
    <row r="1458" spans="1:3" x14ac:dyDescent="0.25">
      <c r="A1458" s="2">
        <v>42335</v>
      </c>
      <c r="B1458">
        <v>1193.1099999999999</v>
      </c>
      <c r="C1458">
        <v>1363576000</v>
      </c>
    </row>
    <row r="1459" spans="1:3" x14ac:dyDescent="0.25">
      <c r="A1459" s="2">
        <v>42334</v>
      </c>
      <c r="B1459">
        <v>1197.0999999999999</v>
      </c>
      <c r="C1459">
        <v>1251512000</v>
      </c>
    </row>
    <row r="1460" spans="1:3" x14ac:dyDescent="0.25">
      <c r="A1460" s="2">
        <v>42333</v>
      </c>
      <c r="B1460">
        <v>1189.71</v>
      </c>
      <c r="C1460">
        <v>1773372000</v>
      </c>
    </row>
    <row r="1461" spans="1:3" x14ac:dyDescent="0.25">
      <c r="A1461" s="2">
        <v>42332</v>
      </c>
      <c r="B1461">
        <v>1185.67</v>
      </c>
      <c r="C1461">
        <v>1744943000</v>
      </c>
    </row>
    <row r="1462" spans="1:3" x14ac:dyDescent="0.25">
      <c r="A1462" s="2">
        <v>42331</v>
      </c>
      <c r="B1462">
        <v>1190.95</v>
      </c>
      <c r="C1462">
        <v>1332044000</v>
      </c>
    </row>
    <row r="1463" spans="1:3" x14ac:dyDescent="0.25">
      <c r="A1463" s="2">
        <v>42328</v>
      </c>
      <c r="B1463">
        <v>1197.9000000000001</v>
      </c>
      <c r="C1463">
        <v>1802454000</v>
      </c>
    </row>
    <row r="1464" spans="1:3" x14ac:dyDescent="0.25">
      <c r="A1464" s="2">
        <v>42327</v>
      </c>
      <c r="B1464">
        <v>1198.6099999999999</v>
      </c>
      <c r="C1464">
        <v>1776483000</v>
      </c>
    </row>
    <row r="1465" spans="1:3" x14ac:dyDescent="0.25">
      <c r="A1465" s="2">
        <v>42326</v>
      </c>
      <c r="B1465">
        <v>1185.31</v>
      </c>
      <c r="C1465">
        <v>1780198000</v>
      </c>
    </row>
    <row r="1466" spans="1:3" x14ac:dyDescent="0.25">
      <c r="A1466" s="2">
        <v>42325</v>
      </c>
      <c r="B1466">
        <v>1180.83</v>
      </c>
      <c r="C1466">
        <v>1707901000</v>
      </c>
    </row>
    <row r="1467" spans="1:3" x14ac:dyDescent="0.25">
      <c r="A1467" s="2">
        <v>42324</v>
      </c>
      <c r="B1467">
        <v>1166.75</v>
      </c>
      <c r="C1467">
        <v>1577056000</v>
      </c>
    </row>
    <row r="1468" spans="1:3" x14ac:dyDescent="0.25">
      <c r="A1468" s="2">
        <v>42321</v>
      </c>
      <c r="B1468">
        <v>1164.1199999999999</v>
      </c>
      <c r="C1468">
        <v>1788203000</v>
      </c>
    </row>
    <row r="1469" spans="1:3" x14ac:dyDescent="0.25">
      <c r="A1469" s="2">
        <v>42320</v>
      </c>
      <c r="B1469">
        <v>1175.4000000000001</v>
      </c>
      <c r="C1469">
        <v>1872299000</v>
      </c>
    </row>
    <row r="1470" spans="1:3" x14ac:dyDescent="0.25">
      <c r="A1470" s="2">
        <v>42319</v>
      </c>
      <c r="B1470">
        <v>1189.83</v>
      </c>
      <c r="C1470">
        <v>1519882000</v>
      </c>
    </row>
    <row r="1471" spans="1:3" x14ac:dyDescent="0.25">
      <c r="A1471" s="2">
        <v>42318</v>
      </c>
      <c r="B1471">
        <v>1185.67</v>
      </c>
      <c r="C1471">
        <v>1694409000</v>
      </c>
    </row>
    <row r="1472" spans="1:3" x14ac:dyDescent="0.25">
      <c r="A1472" s="2">
        <v>42317</v>
      </c>
      <c r="B1472">
        <v>1190.1600000000001</v>
      </c>
      <c r="C1472">
        <v>1790436000</v>
      </c>
    </row>
    <row r="1473" spans="1:3" x14ac:dyDescent="0.25">
      <c r="A1473" s="2">
        <v>42314</v>
      </c>
      <c r="B1473">
        <v>1202.5899999999999</v>
      </c>
      <c r="C1473">
        <v>2354363000</v>
      </c>
    </row>
    <row r="1474" spans="1:3" x14ac:dyDescent="0.25">
      <c r="A1474" s="2">
        <v>42313</v>
      </c>
      <c r="B1474">
        <v>1209.51</v>
      </c>
      <c r="C1474">
        <v>1912271000</v>
      </c>
    </row>
    <row r="1475" spans="1:3" x14ac:dyDescent="0.25">
      <c r="A1475" s="2">
        <v>42312</v>
      </c>
      <c r="B1475">
        <v>1211.45</v>
      </c>
      <c r="C1475">
        <v>2140014000</v>
      </c>
    </row>
    <row r="1476" spans="1:3" x14ac:dyDescent="0.25">
      <c r="A1476" s="2">
        <v>42311</v>
      </c>
      <c r="B1476">
        <v>1215.2</v>
      </c>
      <c r="C1476">
        <v>1859121000</v>
      </c>
    </row>
    <row r="1477" spans="1:3" x14ac:dyDescent="0.25">
      <c r="A1477" s="2">
        <v>42310</v>
      </c>
      <c r="B1477">
        <v>1214.81</v>
      </c>
      <c r="C1477">
        <v>1564734000</v>
      </c>
    </row>
    <row r="1478" spans="1:3" x14ac:dyDescent="0.25">
      <c r="A1478" s="2">
        <v>42307</v>
      </c>
      <c r="B1478">
        <v>1209.6400000000001</v>
      </c>
      <c r="C1478">
        <v>2218761000</v>
      </c>
    </row>
    <row r="1479" spans="1:3" x14ac:dyDescent="0.25">
      <c r="A1479" s="2">
        <v>42306</v>
      </c>
      <c r="B1479">
        <v>1206.44</v>
      </c>
      <c r="C1479">
        <v>2403732000</v>
      </c>
    </row>
    <row r="1480" spans="1:3" x14ac:dyDescent="0.25">
      <c r="A1480" s="2">
        <v>42305</v>
      </c>
      <c r="B1480">
        <v>1218.5</v>
      </c>
      <c r="C1480">
        <v>1689807000</v>
      </c>
    </row>
    <row r="1481" spans="1:3" x14ac:dyDescent="0.25">
      <c r="A1481" s="2">
        <v>42304</v>
      </c>
      <c r="B1481">
        <v>1205.75</v>
      </c>
      <c r="C1481">
        <v>1605177000</v>
      </c>
    </row>
    <row r="1482" spans="1:3" x14ac:dyDescent="0.25">
      <c r="A1482" s="2">
        <v>42303</v>
      </c>
      <c r="B1482">
        <v>1214.1500000000001</v>
      </c>
      <c r="C1482">
        <v>1606654000</v>
      </c>
    </row>
    <row r="1483" spans="1:3" x14ac:dyDescent="0.25">
      <c r="A1483" s="2">
        <v>42300</v>
      </c>
      <c r="B1483">
        <v>1213.3900000000001</v>
      </c>
      <c r="C1483">
        <v>2219327000</v>
      </c>
    </row>
    <row r="1484" spans="1:3" x14ac:dyDescent="0.25">
      <c r="A1484" s="2">
        <v>42299</v>
      </c>
      <c r="B1484">
        <v>1197.1500000000001</v>
      </c>
      <c r="C1484">
        <v>1994391000</v>
      </c>
    </row>
    <row r="1485" spans="1:3" x14ac:dyDescent="0.25">
      <c r="A1485" s="2">
        <v>42298</v>
      </c>
      <c r="B1485">
        <v>1190.93</v>
      </c>
      <c r="C1485">
        <v>1832269000</v>
      </c>
    </row>
    <row r="1486" spans="1:3" x14ac:dyDescent="0.25">
      <c r="A1486" s="2">
        <v>42297</v>
      </c>
      <c r="B1486">
        <v>1193.18</v>
      </c>
      <c r="C1486">
        <v>2153350000</v>
      </c>
    </row>
    <row r="1487" spans="1:3" x14ac:dyDescent="0.25">
      <c r="A1487" s="2">
        <v>42296</v>
      </c>
      <c r="B1487">
        <v>1196.67</v>
      </c>
      <c r="C1487">
        <v>1410445000</v>
      </c>
    </row>
    <row r="1488" spans="1:3" x14ac:dyDescent="0.25">
      <c r="A1488" s="2">
        <v>42293</v>
      </c>
      <c r="B1488">
        <v>1197.99</v>
      </c>
      <c r="C1488">
        <v>1874464000</v>
      </c>
    </row>
    <row r="1489" spans="1:3" x14ac:dyDescent="0.25">
      <c r="A1489" s="2">
        <v>42292</v>
      </c>
      <c r="B1489">
        <v>1193.0999999999999</v>
      </c>
      <c r="C1489">
        <v>1845054000</v>
      </c>
    </row>
    <row r="1490" spans="1:3" x14ac:dyDescent="0.25">
      <c r="A1490" s="2">
        <v>42291</v>
      </c>
      <c r="B1490">
        <v>1177.67</v>
      </c>
      <c r="C1490">
        <v>1976599000</v>
      </c>
    </row>
    <row r="1491" spans="1:3" x14ac:dyDescent="0.25">
      <c r="A1491" s="2">
        <v>42290</v>
      </c>
      <c r="B1491">
        <v>1181.71</v>
      </c>
      <c r="C1491">
        <v>1887892000</v>
      </c>
    </row>
    <row r="1492" spans="1:3" x14ac:dyDescent="0.25">
      <c r="A1492" s="2">
        <v>42289</v>
      </c>
      <c r="B1492">
        <v>1192.29</v>
      </c>
      <c r="C1492">
        <v>1388055000</v>
      </c>
    </row>
    <row r="1493" spans="1:3" x14ac:dyDescent="0.25">
      <c r="A1493" s="2">
        <v>42286</v>
      </c>
      <c r="B1493">
        <v>1191.24</v>
      </c>
      <c r="C1493">
        <v>1689736000</v>
      </c>
    </row>
    <row r="1494" spans="1:3" x14ac:dyDescent="0.25">
      <c r="A1494" s="2">
        <v>42285</v>
      </c>
      <c r="B1494">
        <v>1182.25</v>
      </c>
      <c r="C1494">
        <v>2527858000</v>
      </c>
    </row>
    <row r="1495" spans="1:3" x14ac:dyDescent="0.25">
      <c r="A1495" s="2">
        <v>42284</v>
      </c>
      <c r="B1495">
        <v>1174.8599999999999</v>
      </c>
      <c r="C1495">
        <v>2193027000</v>
      </c>
    </row>
    <row r="1496" spans="1:3" x14ac:dyDescent="0.25">
      <c r="A1496" s="2">
        <v>42283</v>
      </c>
      <c r="B1496">
        <v>1168.21</v>
      </c>
      <c r="C1496">
        <v>1765971000</v>
      </c>
    </row>
    <row r="1497" spans="1:3" x14ac:dyDescent="0.25">
      <c r="A1497" s="2">
        <v>42282</v>
      </c>
      <c r="B1497">
        <v>1160.51</v>
      </c>
      <c r="C1497">
        <v>1780749000</v>
      </c>
    </row>
    <row r="1498" spans="1:3" x14ac:dyDescent="0.25">
      <c r="A1498" s="2">
        <v>42279</v>
      </c>
      <c r="B1498">
        <v>1135.67</v>
      </c>
      <c r="C1498">
        <v>1912506000</v>
      </c>
    </row>
    <row r="1499" spans="1:3" x14ac:dyDescent="0.25">
      <c r="A1499" s="2">
        <v>42278</v>
      </c>
      <c r="B1499">
        <v>1125.4100000000001</v>
      </c>
      <c r="C1499">
        <v>2110403000</v>
      </c>
    </row>
    <row r="1500" spans="1:3" x14ac:dyDescent="0.25">
      <c r="A1500" s="2">
        <v>42277</v>
      </c>
      <c r="B1500">
        <v>1122.3599999999999</v>
      </c>
      <c r="C1500">
        <v>2356869000</v>
      </c>
    </row>
    <row r="1501" spans="1:3" x14ac:dyDescent="0.25">
      <c r="A1501" s="2">
        <v>42276</v>
      </c>
      <c r="B1501">
        <v>1099.81</v>
      </c>
      <c r="C1501">
        <v>1937763000</v>
      </c>
    </row>
    <row r="1502" spans="1:3" x14ac:dyDescent="0.25">
      <c r="A1502" s="2">
        <v>42275</v>
      </c>
      <c r="B1502">
        <v>1106</v>
      </c>
      <c r="C1502">
        <v>1557456000</v>
      </c>
    </row>
    <row r="1503" spans="1:3" x14ac:dyDescent="0.25">
      <c r="A1503" s="2">
        <v>42272</v>
      </c>
      <c r="B1503">
        <v>1126.79</v>
      </c>
      <c r="C1503">
        <v>1959505000</v>
      </c>
    </row>
    <row r="1504" spans="1:3" x14ac:dyDescent="0.25">
      <c r="A1504" s="2">
        <v>42271</v>
      </c>
      <c r="B1504">
        <v>1115.81</v>
      </c>
      <c r="C1504">
        <v>2184786000</v>
      </c>
    </row>
    <row r="1505" spans="1:3" x14ac:dyDescent="0.25">
      <c r="A1505" s="2">
        <v>42270</v>
      </c>
      <c r="B1505">
        <v>1122.92</v>
      </c>
      <c r="C1505">
        <v>1898761000</v>
      </c>
    </row>
    <row r="1506" spans="1:3" x14ac:dyDescent="0.25">
      <c r="A1506" s="2">
        <v>42269</v>
      </c>
      <c r="B1506">
        <v>1127.3399999999999</v>
      </c>
      <c r="C1506">
        <v>2120424000</v>
      </c>
    </row>
    <row r="1507" spans="1:3" x14ac:dyDescent="0.25">
      <c r="A1507" s="2">
        <v>42268</v>
      </c>
      <c r="B1507">
        <v>1156.05</v>
      </c>
      <c r="C1507">
        <v>1626703000</v>
      </c>
    </row>
    <row r="1508" spans="1:3" x14ac:dyDescent="0.25">
      <c r="A1508" s="2">
        <v>42265</v>
      </c>
      <c r="B1508">
        <v>1163.8</v>
      </c>
      <c r="C1508">
        <v>3044306000</v>
      </c>
    </row>
    <row r="1509" spans="1:3" x14ac:dyDescent="0.25">
      <c r="A1509" s="2">
        <v>42264</v>
      </c>
      <c r="B1509">
        <v>1177.56</v>
      </c>
      <c r="C1509">
        <v>1691712000</v>
      </c>
    </row>
    <row r="1510" spans="1:3" x14ac:dyDescent="0.25">
      <c r="A1510" s="2">
        <v>42263</v>
      </c>
      <c r="B1510">
        <v>1177.05</v>
      </c>
      <c r="C1510">
        <v>1867864000</v>
      </c>
    </row>
    <row r="1511" spans="1:3" x14ac:dyDescent="0.25">
      <c r="A1511" s="2">
        <v>42262</v>
      </c>
      <c r="B1511">
        <v>1158.72</v>
      </c>
      <c r="C1511">
        <v>1701991000</v>
      </c>
    </row>
    <row r="1512" spans="1:3" x14ac:dyDescent="0.25">
      <c r="A1512" s="2">
        <v>42261</v>
      </c>
      <c r="B1512">
        <v>1150.8599999999999</v>
      </c>
      <c r="C1512">
        <v>1504472000</v>
      </c>
    </row>
    <row r="1513" spans="1:3" x14ac:dyDescent="0.25">
      <c r="A1513" s="2">
        <v>42258</v>
      </c>
      <c r="B1513">
        <v>1154.45</v>
      </c>
      <c r="C1513">
        <v>1692213000</v>
      </c>
    </row>
    <row r="1514" spans="1:3" x14ac:dyDescent="0.25">
      <c r="A1514" s="2">
        <v>42257</v>
      </c>
      <c r="B1514">
        <v>1156.21</v>
      </c>
      <c r="C1514">
        <v>1784152000</v>
      </c>
    </row>
    <row r="1515" spans="1:3" x14ac:dyDescent="0.25">
      <c r="A1515" s="2">
        <v>42256</v>
      </c>
      <c r="B1515">
        <v>1162.03</v>
      </c>
      <c r="C1515">
        <v>2007016000</v>
      </c>
    </row>
    <row r="1516" spans="1:3" x14ac:dyDescent="0.25">
      <c r="A1516" s="2">
        <v>42255</v>
      </c>
      <c r="B1516">
        <v>1154.53</v>
      </c>
      <c r="C1516">
        <v>1444654000</v>
      </c>
    </row>
    <row r="1517" spans="1:3" x14ac:dyDescent="0.25">
      <c r="A1517" s="2">
        <v>42254</v>
      </c>
      <c r="B1517">
        <v>1136.22</v>
      </c>
      <c r="C1517">
        <v>963849900</v>
      </c>
    </row>
    <row r="1518" spans="1:3" x14ac:dyDescent="0.25">
      <c r="A1518" s="2">
        <v>42251</v>
      </c>
      <c r="B1518">
        <v>1132.57</v>
      </c>
      <c r="C1518">
        <v>1888323000</v>
      </c>
    </row>
    <row r="1519" spans="1:3" x14ac:dyDescent="0.25">
      <c r="A1519" s="2">
        <v>42250</v>
      </c>
      <c r="B1519">
        <v>1155.32</v>
      </c>
      <c r="C1519">
        <v>1855289000</v>
      </c>
    </row>
    <row r="1520" spans="1:3" x14ac:dyDescent="0.25">
      <c r="A1520" s="2">
        <v>42249</v>
      </c>
      <c r="B1520">
        <v>1146.2</v>
      </c>
      <c r="C1520">
        <v>1728675000</v>
      </c>
    </row>
    <row r="1521" spans="1:3" x14ac:dyDescent="0.25">
      <c r="A1521" s="2">
        <v>42248</v>
      </c>
      <c r="B1521">
        <v>1140.6300000000001</v>
      </c>
      <c r="C1521">
        <v>1973127000</v>
      </c>
    </row>
    <row r="1522" spans="1:3" x14ac:dyDescent="0.25">
      <c r="A1522" s="2">
        <v>42247</v>
      </c>
      <c r="B1522">
        <v>1169.3599999999999</v>
      </c>
      <c r="C1522">
        <v>1521013000</v>
      </c>
    </row>
    <row r="1523" spans="1:3" x14ac:dyDescent="0.25">
      <c r="A1523" s="2">
        <v>42244</v>
      </c>
      <c r="B1523">
        <v>1176.5</v>
      </c>
      <c r="C1523">
        <v>1783103000</v>
      </c>
    </row>
    <row r="1524" spans="1:3" x14ac:dyDescent="0.25">
      <c r="A1524" s="2">
        <v>42243</v>
      </c>
      <c r="B1524">
        <v>1171.54</v>
      </c>
      <c r="C1524">
        <v>2148157000</v>
      </c>
    </row>
    <row r="1525" spans="1:3" x14ac:dyDescent="0.25">
      <c r="A1525" s="2">
        <v>42242</v>
      </c>
      <c r="B1525">
        <v>1149.4000000000001</v>
      </c>
      <c r="C1525">
        <v>2365741000</v>
      </c>
    </row>
    <row r="1526" spans="1:3" x14ac:dyDescent="0.25">
      <c r="A1526" s="2">
        <v>42241</v>
      </c>
      <c r="B1526">
        <v>1145.68</v>
      </c>
      <c r="C1526">
        <v>3093359000</v>
      </c>
    </row>
    <row r="1527" spans="1:3" x14ac:dyDescent="0.25">
      <c r="A1527" s="2">
        <v>42240</v>
      </c>
      <c r="B1527">
        <v>1134.19</v>
      </c>
      <c r="C1527">
        <v>3700990000</v>
      </c>
    </row>
    <row r="1528" spans="1:3" x14ac:dyDescent="0.25">
      <c r="A1528" s="2">
        <v>42237</v>
      </c>
      <c r="B1528">
        <v>1175.77</v>
      </c>
      <c r="C1528">
        <v>2265824000</v>
      </c>
    </row>
    <row r="1529" spans="1:3" x14ac:dyDescent="0.25">
      <c r="A1529" s="2">
        <v>42236</v>
      </c>
      <c r="B1529">
        <v>1205.82</v>
      </c>
      <c r="C1529">
        <v>1884227000</v>
      </c>
    </row>
    <row r="1530" spans="1:3" x14ac:dyDescent="0.25">
      <c r="A1530" s="2">
        <v>42235</v>
      </c>
      <c r="B1530">
        <v>1221.22</v>
      </c>
      <c r="C1530">
        <v>1636431000</v>
      </c>
    </row>
    <row r="1531" spans="1:3" x14ac:dyDescent="0.25">
      <c r="A1531" s="2">
        <v>42234</v>
      </c>
      <c r="B1531">
        <v>1235.1300000000001</v>
      </c>
      <c r="C1531">
        <v>1328649000</v>
      </c>
    </row>
    <row r="1532" spans="1:3" x14ac:dyDescent="0.25">
      <c r="A1532" s="2">
        <v>42233</v>
      </c>
      <c r="B1532">
        <v>1238.5999999999999</v>
      </c>
      <c r="C1532">
        <v>1161292000</v>
      </c>
    </row>
    <row r="1533" spans="1:3" x14ac:dyDescent="0.25">
      <c r="A1533" s="2">
        <v>42230</v>
      </c>
      <c r="B1533">
        <v>1237.6500000000001</v>
      </c>
      <c r="C1533">
        <v>1364272000</v>
      </c>
    </row>
    <row r="1534" spans="1:3" x14ac:dyDescent="0.25">
      <c r="A1534" s="2">
        <v>42229</v>
      </c>
      <c r="B1534">
        <v>1237.6400000000001</v>
      </c>
      <c r="C1534">
        <v>1663014000</v>
      </c>
    </row>
    <row r="1535" spans="1:3" x14ac:dyDescent="0.25">
      <c r="A1535" s="2">
        <v>42228</v>
      </c>
      <c r="B1535">
        <v>1237.58</v>
      </c>
      <c r="C1535">
        <v>2006618000</v>
      </c>
    </row>
    <row r="1536" spans="1:3" x14ac:dyDescent="0.25">
      <c r="A1536" s="2">
        <v>42227</v>
      </c>
      <c r="B1536">
        <v>1247.78</v>
      </c>
      <c r="C1536">
        <v>1479210000</v>
      </c>
    </row>
    <row r="1537" spans="1:3" x14ac:dyDescent="0.25">
      <c r="A1537" s="2">
        <v>42226</v>
      </c>
      <c r="B1537">
        <v>1262.3</v>
      </c>
      <c r="C1537">
        <v>1352289000</v>
      </c>
    </row>
    <row r="1538" spans="1:3" x14ac:dyDescent="0.25">
      <c r="A1538" s="2">
        <v>42223</v>
      </c>
      <c r="B1538">
        <v>1248.5899999999999</v>
      </c>
      <c r="C1538">
        <v>1586755000</v>
      </c>
    </row>
    <row r="1539" spans="1:3" x14ac:dyDescent="0.25">
      <c r="A1539" s="2">
        <v>42222</v>
      </c>
      <c r="B1539">
        <v>1255.58</v>
      </c>
      <c r="C1539">
        <v>1945267000</v>
      </c>
    </row>
    <row r="1540" spans="1:3" x14ac:dyDescent="0.25">
      <c r="A1540" s="2">
        <v>42221</v>
      </c>
      <c r="B1540">
        <v>1263.31</v>
      </c>
      <c r="C1540">
        <v>1844431000</v>
      </c>
    </row>
    <row r="1541" spans="1:3" x14ac:dyDescent="0.25">
      <c r="A1541" s="2">
        <v>42220</v>
      </c>
      <c r="B1541">
        <v>1260.77</v>
      </c>
      <c r="C1541">
        <v>2581848000</v>
      </c>
    </row>
    <row r="1542" spans="1:3" x14ac:dyDescent="0.25">
      <c r="A1542" s="2">
        <v>42219</v>
      </c>
      <c r="B1542">
        <v>1260.67</v>
      </c>
      <c r="C1542">
        <v>1560228000</v>
      </c>
    </row>
    <row r="1543" spans="1:3" x14ac:dyDescent="0.25">
      <c r="A1543" s="2">
        <v>42216</v>
      </c>
      <c r="B1543">
        <v>1263.1600000000001</v>
      </c>
      <c r="C1543">
        <v>1965580000</v>
      </c>
    </row>
    <row r="1544" spans="1:3" x14ac:dyDescent="0.25">
      <c r="A1544" s="2">
        <v>42215</v>
      </c>
      <c r="B1544">
        <v>1253.3800000000001</v>
      </c>
      <c r="C1544">
        <v>2033189000</v>
      </c>
    </row>
    <row r="1545" spans="1:3" x14ac:dyDescent="0.25">
      <c r="A1545" s="2">
        <v>42214</v>
      </c>
      <c r="B1545">
        <v>1254.95</v>
      </c>
      <c r="C1545">
        <v>1953761000</v>
      </c>
    </row>
    <row r="1546" spans="1:3" x14ac:dyDescent="0.25">
      <c r="A1546" s="2">
        <v>42213</v>
      </c>
      <c r="B1546">
        <v>1242.52</v>
      </c>
      <c r="C1546">
        <v>1739948000</v>
      </c>
    </row>
    <row r="1547" spans="1:3" x14ac:dyDescent="0.25">
      <c r="A1547" s="2">
        <v>42212</v>
      </c>
      <c r="B1547">
        <v>1234.5999999999999</v>
      </c>
      <c r="C1547">
        <v>1909977000</v>
      </c>
    </row>
    <row r="1548" spans="1:3" x14ac:dyDescent="0.25">
      <c r="A1548" s="2">
        <v>42209</v>
      </c>
      <c r="B1548">
        <v>1242.4100000000001</v>
      </c>
      <c r="C1548">
        <v>1711337000</v>
      </c>
    </row>
    <row r="1549" spans="1:3" x14ac:dyDescent="0.25">
      <c r="A1549" s="2">
        <v>42208</v>
      </c>
      <c r="B1549">
        <v>1258.56</v>
      </c>
      <c r="C1549">
        <v>2048318000</v>
      </c>
    </row>
    <row r="1550" spans="1:3" x14ac:dyDescent="0.25">
      <c r="A1550" s="2">
        <v>42207</v>
      </c>
      <c r="B1550">
        <v>1258.71</v>
      </c>
      <c r="C1550">
        <v>1956238000</v>
      </c>
    </row>
    <row r="1551" spans="1:3" x14ac:dyDescent="0.25">
      <c r="A1551" s="2">
        <v>42206</v>
      </c>
      <c r="B1551">
        <v>1271.5999999999999</v>
      </c>
      <c r="C1551">
        <v>1792740000</v>
      </c>
    </row>
    <row r="1552" spans="1:3" x14ac:dyDescent="0.25">
      <c r="A1552" s="2">
        <v>42205</v>
      </c>
      <c r="B1552">
        <v>1273.99</v>
      </c>
      <c r="C1552">
        <v>1341291000</v>
      </c>
    </row>
    <row r="1553" spans="1:3" x14ac:dyDescent="0.25">
      <c r="A1553" s="2">
        <v>42202</v>
      </c>
      <c r="B1553">
        <v>1273.01</v>
      </c>
      <c r="C1553">
        <v>1678599000</v>
      </c>
    </row>
    <row r="1554" spans="1:3" x14ac:dyDescent="0.25">
      <c r="A1554" s="2">
        <v>42201</v>
      </c>
      <c r="B1554">
        <v>1278.54</v>
      </c>
      <c r="C1554">
        <v>1889847000</v>
      </c>
    </row>
    <row r="1555" spans="1:3" x14ac:dyDescent="0.25">
      <c r="A1555" s="2">
        <v>42200</v>
      </c>
      <c r="B1555">
        <v>1267.94</v>
      </c>
      <c r="C1555">
        <v>1565623000</v>
      </c>
    </row>
    <row r="1556" spans="1:3" x14ac:dyDescent="0.25">
      <c r="A1556" s="2">
        <v>42199</v>
      </c>
      <c r="B1556">
        <v>1268.97</v>
      </c>
      <c r="C1556">
        <v>1567904000</v>
      </c>
    </row>
    <row r="1557" spans="1:3" x14ac:dyDescent="0.25">
      <c r="A1557" s="2">
        <v>42198</v>
      </c>
      <c r="B1557">
        <v>1261.73</v>
      </c>
      <c r="C1557">
        <v>1840202000</v>
      </c>
    </row>
    <row r="1558" spans="1:3" x14ac:dyDescent="0.25">
      <c r="A1558" s="2">
        <v>42195</v>
      </c>
      <c r="B1558">
        <v>1253.8499999999999</v>
      </c>
      <c r="C1558">
        <v>1856720000</v>
      </c>
    </row>
    <row r="1559" spans="1:3" x14ac:dyDescent="0.25">
      <c r="A1559" s="2">
        <v>42194</v>
      </c>
      <c r="B1559">
        <v>1228.75</v>
      </c>
      <c r="C1559">
        <v>2134596000</v>
      </c>
    </row>
    <row r="1560" spans="1:3" x14ac:dyDescent="0.25">
      <c r="A1560" s="2">
        <v>42193</v>
      </c>
      <c r="B1560">
        <v>1215.71</v>
      </c>
      <c r="C1560">
        <v>2210940000</v>
      </c>
    </row>
    <row r="1561" spans="1:3" x14ac:dyDescent="0.25">
      <c r="A1561" s="2">
        <v>42192</v>
      </c>
      <c r="B1561">
        <v>1216.3499999999999</v>
      </c>
      <c r="C1561">
        <v>2013453000</v>
      </c>
    </row>
    <row r="1562" spans="1:3" x14ac:dyDescent="0.25">
      <c r="A1562" s="2">
        <v>42191</v>
      </c>
      <c r="B1562">
        <v>1231.17</v>
      </c>
      <c r="C1562">
        <v>1903348000</v>
      </c>
    </row>
    <row r="1563" spans="1:3" x14ac:dyDescent="0.25">
      <c r="A1563" s="2">
        <v>42188</v>
      </c>
      <c r="B1563">
        <v>1245.3800000000001</v>
      </c>
      <c r="C1563">
        <v>1112471000</v>
      </c>
    </row>
    <row r="1564" spans="1:3" x14ac:dyDescent="0.25">
      <c r="A1564" s="2">
        <v>42187</v>
      </c>
      <c r="B1564">
        <v>1250.83</v>
      </c>
      <c r="C1564">
        <v>1648530000</v>
      </c>
    </row>
    <row r="1565" spans="1:3" x14ac:dyDescent="0.25">
      <c r="A1565" s="2">
        <v>42186</v>
      </c>
      <c r="B1565">
        <v>1252.93</v>
      </c>
      <c r="C1565">
        <v>1838733000</v>
      </c>
    </row>
    <row r="1566" spans="1:3" x14ac:dyDescent="0.25">
      <c r="A1566" s="2">
        <v>42185</v>
      </c>
      <c r="B1566">
        <v>1243.17</v>
      </c>
      <c r="C1566">
        <v>2210696000</v>
      </c>
    </row>
    <row r="1567" spans="1:3" x14ac:dyDescent="0.25">
      <c r="A1567" s="2">
        <v>42184</v>
      </c>
      <c r="B1567">
        <v>1250.33</v>
      </c>
      <c r="C1567">
        <v>2303807000</v>
      </c>
    </row>
    <row r="1568" spans="1:3" x14ac:dyDescent="0.25">
      <c r="A1568" s="2">
        <v>42181</v>
      </c>
      <c r="B1568">
        <v>1281.46</v>
      </c>
      <c r="C1568">
        <v>1745526000</v>
      </c>
    </row>
    <row r="1569" spans="1:3" x14ac:dyDescent="0.25">
      <c r="A1569" s="2">
        <v>42180</v>
      </c>
      <c r="B1569">
        <v>1286.47</v>
      </c>
      <c r="C1569">
        <v>1898990000</v>
      </c>
    </row>
    <row r="1570" spans="1:3" x14ac:dyDescent="0.25">
      <c r="A1570" s="2">
        <v>42179</v>
      </c>
      <c r="B1570">
        <v>1290.1600000000001</v>
      </c>
      <c r="C1570">
        <v>2075393000</v>
      </c>
    </row>
    <row r="1571" spans="1:3" x14ac:dyDescent="0.25">
      <c r="A1571" s="2">
        <v>42178</v>
      </c>
      <c r="B1571">
        <v>1296.6400000000001</v>
      </c>
      <c r="C1571">
        <v>1797247000</v>
      </c>
    </row>
    <row r="1572" spans="1:3" x14ac:dyDescent="0.25">
      <c r="A1572" s="2">
        <v>42177</v>
      </c>
      <c r="B1572">
        <v>1300.21</v>
      </c>
      <c r="C1572">
        <v>2134405000</v>
      </c>
    </row>
    <row r="1573" spans="1:3" x14ac:dyDescent="0.25">
      <c r="A1573" s="2">
        <v>42174</v>
      </c>
      <c r="B1573">
        <v>1276.44</v>
      </c>
      <c r="C1573">
        <v>2405208000</v>
      </c>
    </row>
    <row r="1574" spans="1:3" x14ac:dyDescent="0.25">
      <c r="A1574" s="2">
        <v>42173</v>
      </c>
      <c r="B1574">
        <v>1281.28</v>
      </c>
      <c r="C1574">
        <v>2016639000</v>
      </c>
    </row>
    <row r="1575" spans="1:3" x14ac:dyDescent="0.25">
      <c r="A1575" s="2">
        <v>42172</v>
      </c>
      <c r="B1575">
        <v>1264.1500000000001</v>
      </c>
      <c r="C1575">
        <v>1654655000</v>
      </c>
    </row>
    <row r="1576" spans="1:3" x14ac:dyDescent="0.25">
      <c r="A1576" s="2">
        <v>42171</v>
      </c>
      <c r="B1576">
        <v>1266.07</v>
      </c>
      <c r="C1576">
        <v>1733891000</v>
      </c>
    </row>
    <row r="1577" spans="1:3" x14ac:dyDescent="0.25">
      <c r="A1577" s="2">
        <v>42170</v>
      </c>
      <c r="B1577">
        <v>1261.24</v>
      </c>
      <c r="C1577">
        <v>1592006000</v>
      </c>
    </row>
    <row r="1578" spans="1:3" x14ac:dyDescent="0.25">
      <c r="A1578" s="2">
        <v>42167</v>
      </c>
      <c r="B1578">
        <v>1274.8699999999999</v>
      </c>
      <c r="C1578">
        <v>1704644000</v>
      </c>
    </row>
    <row r="1579" spans="1:3" x14ac:dyDescent="0.25">
      <c r="A1579" s="2">
        <v>42166</v>
      </c>
      <c r="B1579">
        <v>1282.8699999999999</v>
      </c>
      <c r="C1579">
        <v>1754362000</v>
      </c>
    </row>
    <row r="1580" spans="1:3" x14ac:dyDescent="0.25">
      <c r="A1580" s="2">
        <v>42165</v>
      </c>
      <c r="B1580">
        <v>1281.6400000000001</v>
      </c>
      <c r="C1580">
        <v>1852741000</v>
      </c>
    </row>
    <row r="1581" spans="1:3" x14ac:dyDescent="0.25">
      <c r="A1581" s="2">
        <v>42164</v>
      </c>
      <c r="B1581">
        <v>1258.6500000000001</v>
      </c>
      <c r="C1581">
        <v>1832493000</v>
      </c>
    </row>
    <row r="1582" spans="1:3" x14ac:dyDescent="0.25">
      <c r="A1582" s="2">
        <v>42163</v>
      </c>
      <c r="B1582">
        <v>1259.6300000000001</v>
      </c>
      <c r="C1582">
        <v>1431654000</v>
      </c>
    </row>
    <row r="1583" spans="1:3" x14ac:dyDescent="0.25">
      <c r="A1583" s="2">
        <v>42160</v>
      </c>
      <c r="B1583">
        <v>1264.1199999999999</v>
      </c>
      <c r="C1583">
        <v>1857116000</v>
      </c>
    </row>
    <row r="1584" spans="1:3" x14ac:dyDescent="0.25">
      <c r="A1584" s="2">
        <v>42159</v>
      </c>
      <c r="B1584">
        <v>1283.48</v>
      </c>
      <c r="C1584">
        <v>1878361000</v>
      </c>
    </row>
    <row r="1585" spans="1:3" x14ac:dyDescent="0.25">
      <c r="A1585" s="2">
        <v>42158</v>
      </c>
      <c r="B1585">
        <v>1292.8499999999999</v>
      </c>
      <c r="C1585">
        <v>1789225000</v>
      </c>
    </row>
    <row r="1586" spans="1:3" x14ac:dyDescent="0.25">
      <c r="A1586" s="2">
        <v>42157</v>
      </c>
      <c r="B1586">
        <v>1285.18</v>
      </c>
      <c r="C1586">
        <v>1733806000</v>
      </c>
    </row>
    <row r="1587" spans="1:3" x14ac:dyDescent="0.25">
      <c r="A1587" s="2">
        <v>42156</v>
      </c>
      <c r="B1587">
        <v>1279</v>
      </c>
      <c r="C1587">
        <v>1504905000</v>
      </c>
    </row>
    <row r="1588" spans="1:3" x14ac:dyDescent="0.25">
      <c r="A1588" s="2">
        <v>42153</v>
      </c>
      <c r="B1588">
        <v>1283.3599999999999</v>
      </c>
      <c r="C1588">
        <v>2367883000</v>
      </c>
    </row>
    <row r="1589" spans="1:3" x14ac:dyDescent="0.25">
      <c r="A1589" s="2">
        <v>42152</v>
      </c>
      <c r="B1589">
        <v>1294.56</v>
      </c>
      <c r="C1589">
        <v>1577377000</v>
      </c>
    </row>
    <row r="1590" spans="1:3" x14ac:dyDescent="0.25">
      <c r="A1590" s="2">
        <v>42151</v>
      </c>
      <c r="B1590">
        <v>1296.95</v>
      </c>
      <c r="C1590">
        <v>1849403000</v>
      </c>
    </row>
    <row r="1591" spans="1:3" x14ac:dyDescent="0.25">
      <c r="A1591" s="2">
        <v>42150</v>
      </c>
      <c r="B1591">
        <v>1286.81</v>
      </c>
      <c r="C1591">
        <v>1738846000</v>
      </c>
    </row>
    <row r="1592" spans="1:3" x14ac:dyDescent="0.25">
      <c r="A1592" s="2">
        <v>42149</v>
      </c>
      <c r="B1592">
        <v>1305.8900000000001</v>
      </c>
      <c r="C1592">
        <v>719635000</v>
      </c>
    </row>
    <row r="1593" spans="1:3" x14ac:dyDescent="0.25">
      <c r="A1593" s="2">
        <v>42146</v>
      </c>
      <c r="B1593">
        <v>1306.94</v>
      </c>
      <c r="C1593">
        <v>1510915000</v>
      </c>
    </row>
    <row r="1594" spans="1:3" x14ac:dyDescent="0.25">
      <c r="A1594" s="2">
        <v>42145</v>
      </c>
      <c r="B1594">
        <v>1315.69</v>
      </c>
      <c r="C1594">
        <v>1541833000</v>
      </c>
    </row>
    <row r="1595" spans="1:3" x14ac:dyDescent="0.25">
      <c r="A1595" s="2">
        <v>42144</v>
      </c>
      <c r="B1595">
        <v>1310.91</v>
      </c>
      <c r="C1595">
        <v>1764228000</v>
      </c>
    </row>
    <row r="1596" spans="1:3" x14ac:dyDescent="0.25">
      <c r="A1596" s="2">
        <v>42143</v>
      </c>
      <c r="B1596">
        <v>1311.21</v>
      </c>
      <c r="C1596">
        <v>1882141000</v>
      </c>
    </row>
    <row r="1597" spans="1:3" x14ac:dyDescent="0.25">
      <c r="A1597" s="2">
        <v>42142</v>
      </c>
      <c r="B1597">
        <v>1315.89</v>
      </c>
      <c r="C1597">
        <v>1482161000</v>
      </c>
    </row>
    <row r="1598" spans="1:3" x14ac:dyDescent="0.25">
      <c r="A1598" s="2">
        <v>42139</v>
      </c>
      <c r="B1598">
        <v>1318.71</v>
      </c>
      <c r="C1598">
        <v>1833294000</v>
      </c>
    </row>
    <row r="1599" spans="1:3" x14ac:dyDescent="0.25">
      <c r="A1599" s="2">
        <v>42138</v>
      </c>
      <c r="B1599">
        <v>1317.44</v>
      </c>
      <c r="C1599">
        <v>1767444000</v>
      </c>
    </row>
    <row r="1600" spans="1:3" x14ac:dyDescent="0.25">
      <c r="A1600" s="2">
        <v>42137</v>
      </c>
      <c r="B1600">
        <v>1306.9100000000001</v>
      </c>
      <c r="C1600">
        <v>2042158000</v>
      </c>
    </row>
    <row r="1601" spans="1:3" x14ac:dyDescent="0.25">
      <c r="A1601" s="2">
        <v>42136</v>
      </c>
      <c r="B1601">
        <v>1299.2</v>
      </c>
      <c r="C1601">
        <v>2497571000</v>
      </c>
    </row>
    <row r="1602" spans="1:3" x14ac:dyDescent="0.25">
      <c r="A1602" s="2">
        <v>42135</v>
      </c>
      <c r="B1602">
        <v>1302.92</v>
      </c>
      <c r="C1602">
        <v>1708734000</v>
      </c>
    </row>
    <row r="1603" spans="1:3" x14ac:dyDescent="0.25">
      <c r="A1603" s="2">
        <v>42132</v>
      </c>
      <c r="B1603">
        <v>1307.8800000000001</v>
      </c>
      <c r="C1603">
        <v>2029415000</v>
      </c>
    </row>
    <row r="1604" spans="1:3" x14ac:dyDescent="0.25">
      <c r="A1604" s="2">
        <v>42131</v>
      </c>
      <c r="B1604">
        <v>1287.5999999999999</v>
      </c>
      <c r="C1604">
        <v>2080630000</v>
      </c>
    </row>
    <row r="1605" spans="1:3" x14ac:dyDescent="0.25">
      <c r="A1605" s="2">
        <v>42130</v>
      </c>
      <c r="B1605">
        <v>1295.6600000000001</v>
      </c>
      <c r="C1605">
        <v>1767476000</v>
      </c>
    </row>
    <row r="1606" spans="1:3" x14ac:dyDescent="0.25">
      <c r="A1606" s="2">
        <v>42129</v>
      </c>
      <c r="B1606">
        <v>1295.77</v>
      </c>
      <c r="C1606">
        <v>1702184000</v>
      </c>
    </row>
    <row r="1607" spans="1:3" x14ac:dyDescent="0.25">
      <c r="A1607" s="2">
        <v>42128</v>
      </c>
      <c r="B1607">
        <v>1307.6500000000001</v>
      </c>
      <c r="C1607">
        <v>1137651000</v>
      </c>
    </row>
    <row r="1608" spans="1:3" x14ac:dyDescent="0.25">
      <c r="A1608" s="2">
        <v>42125</v>
      </c>
      <c r="B1608">
        <v>1308.33</v>
      </c>
      <c r="C1608">
        <v>555394800</v>
      </c>
    </row>
    <row r="1609" spans="1:3" x14ac:dyDescent="0.25">
      <c r="A1609" s="2">
        <v>42124</v>
      </c>
      <c r="B1609">
        <v>1305.3699999999999</v>
      </c>
      <c r="C1609">
        <v>2268896000</v>
      </c>
    </row>
    <row r="1610" spans="1:3" x14ac:dyDescent="0.25">
      <c r="A1610" s="2">
        <v>42123</v>
      </c>
      <c r="B1610">
        <v>1314.28</v>
      </c>
      <c r="C1610">
        <v>1935610000</v>
      </c>
    </row>
    <row r="1611" spans="1:3" x14ac:dyDescent="0.25">
      <c r="A1611" s="2">
        <v>42122</v>
      </c>
      <c r="B1611">
        <v>1322.76</v>
      </c>
      <c r="C1611">
        <v>1809822000</v>
      </c>
    </row>
    <row r="1612" spans="1:3" x14ac:dyDescent="0.25">
      <c r="A1612" s="2">
        <v>42121</v>
      </c>
      <c r="B1612">
        <v>1322.91</v>
      </c>
      <c r="C1612">
        <v>1882116000</v>
      </c>
    </row>
    <row r="1613" spans="1:3" x14ac:dyDescent="0.25">
      <c r="A1613" s="2">
        <v>42118</v>
      </c>
      <c r="B1613">
        <v>1316.12</v>
      </c>
      <c r="C1613">
        <v>2184288000</v>
      </c>
    </row>
    <row r="1614" spans="1:3" x14ac:dyDescent="0.25">
      <c r="A1614" s="2">
        <v>42117</v>
      </c>
      <c r="B1614">
        <v>1304.58</v>
      </c>
      <c r="C1614">
        <v>1929449000</v>
      </c>
    </row>
    <row r="1615" spans="1:3" x14ac:dyDescent="0.25">
      <c r="A1615" s="2">
        <v>42116</v>
      </c>
      <c r="B1615">
        <v>1299.8800000000001</v>
      </c>
      <c r="C1615">
        <v>1911030000</v>
      </c>
    </row>
    <row r="1616" spans="1:3" x14ac:dyDescent="0.25">
      <c r="A1616" s="2">
        <v>42115</v>
      </c>
      <c r="B1616">
        <v>1298.55</v>
      </c>
      <c r="C1616">
        <v>1852378000</v>
      </c>
    </row>
    <row r="1617" spans="1:3" x14ac:dyDescent="0.25">
      <c r="A1617" s="2">
        <v>42114</v>
      </c>
      <c r="B1617">
        <v>1297.22</v>
      </c>
      <c r="C1617">
        <v>1583935000</v>
      </c>
    </row>
    <row r="1618" spans="1:3" x14ac:dyDescent="0.25">
      <c r="A1618" s="2">
        <v>42111</v>
      </c>
      <c r="B1618">
        <v>1289.4100000000001</v>
      </c>
      <c r="C1618">
        <v>2316638000</v>
      </c>
    </row>
    <row r="1619" spans="1:3" x14ac:dyDescent="0.25">
      <c r="A1619" s="2">
        <v>42110</v>
      </c>
      <c r="B1619">
        <v>1303.72</v>
      </c>
      <c r="C1619">
        <v>1898936000</v>
      </c>
    </row>
    <row r="1620" spans="1:3" x14ac:dyDescent="0.25">
      <c r="A1620" s="2">
        <v>42109</v>
      </c>
      <c r="B1620">
        <v>1299.05</v>
      </c>
      <c r="C1620">
        <v>2024658000</v>
      </c>
    </row>
    <row r="1621" spans="1:3" x14ac:dyDescent="0.25">
      <c r="A1621" s="2">
        <v>42108</v>
      </c>
      <c r="B1621">
        <v>1298.06</v>
      </c>
      <c r="C1621">
        <v>1873499000</v>
      </c>
    </row>
    <row r="1622" spans="1:3" x14ac:dyDescent="0.25">
      <c r="A1622" s="2">
        <v>42107</v>
      </c>
      <c r="B1622">
        <v>1291.45</v>
      </c>
      <c r="C1622">
        <v>1359112000</v>
      </c>
    </row>
    <row r="1623" spans="1:3" x14ac:dyDescent="0.25">
      <c r="A1623" s="2">
        <v>42104</v>
      </c>
      <c r="B1623">
        <v>1297.74</v>
      </c>
      <c r="C1623">
        <v>1575134000</v>
      </c>
    </row>
    <row r="1624" spans="1:3" x14ac:dyDescent="0.25">
      <c r="A1624" s="2">
        <v>42103</v>
      </c>
      <c r="B1624">
        <v>1290.79</v>
      </c>
      <c r="C1624">
        <v>1525029000</v>
      </c>
    </row>
    <row r="1625" spans="1:3" x14ac:dyDescent="0.25">
      <c r="A1625" s="2">
        <v>42102</v>
      </c>
      <c r="B1625">
        <v>1289.57</v>
      </c>
      <c r="C1625">
        <v>1755159000</v>
      </c>
    </row>
    <row r="1626" spans="1:3" x14ac:dyDescent="0.25">
      <c r="A1626" s="2">
        <v>42101</v>
      </c>
      <c r="B1626">
        <v>1291.0999999999999</v>
      </c>
      <c r="C1626">
        <v>1839287000</v>
      </c>
    </row>
    <row r="1627" spans="1:3" x14ac:dyDescent="0.25">
      <c r="A1627" s="2">
        <v>42100</v>
      </c>
      <c r="B1627">
        <v>1288.6500000000001</v>
      </c>
      <c r="C1627">
        <v>358394100</v>
      </c>
    </row>
    <row r="1628" spans="1:3" x14ac:dyDescent="0.25">
      <c r="A1628" s="2">
        <v>42097</v>
      </c>
      <c r="B1628">
        <v>1274.51</v>
      </c>
      <c r="C1628">
        <v>123491000</v>
      </c>
    </row>
    <row r="1629" spans="1:3" x14ac:dyDescent="0.25">
      <c r="A1629" s="2">
        <v>42096</v>
      </c>
      <c r="B1629">
        <v>1274.02</v>
      </c>
      <c r="C1629">
        <v>1454061000</v>
      </c>
    </row>
    <row r="1630" spans="1:3" x14ac:dyDescent="0.25">
      <c r="A1630" s="2">
        <v>42095</v>
      </c>
      <c r="B1630">
        <v>1265.04</v>
      </c>
      <c r="C1630">
        <v>1839679000</v>
      </c>
    </row>
    <row r="1631" spans="1:3" x14ac:dyDescent="0.25">
      <c r="A1631" s="2">
        <v>42094</v>
      </c>
      <c r="B1631">
        <v>1264.4100000000001</v>
      </c>
      <c r="C1631">
        <v>1881422000</v>
      </c>
    </row>
    <row r="1632" spans="1:3" x14ac:dyDescent="0.25">
      <c r="A1632" s="2">
        <v>42093</v>
      </c>
      <c r="B1632">
        <v>1276.1300000000001</v>
      </c>
      <c r="C1632">
        <v>1585466000</v>
      </c>
    </row>
    <row r="1633" spans="1:3" x14ac:dyDescent="0.25">
      <c r="A1633" s="2">
        <v>42090</v>
      </c>
      <c r="B1633">
        <v>1271.53</v>
      </c>
      <c r="C1633">
        <v>1906058000</v>
      </c>
    </row>
    <row r="1634" spans="1:3" x14ac:dyDescent="0.25">
      <c r="A1634" s="2">
        <v>42089</v>
      </c>
      <c r="B1634">
        <v>1270.4100000000001</v>
      </c>
      <c r="C1634">
        <v>2254644000</v>
      </c>
    </row>
    <row r="1635" spans="1:3" x14ac:dyDescent="0.25">
      <c r="A1635" s="2">
        <v>42088</v>
      </c>
      <c r="B1635">
        <v>1285.29</v>
      </c>
      <c r="C1635">
        <v>1688316000</v>
      </c>
    </row>
    <row r="1636" spans="1:3" x14ac:dyDescent="0.25">
      <c r="A1636" s="2">
        <v>42087</v>
      </c>
      <c r="B1636">
        <v>1295.6199999999999</v>
      </c>
      <c r="C1636">
        <v>1668487000</v>
      </c>
    </row>
    <row r="1637" spans="1:3" x14ac:dyDescent="0.25">
      <c r="A1637" s="2">
        <v>42086</v>
      </c>
      <c r="B1637">
        <v>1295.02</v>
      </c>
      <c r="C1637">
        <v>1627158000</v>
      </c>
    </row>
    <row r="1638" spans="1:3" x14ac:dyDescent="0.25">
      <c r="A1638" s="2">
        <v>42083</v>
      </c>
      <c r="B1638">
        <v>1290.54</v>
      </c>
      <c r="C1638">
        <v>3144711000</v>
      </c>
    </row>
    <row r="1639" spans="1:3" x14ac:dyDescent="0.25">
      <c r="A1639" s="2">
        <v>42082</v>
      </c>
      <c r="B1639">
        <v>1266.3800000000001</v>
      </c>
      <c r="C1639">
        <v>2155609000</v>
      </c>
    </row>
    <row r="1640" spans="1:3" x14ac:dyDescent="0.25">
      <c r="A1640" s="2">
        <v>42081</v>
      </c>
      <c r="B1640">
        <v>1264.26</v>
      </c>
      <c r="C1640">
        <v>2067143000</v>
      </c>
    </row>
    <row r="1641" spans="1:3" x14ac:dyDescent="0.25">
      <c r="A1641" s="2">
        <v>42080</v>
      </c>
      <c r="B1641">
        <v>1252.1099999999999</v>
      </c>
      <c r="C1641">
        <v>1920891000</v>
      </c>
    </row>
    <row r="1642" spans="1:3" x14ac:dyDescent="0.25">
      <c r="A1642" s="2">
        <v>42079</v>
      </c>
      <c r="B1642">
        <v>1252.81</v>
      </c>
      <c r="C1642">
        <v>1867685000</v>
      </c>
    </row>
    <row r="1643" spans="1:3" x14ac:dyDescent="0.25">
      <c r="A1643" s="2">
        <v>42076</v>
      </c>
      <c r="B1643">
        <v>1237.1500000000001</v>
      </c>
      <c r="C1643">
        <v>1977563000</v>
      </c>
    </row>
    <row r="1644" spans="1:3" x14ac:dyDescent="0.25">
      <c r="A1644" s="2">
        <v>42075</v>
      </c>
      <c r="B1644">
        <v>1243.0899999999999</v>
      </c>
      <c r="C1644">
        <v>1978827000</v>
      </c>
    </row>
    <row r="1645" spans="1:3" x14ac:dyDescent="0.25">
      <c r="A1645" s="2">
        <v>42074</v>
      </c>
      <c r="B1645">
        <v>1235.8499999999999</v>
      </c>
      <c r="C1645">
        <v>2115904000</v>
      </c>
    </row>
    <row r="1646" spans="1:3" x14ac:dyDescent="0.25">
      <c r="A1646" s="2">
        <v>42073</v>
      </c>
      <c r="B1646">
        <v>1234.78</v>
      </c>
      <c r="C1646">
        <v>1974218000</v>
      </c>
    </row>
    <row r="1647" spans="1:3" x14ac:dyDescent="0.25">
      <c r="A1647" s="2">
        <v>42072</v>
      </c>
      <c r="B1647">
        <v>1257.79</v>
      </c>
      <c r="C1647">
        <v>1725207000</v>
      </c>
    </row>
    <row r="1648" spans="1:3" x14ac:dyDescent="0.25">
      <c r="A1648" s="2">
        <v>42069</v>
      </c>
      <c r="B1648">
        <v>1262.6099999999999</v>
      </c>
      <c r="C1648">
        <v>1809529000</v>
      </c>
    </row>
    <row r="1649" spans="1:3" x14ac:dyDescent="0.25">
      <c r="A1649" s="2">
        <v>42068</v>
      </c>
      <c r="B1649">
        <v>1279.01</v>
      </c>
      <c r="C1649">
        <v>1812393000</v>
      </c>
    </row>
    <row r="1650" spans="1:3" x14ac:dyDescent="0.25">
      <c r="A1650" s="2">
        <v>42067</v>
      </c>
      <c r="B1650">
        <v>1278.45</v>
      </c>
      <c r="C1650">
        <v>1877193000</v>
      </c>
    </row>
    <row r="1651" spans="1:3" x14ac:dyDescent="0.25">
      <c r="A1651" s="2">
        <v>42066</v>
      </c>
      <c r="B1651">
        <v>1282.8399999999999</v>
      </c>
      <c r="C1651">
        <v>1974392000</v>
      </c>
    </row>
    <row r="1652" spans="1:3" x14ac:dyDescent="0.25">
      <c r="A1652" s="2">
        <v>42065</v>
      </c>
      <c r="B1652">
        <v>1292.01</v>
      </c>
      <c r="C1652">
        <v>1988267000</v>
      </c>
    </row>
    <row r="1653" spans="1:3" x14ac:dyDescent="0.25">
      <c r="A1653" s="2">
        <v>42062</v>
      </c>
      <c r="B1653">
        <v>1291.97</v>
      </c>
      <c r="C1653">
        <v>2005986000</v>
      </c>
    </row>
    <row r="1654" spans="1:3" x14ac:dyDescent="0.25">
      <c r="A1654" s="2">
        <v>42061</v>
      </c>
      <c r="B1654">
        <v>1290.22</v>
      </c>
      <c r="C1654">
        <v>1904762000</v>
      </c>
    </row>
    <row r="1655" spans="1:3" x14ac:dyDescent="0.25">
      <c r="A1655" s="2">
        <v>42060</v>
      </c>
      <c r="B1655">
        <v>1293.2</v>
      </c>
      <c r="C1655">
        <v>1787218000</v>
      </c>
    </row>
    <row r="1656" spans="1:3" x14ac:dyDescent="0.25">
      <c r="A1656" s="2">
        <v>42059</v>
      </c>
      <c r="B1656">
        <v>1292.49</v>
      </c>
      <c r="C1656">
        <v>1900414000</v>
      </c>
    </row>
    <row r="1657" spans="1:3" x14ac:dyDescent="0.25">
      <c r="A1657" s="2">
        <v>42058</v>
      </c>
      <c r="B1657">
        <v>1288.08</v>
      </c>
      <c r="C1657">
        <v>1482483000</v>
      </c>
    </row>
    <row r="1658" spans="1:3" x14ac:dyDescent="0.25">
      <c r="A1658" s="2">
        <v>42055</v>
      </c>
      <c r="B1658">
        <v>1284.01</v>
      </c>
      <c r="C1658">
        <v>1798863000</v>
      </c>
    </row>
    <row r="1659" spans="1:3" x14ac:dyDescent="0.25">
      <c r="A1659" s="2">
        <v>42054</v>
      </c>
      <c r="B1659">
        <v>1280.93</v>
      </c>
      <c r="C1659">
        <v>1659414000</v>
      </c>
    </row>
    <row r="1660" spans="1:3" x14ac:dyDescent="0.25">
      <c r="A1660" s="2">
        <v>42053</v>
      </c>
      <c r="B1660">
        <v>1278.19</v>
      </c>
      <c r="C1660">
        <v>1874918000</v>
      </c>
    </row>
    <row r="1661" spans="1:3" x14ac:dyDescent="0.25">
      <c r="A1661" s="2">
        <v>42052</v>
      </c>
      <c r="B1661">
        <v>1274.3599999999999</v>
      </c>
      <c r="C1661">
        <v>1498493000</v>
      </c>
    </row>
    <row r="1662" spans="1:3" x14ac:dyDescent="0.25">
      <c r="A1662" s="2">
        <v>42051</v>
      </c>
      <c r="B1662">
        <v>1272.6199999999999</v>
      </c>
      <c r="C1662">
        <v>1085481000</v>
      </c>
    </row>
    <row r="1663" spans="1:3" x14ac:dyDescent="0.25">
      <c r="A1663" s="2">
        <v>42048</v>
      </c>
      <c r="B1663">
        <v>1273.4100000000001</v>
      </c>
      <c r="C1663">
        <v>2086788000</v>
      </c>
    </row>
    <row r="1664" spans="1:3" x14ac:dyDescent="0.25">
      <c r="A1664" s="2">
        <v>42047</v>
      </c>
      <c r="B1664">
        <v>1261.03</v>
      </c>
      <c r="C1664">
        <v>2269775000</v>
      </c>
    </row>
    <row r="1665" spans="1:3" x14ac:dyDescent="0.25">
      <c r="A1665" s="2">
        <v>42046</v>
      </c>
      <c r="B1665">
        <v>1246.8699999999999</v>
      </c>
      <c r="C1665">
        <v>1855253000</v>
      </c>
    </row>
    <row r="1666" spans="1:3" x14ac:dyDescent="0.25">
      <c r="A1666" s="2">
        <v>42045</v>
      </c>
      <c r="B1666">
        <v>1252</v>
      </c>
      <c r="C1666">
        <v>1994537000</v>
      </c>
    </row>
    <row r="1667" spans="1:3" x14ac:dyDescent="0.25">
      <c r="A1667" s="2">
        <v>42044</v>
      </c>
      <c r="B1667">
        <v>1248.0899999999999</v>
      </c>
      <c r="C1667">
        <v>1826023000</v>
      </c>
    </row>
    <row r="1668" spans="1:3" x14ac:dyDescent="0.25">
      <c r="A1668" s="2">
        <v>42041</v>
      </c>
      <c r="B1668">
        <v>1254.53</v>
      </c>
      <c r="C1668">
        <v>1918348000</v>
      </c>
    </row>
    <row r="1669" spans="1:3" x14ac:dyDescent="0.25">
      <c r="A1669" s="2">
        <v>42040</v>
      </c>
      <c r="B1669">
        <v>1260.3599999999999</v>
      </c>
      <c r="C1669">
        <v>2140904000</v>
      </c>
    </row>
    <row r="1670" spans="1:3" x14ac:dyDescent="0.25">
      <c r="A1670" s="2">
        <v>42039</v>
      </c>
      <c r="B1670">
        <v>1254.99</v>
      </c>
      <c r="C1670">
        <v>2434866000</v>
      </c>
    </row>
    <row r="1671" spans="1:3" x14ac:dyDescent="0.25">
      <c r="A1671" s="2">
        <v>42038</v>
      </c>
      <c r="B1671">
        <v>1252.79</v>
      </c>
      <c r="C1671">
        <v>2565334000</v>
      </c>
    </row>
    <row r="1672" spans="1:3" x14ac:dyDescent="0.25">
      <c r="A1672" s="2">
        <v>42037</v>
      </c>
      <c r="B1672">
        <v>1235.9000000000001</v>
      </c>
      <c r="C1672">
        <v>2098337000</v>
      </c>
    </row>
    <row r="1673" spans="1:3" x14ac:dyDescent="0.25">
      <c r="A1673" s="2">
        <v>42034</v>
      </c>
      <c r="B1673">
        <v>1225.81</v>
      </c>
      <c r="C1673">
        <v>2629444000</v>
      </c>
    </row>
    <row r="1674" spans="1:3" x14ac:dyDescent="0.25">
      <c r="A1674" s="2">
        <v>42033</v>
      </c>
      <c r="B1674">
        <v>1240.93</v>
      </c>
      <c r="C1674">
        <v>2081335000</v>
      </c>
    </row>
    <row r="1675" spans="1:3" x14ac:dyDescent="0.25">
      <c r="A1675" s="2">
        <v>42032</v>
      </c>
      <c r="B1675">
        <v>1239.1099999999999</v>
      </c>
      <c r="C1675">
        <v>2287455000</v>
      </c>
    </row>
    <row r="1676" spans="1:3" x14ac:dyDescent="0.25">
      <c r="A1676" s="2">
        <v>42031</v>
      </c>
      <c r="B1676">
        <v>1252.1099999999999</v>
      </c>
      <c r="C1676">
        <v>2110125000</v>
      </c>
    </row>
    <row r="1677" spans="1:3" x14ac:dyDescent="0.25">
      <c r="A1677" s="2">
        <v>42030</v>
      </c>
      <c r="B1677">
        <v>1257.3599999999999</v>
      </c>
      <c r="C1677">
        <v>1824804000</v>
      </c>
    </row>
    <row r="1678" spans="1:3" x14ac:dyDescent="0.25">
      <c r="A1678" s="2">
        <v>42027</v>
      </c>
      <c r="B1678">
        <v>1255.49</v>
      </c>
      <c r="C1678">
        <v>2769004000</v>
      </c>
    </row>
    <row r="1679" spans="1:3" x14ac:dyDescent="0.25">
      <c r="A1679" s="2">
        <v>42026</v>
      </c>
      <c r="B1679">
        <v>1255.9000000000001</v>
      </c>
      <c r="C1679">
        <v>2777805000</v>
      </c>
    </row>
    <row r="1680" spans="1:3" x14ac:dyDescent="0.25">
      <c r="A1680" s="2">
        <v>42025</v>
      </c>
      <c r="B1680">
        <v>1248.1500000000001</v>
      </c>
      <c r="C1680">
        <v>2283599000</v>
      </c>
    </row>
    <row r="1681" spans="1:3" x14ac:dyDescent="0.25">
      <c r="A1681" s="2">
        <v>42024</v>
      </c>
      <c r="B1681">
        <v>1240.8599999999999</v>
      </c>
      <c r="C1681">
        <v>2039242000</v>
      </c>
    </row>
    <row r="1682" spans="1:3" x14ac:dyDescent="0.25">
      <c r="A1682" s="2">
        <v>42023</v>
      </c>
      <c r="B1682">
        <v>1239.2</v>
      </c>
      <c r="C1682">
        <v>1744176000</v>
      </c>
    </row>
    <row r="1683" spans="1:3" x14ac:dyDescent="0.25">
      <c r="A1683" s="2">
        <v>42020</v>
      </c>
      <c r="B1683">
        <v>1230.6099999999999</v>
      </c>
      <c r="C1683">
        <v>2665343000</v>
      </c>
    </row>
    <row r="1684" spans="1:3" x14ac:dyDescent="0.25">
      <c r="A1684" s="2">
        <v>42019</v>
      </c>
      <c r="B1684">
        <v>1222.78</v>
      </c>
      <c r="C1684">
        <v>2836870000</v>
      </c>
    </row>
    <row r="1685" spans="1:3" x14ac:dyDescent="0.25">
      <c r="A1685" s="2">
        <v>42018</v>
      </c>
      <c r="B1685">
        <v>1218.81</v>
      </c>
      <c r="C1685">
        <v>2369018000</v>
      </c>
    </row>
    <row r="1686" spans="1:3" x14ac:dyDescent="0.25">
      <c r="A1686" s="2">
        <v>42017</v>
      </c>
      <c r="B1686">
        <v>1230.56</v>
      </c>
      <c r="C1686">
        <v>2128737000</v>
      </c>
    </row>
    <row r="1687" spans="1:3" x14ac:dyDescent="0.25">
      <c r="A1687" s="2">
        <v>42016</v>
      </c>
      <c r="B1687">
        <v>1225.2</v>
      </c>
      <c r="C1687">
        <v>3184173000</v>
      </c>
    </row>
    <row r="1688" spans="1:3" x14ac:dyDescent="0.25">
      <c r="A1688" s="2">
        <v>42013</v>
      </c>
      <c r="B1688">
        <v>1225.0899999999999</v>
      </c>
      <c r="C1688">
        <v>2654383000</v>
      </c>
    </row>
    <row r="1689" spans="1:3" x14ac:dyDescent="0.25">
      <c r="A1689" s="2">
        <v>42012</v>
      </c>
      <c r="B1689">
        <v>1235.26</v>
      </c>
      <c r="C1689">
        <v>2289708000</v>
      </c>
    </row>
    <row r="1690" spans="1:3" x14ac:dyDescent="0.25">
      <c r="A1690" s="2">
        <v>42011</v>
      </c>
      <c r="B1690">
        <v>1208.6600000000001</v>
      </c>
      <c r="C1690">
        <v>2060634000</v>
      </c>
    </row>
    <row r="1691" spans="1:3" x14ac:dyDescent="0.25">
      <c r="A1691" s="2">
        <v>42010</v>
      </c>
      <c r="B1691">
        <v>1205.6199999999999</v>
      </c>
      <c r="C1691">
        <v>2168899000</v>
      </c>
    </row>
    <row r="1692" spans="1:3" x14ac:dyDescent="0.25">
      <c r="A1692" s="2">
        <v>42009</v>
      </c>
      <c r="B1692">
        <v>1217.79</v>
      </c>
      <c r="C1692">
        <v>2179733000</v>
      </c>
    </row>
    <row r="1693" spans="1:3" x14ac:dyDescent="0.25">
      <c r="A1693" s="2">
        <v>42006</v>
      </c>
      <c r="B1693">
        <v>1245.8399999999999</v>
      </c>
      <c r="C1693">
        <v>1044979000</v>
      </c>
    </row>
    <row r="1694" spans="1:3" x14ac:dyDescent="0.25">
      <c r="A1694" s="2">
        <v>42005</v>
      </c>
      <c r="B1694">
        <v>1252.24</v>
      </c>
      <c r="C1694">
        <v>386393</v>
      </c>
    </row>
    <row r="1695" spans="1:3" x14ac:dyDescent="0.25">
      <c r="A1695" s="2">
        <v>42004</v>
      </c>
      <c r="B1695">
        <v>1252.25</v>
      </c>
      <c r="C1695">
        <v>389013000</v>
      </c>
    </row>
    <row r="1696" spans="1:3" x14ac:dyDescent="0.25">
      <c r="A1696" s="2">
        <v>42003</v>
      </c>
      <c r="B1696">
        <v>1257.93</v>
      </c>
      <c r="C1696">
        <v>1146167000</v>
      </c>
    </row>
    <row r="1697" spans="1:3" x14ac:dyDescent="0.25">
      <c r="A1697" s="2">
        <v>42002</v>
      </c>
      <c r="B1697">
        <v>1267.8699999999999</v>
      </c>
      <c r="C1697">
        <v>1354543000</v>
      </c>
    </row>
    <row r="1698" spans="1:3" x14ac:dyDescent="0.25">
      <c r="A1698" s="2">
        <v>41999</v>
      </c>
      <c r="B1698">
        <v>1266.5899999999999</v>
      </c>
      <c r="C1698">
        <v>364355700</v>
      </c>
    </row>
    <row r="1699" spans="1:3" x14ac:dyDescent="0.25">
      <c r="A1699" s="2">
        <v>41998</v>
      </c>
      <c r="B1699">
        <v>1266.21</v>
      </c>
      <c r="C1699">
        <v>285698700</v>
      </c>
    </row>
    <row r="1700" spans="1:3" x14ac:dyDescent="0.25">
      <c r="A1700" s="2">
        <v>41997</v>
      </c>
      <c r="B1700">
        <v>1266.46</v>
      </c>
      <c r="C1700">
        <v>746517200</v>
      </c>
    </row>
    <row r="1701" spans="1:3" x14ac:dyDescent="0.25">
      <c r="A1701" s="2">
        <v>41996</v>
      </c>
      <c r="B1701">
        <v>1263.99</v>
      </c>
      <c r="C1701">
        <v>1548729000</v>
      </c>
    </row>
    <row r="1702" spans="1:3" x14ac:dyDescent="0.25">
      <c r="A1702" s="2">
        <v>41995</v>
      </c>
      <c r="B1702">
        <v>1266.8599999999999</v>
      </c>
      <c r="C1702">
        <v>1569197000</v>
      </c>
    </row>
    <row r="1703" spans="1:3" x14ac:dyDescent="0.25">
      <c r="A1703" s="2">
        <v>41992</v>
      </c>
      <c r="B1703">
        <v>1260.17</v>
      </c>
      <c r="C1703">
        <v>3339968000</v>
      </c>
    </row>
    <row r="1704" spans="1:3" x14ac:dyDescent="0.25">
      <c r="A1704" s="2">
        <v>41991</v>
      </c>
      <c r="B1704">
        <v>1254.28</v>
      </c>
      <c r="C1704">
        <v>2538758000</v>
      </c>
    </row>
    <row r="1705" spans="1:3" x14ac:dyDescent="0.25">
      <c r="A1705" s="2">
        <v>41990</v>
      </c>
      <c r="B1705">
        <v>1230.27</v>
      </c>
      <c r="C1705">
        <v>2380210000</v>
      </c>
    </row>
    <row r="1706" spans="1:3" x14ac:dyDescent="0.25">
      <c r="A1706" s="2">
        <v>41989</v>
      </c>
      <c r="B1706">
        <v>1228.67</v>
      </c>
      <c r="C1706">
        <v>3045263000</v>
      </c>
    </row>
    <row r="1707" spans="1:3" x14ac:dyDescent="0.25">
      <c r="A1707" s="2">
        <v>41988</v>
      </c>
      <c r="B1707">
        <v>1219.44</v>
      </c>
      <c r="C1707">
        <v>2202896000</v>
      </c>
    </row>
    <row r="1708" spans="1:3" x14ac:dyDescent="0.25">
      <c r="A1708" s="2">
        <v>41985</v>
      </c>
      <c r="B1708">
        <v>1241.52</v>
      </c>
      <c r="C1708">
        <v>2039788000</v>
      </c>
    </row>
    <row r="1709" spans="1:3" x14ac:dyDescent="0.25">
      <c r="A1709" s="2">
        <v>41984</v>
      </c>
      <c r="B1709">
        <v>1261.24</v>
      </c>
      <c r="C1709">
        <v>2164074000</v>
      </c>
    </row>
    <row r="1710" spans="1:3" x14ac:dyDescent="0.25">
      <c r="A1710" s="2">
        <v>41983</v>
      </c>
      <c r="B1710">
        <v>1262.54</v>
      </c>
      <c r="C1710">
        <v>2042541000</v>
      </c>
    </row>
    <row r="1711" spans="1:3" x14ac:dyDescent="0.25">
      <c r="A1711" s="2">
        <v>41982</v>
      </c>
      <c r="B1711">
        <v>1276.3699999999999</v>
      </c>
      <c r="C1711">
        <v>2138049000</v>
      </c>
    </row>
    <row r="1712" spans="1:3" x14ac:dyDescent="0.25">
      <c r="A1712" s="2">
        <v>41981</v>
      </c>
      <c r="B1712">
        <v>1283.98</v>
      </c>
      <c r="C1712">
        <v>1482519000</v>
      </c>
    </row>
    <row r="1713" spans="1:3" x14ac:dyDescent="0.25">
      <c r="A1713" s="2">
        <v>41978</v>
      </c>
      <c r="B1713">
        <v>1293.58</v>
      </c>
      <c r="C1713">
        <v>1975713000</v>
      </c>
    </row>
    <row r="1714" spans="1:3" x14ac:dyDescent="0.25">
      <c r="A1714" s="2">
        <v>41977</v>
      </c>
      <c r="B1714">
        <v>1291.33</v>
      </c>
      <c r="C1714">
        <v>2255280000</v>
      </c>
    </row>
    <row r="1715" spans="1:3" x14ac:dyDescent="0.25">
      <c r="A1715" s="2">
        <v>41976</v>
      </c>
      <c r="B1715">
        <v>1294.77</v>
      </c>
      <c r="C1715">
        <v>2008892000</v>
      </c>
    </row>
    <row r="1716" spans="1:3" x14ac:dyDescent="0.25">
      <c r="A1716" s="2">
        <v>41975</v>
      </c>
      <c r="B1716">
        <v>1294.3699999999999</v>
      </c>
      <c r="C1716">
        <v>1880035000</v>
      </c>
    </row>
    <row r="1717" spans="1:3" x14ac:dyDescent="0.25">
      <c r="A1717" s="2">
        <v>41974</v>
      </c>
      <c r="B1717">
        <v>1292.52</v>
      </c>
      <c r="C1717">
        <v>1847164000</v>
      </c>
    </row>
    <row r="1718" spans="1:3" x14ac:dyDescent="0.25">
      <c r="A1718" s="2">
        <v>41971</v>
      </c>
      <c r="B1718">
        <v>1298.8</v>
      </c>
      <c r="C1718">
        <v>1818113000</v>
      </c>
    </row>
    <row r="1719" spans="1:3" x14ac:dyDescent="0.25">
      <c r="A1719" s="2">
        <v>41970</v>
      </c>
      <c r="B1719">
        <v>1302.53</v>
      </c>
      <c r="C1719">
        <v>1453003000</v>
      </c>
    </row>
    <row r="1720" spans="1:3" x14ac:dyDescent="0.25">
      <c r="A1720" s="2">
        <v>41969</v>
      </c>
      <c r="B1720">
        <v>1301.1300000000001</v>
      </c>
      <c r="C1720">
        <v>1618702000</v>
      </c>
    </row>
    <row r="1721" spans="1:3" x14ac:dyDescent="0.25">
      <c r="A1721" s="2">
        <v>41968</v>
      </c>
      <c r="B1721">
        <v>1295.1500000000001</v>
      </c>
      <c r="C1721">
        <v>2297400000</v>
      </c>
    </row>
    <row r="1722" spans="1:3" x14ac:dyDescent="0.25">
      <c r="A1722" s="2">
        <v>41967</v>
      </c>
      <c r="B1722">
        <v>1291.9100000000001</v>
      </c>
      <c r="C1722">
        <v>1927648000</v>
      </c>
    </row>
    <row r="1723" spans="1:3" x14ac:dyDescent="0.25">
      <c r="A1723" s="2">
        <v>41964</v>
      </c>
      <c r="B1723">
        <v>1289.8599999999999</v>
      </c>
      <c r="C1723">
        <v>3269573000</v>
      </c>
    </row>
    <row r="1724" spans="1:3" x14ac:dyDescent="0.25">
      <c r="A1724" s="2">
        <v>41963</v>
      </c>
      <c r="B1724">
        <v>1278.74</v>
      </c>
      <c r="C1724">
        <v>2103368000</v>
      </c>
    </row>
    <row r="1725" spans="1:3" x14ac:dyDescent="0.25">
      <c r="A1725" s="2">
        <v>41962</v>
      </c>
      <c r="B1725">
        <v>1280.01</v>
      </c>
      <c r="C1725">
        <v>1795353000</v>
      </c>
    </row>
    <row r="1726" spans="1:3" x14ac:dyDescent="0.25">
      <c r="A1726" s="2">
        <v>41961</v>
      </c>
      <c r="B1726">
        <v>1281.43</v>
      </c>
      <c r="C1726">
        <v>2251686000</v>
      </c>
    </row>
    <row r="1727" spans="1:3" x14ac:dyDescent="0.25">
      <c r="A1727" s="2">
        <v>41960</v>
      </c>
      <c r="B1727">
        <v>1270.18</v>
      </c>
      <c r="C1727">
        <v>1650330000</v>
      </c>
    </row>
    <row r="1728" spans="1:3" x14ac:dyDescent="0.25">
      <c r="A1728" s="2">
        <v>41957</v>
      </c>
      <c r="B1728">
        <v>1269.03</v>
      </c>
      <c r="C1728">
        <v>1734536000</v>
      </c>
    </row>
    <row r="1729" spans="1:3" x14ac:dyDescent="0.25">
      <c r="A1729" s="2">
        <v>41956</v>
      </c>
      <c r="B1729">
        <v>1269.6600000000001</v>
      </c>
      <c r="C1729">
        <v>1823926000</v>
      </c>
    </row>
    <row r="1730" spans="1:3" x14ac:dyDescent="0.25">
      <c r="A1730" s="2">
        <v>41955</v>
      </c>
      <c r="B1730">
        <v>1267.17</v>
      </c>
      <c r="C1730">
        <v>1958776000</v>
      </c>
    </row>
    <row r="1731" spans="1:3" x14ac:dyDescent="0.25">
      <c r="A1731" s="2">
        <v>41954</v>
      </c>
      <c r="B1731">
        <v>1271.0999999999999</v>
      </c>
      <c r="C1731">
        <v>1954386000</v>
      </c>
    </row>
    <row r="1732" spans="1:3" x14ac:dyDescent="0.25">
      <c r="A1732" s="2">
        <v>41953</v>
      </c>
      <c r="B1732">
        <v>1270.74</v>
      </c>
      <c r="C1732">
        <v>1742313000</v>
      </c>
    </row>
    <row r="1733" spans="1:3" x14ac:dyDescent="0.25">
      <c r="A1733" s="2">
        <v>41950</v>
      </c>
      <c r="B1733">
        <v>1261.02</v>
      </c>
      <c r="C1733">
        <v>1962300000</v>
      </c>
    </row>
    <row r="1734" spans="1:3" x14ac:dyDescent="0.25">
      <c r="A1734" s="2">
        <v>41949</v>
      </c>
      <c r="B1734">
        <v>1267</v>
      </c>
      <c r="C1734">
        <v>2174181000</v>
      </c>
    </row>
    <row r="1735" spans="1:3" x14ac:dyDescent="0.25">
      <c r="A1735" s="2">
        <v>41948</v>
      </c>
      <c r="B1735">
        <v>1267.1400000000001</v>
      </c>
      <c r="C1735">
        <v>1934506000</v>
      </c>
    </row>
    <row r="1736" spans="1:3" x14ac:dyDescent="0.25">
      <c r="A1736" s="2">
        <v>41947</v>
      </c>
      <c r="B1736">
        <v>1260.42</v>
      </c>
      <c r="C1736">
        <v>2170897000</v>
      </c>
    </row>
    <row r="1737" spans="1:3" x14ac:dyDescent="0.25">
      <c r="A1737" s="2">
        <v>41946</v>
      </c>
      <c r="B1737">
        <v>1262.44</v>
      </c>
      <c r="C1737">
        <v>1923580000</v>
      </c>
    </row>
    <row r="1738" spans="1:3" x14ac:dyDescent="0.25">
      <c r="A1738" s="2">
        <v>41943</v>
      </c>
      <c r="B1738">
        <v>1273.3399999999999</v>
      </c>
      <c r="C1738">
        <v>2821327000</v>
      </c>
    </row>
    <row r="1739" spans="1:3" x14ac:dyDescent="0.25">
      <c r="A1739" s="2">
        <v>41942</v>
      </c>
      <c r="B1739">
        <v>1258.83</v>
      </c>
      <c r="C1739">
        <v>2523823000</v>
      </c>
    </row>
    <row r="1740" spans="1:3" x14ac:dyDescent="0.25">
      <c r="A1740" s="2">
        <v>41941</v>
      </c>
      <c r="B1740">
        <v>1259.54</v>
      </c>
      <c r="C1740">
        <v>2134099000</v>
      </c>
    </row>
    <row r="1741" spans="1:3" x14ac:dyDescent="0.25">
      <c r="A1741" s="2">
        <v>41940</v>
      </c>
      <c r="B1741">
        <v>1257.55</v>
      </c>
      <c r="C1741">
        <v>1858555000</v>
      </c>
    </row>
    <row r="1742" spans="1:3" x14ac:dyDescent="0.25">
      <c r="A1742" s="2">
        <v>41939</v>
      </c>
      <c r="B1742">
        <v>1243.1199999999999</v>
      </c>
      <c r="C1742">
        <v>2251843000</v>
      </c>
    </row>
    <row r="1743" spans="1:3" x14ac:dyDescent="0.25">
      <c r="A1743" s="2">
        <v>41936</v>
      </c>
      <c r="B1743">
        <v>1245.68</v>
      </c>
      <c r="C1743">
        <v>1947300000</v>
      </c>
    </row>
    <row r="1744" spans="1:3" x14ac:dyDescent="0.25">
      <c r="A1744" s="2">
        <v>41935</v>
      </c>
      <c r="B1744">
        <v>1241.3</v>
      </c>
      <c r="C1744">
        <v>1996822000</v>
      </c>
    </row>
    <row r="1745" spans="1:3" x14ac:dyDescent="0.25">
      <c r="A1745" s="2">
        <v>41934</v>
      </c>
      <c r="B1745">
        <v>1233.95</v>
      </c>
      <c r="C1745">
        <v>2064141000</v>
      </c>
    </row>
    <row r="1746" spans="1:3" x14ac:dyDescent="0.25">
      <c r="A1746" s="2">
        <v>41933</v>
      </c>
      <c r="B1746">
        <v>1233.6400000000001</v>
      </c>
      <c r="C1746">
        <v>2486620000</v>
      </c>
    </row>
    <row r="1747" spans="1:3" x14ac:dyDescent="0.25">
      <c r="A1747" s="2">
        <v>41932</v>
      </c>
      <c r="B1747">
        <v>1216.97</v>
      </c>
      <c r="C1747">
        <v>2388157000</v>
      </c>
    </row>
    <row r="1748" spans="1:3" x14ac:dyDescent="0.25">
      <c r="A1748" s="2">
        <v>41929</v>
      </c>
      <c r="B1748">
        <v>1213.72</v>
      </c>
      <c r="C1748">
        <v>2861802000</v>
      </c>
    </row>
    <row r="1749" spans="1:3" x14ac:dyDescent="0.25">
      <c r="A1749" s="2">
        <v>41928</v>
      </c>
      <c r="B1749">
        <v>1192.71</v>
      </c>
      <c r="C1749">
        <v>3647740000</v>
      </c>
    </row>
    <row r="1750" spans="1:3" x14ac:dyDescent="0.25">
      <c r="A1750" s="2">
        <v>41927</v>
      </c>
      <c r="B1750">
        <v>1196.6400000000001</v>
      </c>
      <c r="C1750">
        <v>2752191000</v>
      </c>
    </row>
    <row r="1751" spans="1:3" x14ac:dyDescent="0.25">
      <c r="A1751" s="2">
        <v>41926</v>
      </c>
      <c r="B1751">
        <v>1214.46</v>
      </c>
      <c r="C1751">
        <v>2254575000</v>
      </c>
    </row>
    <row r="1752" spans="1:3" x14ac:dyDescent="0.25">
      <c r="A1752" s="2">
        <v>41925</v>
      </c>
      <c r="B1752">
        <v>1215.6600000000001</v>
      </c>
      <c r="C1752">
        <v>1806562000</v>
      </c>
    </row>
    <row r="1753" spans="1:3" x14ac:dyDescent="0.25">
      <c r="A1753" s="2">
        <v>41922</v>
      </c>
      <c r="B1753">
        <v>1217.27</v>
      </c>
      <c r="C1753">
        <v>2091989000</v>
      </c>
    </row>
    <row r="1754" spans="1:3" x14ac:dyDescent="0.25">
      <c r="A1754" s="2">
        <v>41921</v>
      </c>
      <c r="B1754">
        <v>1243.1099999999999</v>
      </c>
      <c r="C1754">
        <v>2557244000</v>
      </c>
    </row>
    <row r="1755" spans="1:3" x14ac:dyDescent="0.25">
      <c r="A1755" s="2">
        <v>41920</v>
      </c>
      <c r="B1755">
        <v>1250.25</v>
      </c>
      <c r="C1755">
        <v>2307825000</v>
      </c>
    </row>
    <row r="1756" spans="1:3" x14ac:dyDescent="0.25">
      <c r="A1756" s="2">
        <v>41919</v>
      </c>
      <c r="B1756">
        <v>1248.47</v>
      </c>
      <c r="C1756">
        <v>1893003000</v>
      </c>
    </row>
    <row r="1757" spans="1:3" x14ac:dyDescent="0.25">
      <c r="A1757" s="2">
        <v>41918</v>
      </c>
      <c r="B1757">
        <v>1260.75</v>
      </c>
      <c r="C1757">
        <v>1629482000</v>
      </c>
    </row>
    <row r="1758" spans="1:3" x14ac:dyDescent="0.25">
      <c r="A1758" s="2">
        <v>41915</v>
      </c>
      <c r="B1758">
        <v>1254.1300000000001</v>
      </c>
      <c r="C1758">
        <v>1584208000</v>
      </c>
    </row>
    <row r="1759" spans="1:3" x14ac:dyDescent="0.25">
      <c r="A1759" s="2">
        <v>41914</v>
      </c>
      <c r="B1759">
        <v>1252.6500000000001</v>
      </c>
      <c r="C1759">
        <v>2230108000</v>
      </c>
    </row>
    <row r="1760" spans="1:3" x14ac:dyDescent="0.25">
      <c r="A1760" s="2">
        <v>41913</v>
      </c>
      <c r="B1760">
        <v>1267.24</v>
      </c>
      <c r="C1760">
        <v>1979971000</v>
      </c>
    </row>
    <row r="1761" spans="1:3" x14ac:dyDescent="0.25">
      <c r="A1761" s="2">
        <v>41912</v>
      </c>
      <c r="B1761">
        <v>1281.42</v>
      </c>
      <c r="C1761">
        <v>2119093000</v>
      </c>
    </row>
    <row r="1762" spans="1:3" x14ac:dyDescent="0.25">
      <c r="A1762" s="2">
        <v>41911</v>
      </c>
      <c r="B1762">
        <v>1281.1099999999999</v>
      </c>
      <c r="C1762">
        <v>1536776000</v>
      </c>
    </row>
    <row r="1763" spans="1:3" x14ac:dyDescent="0.25">
      <c r="A1763" s="2">
        <v>41908</v>
      </c>
      <c r="B1763">
        <v>1288.43</v>
      </c>
      <c r="C1763">
        <v>1551722000</v>
      </c>
    </row>
    <row r="1764" spans="1:3" x14ac:dyDescent="0.25">
      <c r="A1764" s="2">
        <v>41907</v>
      </c>
      <c r="B1764">
        <v>1287.07</v>
      </c>
      <c r="C1764">
        <v>1979500000</v>
      </c>
    </row>
    <row r="1765" spans="1:3" x14ac:dyDescent="0.25">
      <c r="A1765" s="2">
        <v>41906</v>
      </c>
      <c r="B1765">
        <v>1303.98</v>
      </c>
      <c r="C1765">
        <v>1618562000</v>
      </c>
    </row>
    <row r="1766" spans="1:3" x14ac:dyDescent="0.25">
      <c r="A1766" s="2">
        <v>41905</v>
      </c>
      <c r="B1766">
        <v>1299.53</v>
      </c>
      <c r="C1766">
        <v>1495866000</v>
      </c>
    </row>
    <row r="1767" spans="1:3" x14ac:dyDescent="0.25">
      <c r="A1767" s="2">
        <v>41904</v>
      </c>
      <c r="B1767">
        <v>1310.87</v>
      </c>
      <c r="C1767">
        <v>1533162000</v>
      </c>
    </row>
    <row r="1768" spans="1:3" x14ac:dyDescent="0.25">
      <c r="A1768" s="2">
        <v>41901</v>
      </c>
      <c r="B1768">
        <v>1321.82</v>
      </c>
      <c r="C1768">
        <v>3223126000</v>
      </c>
    </row>
    <row r="1769" spans="1:3" x14ac:dyDescent="0.25">
      <c r="A1769" s="2">
        <v>41900</v>
      </c>
      <c r="B1769">
        <v>1325.55</v>
      </c>
      <c r="C1769">
        <v>1887125000</v>
      </c>
    </row>
    <row r="1770" spans="1:3" x14ac:dyDescent="0.25">
      <c r="A1770" s="2">
        <v>41899</v>
      </c>
      <c r="B1770">
        <v>1320.19</v>
      </c>
      <c r="C1770">
        <v>1707162000</v>
      </c>
    </row>
    <row r="1771" spans="1:3" x14ac:dyDescent="0.25">
      <c r="A1771" s="2">
        <v>41898</v>
      </c>
      <c r="B1771">
        <v>1316.03</v>
      </c>
      <c r="C1771">
        <v>1771560000</v>
      </c>
    </row>
    <row r="1772" spans="1:3" x14ac:dyDescent="0.25">
      <c r="A1772" s="2">
        <v>41897</v>
      </c>
      <c r="B1772">
        <v>1313.26</v>
      </c>
      <c r="C1772">
        <v>1403075000</v>
      </c>
    </row>
    <row r="1773" spans="1:3" x14ac:dyDescent="0.25">
      <c r="A1773" s="2">
        <v>41894</v>
      </c>
      <c r="B1773">
        <v>1314.91</v>
      </c>
      <c r="C1773">
        <v>1570693000</v>
      </c>
    </row>
    <row r="1774" spans="1:3" x14ac:dyDescent="0.25">
      <c r="A1774" s="2">
        <v>41893</v>
      </c>
      <c r="B1774">
        <v>1319.81</v>
      </c>
      <c r="C1774">
        <v>1667959000</v>
      </c>
    </row>
    <row r="1775" spans="1:3" x14ac:dyDescent="0.25">
      <c r="A1775" s="2">
        <v>41892</v>
      </c>
      <c r="B1775">
        <v>1320.15</v>
      </c>
      <c r="C1775">
        <v>1613616000</v>
      </c>
    </row>
    <row r="1776" spans="1:3" x14ac:dyDescent="0.25">
      <c r="A1776" s="2">
        <v>41891</v>
      </c>
      <c r="B1776">
        <v>1320.18</v>
      </c>
      <c r="C1776">
        <v>1746163000</v>
      </c>
    </row>
    <row r="1777" spans="1:3" x14ac:dyDescent="0.25">
      <c r="A1777" s="2">
        <v>41890</v>
      </c>
      <c r="B1777">
        <v>1327.6</v>
      </c>
      <c r="C1777">
        <v>1388338000</v>
      </c>
    </row>
    <row r="1778" spans="1:3" x14ac:dyDescent="0.25">
      <c r="A1778" s="2">
        <v>41887</v>
      </c>
      <c r="B1778">
        <v>1331.49</v>
      </c>
      <c r="C1778">
        <v>1721032000</v>
      </c>
    </row>
    <row r="1779" spans="1:3" x14ac:dyDescent="0.25">
      <c r="A1779" s="2">
        <v>41886</v>
      </c>
      <c r="B1779">
        <v>1333.75</v>
      </c>
      <c r="C1779">
        <v>2214695000</v>
      </c>
    </row>
    <row r="1780" spans="1:3" x14ac:dyDescent="0.25">
      <c r="A1780" s="2">
        <v>41885</v>
      </c>
      <c r="B1780">
        <v>1335.38</v>
      </c>
      <c r="C1780">
        <v>1863083000</v>
      </c>
    </row>
    <row r="1781" spans="1:3" x14ac:dyDescent="0.25">
      <c r="A1781" s="2">
        <v>41884</v>
      </c>
      <c r="B1781">
        <v>1327.7</v>
      </c>
      <c r="C1781">
        <v>1534303000</v>
      </c>
    </row>
    <row r="1782" spans="1:3" x14ac:dyDescent="0.25">
      <c r="A1782" s="2">
        <v>41883</v>
      </c>
      <c r="B1782">
        <v>1330.01</v>
      </c>
      <c r="C1782">
        <v>1121317000</v>
      </c>
    </row>
    <row r="1783" spans="1:3" x14ac:dyDescent="0.25">
      <c r="A1783" s="2">
        <v>41880</v>
      </c>
      <c r="B1783">
        <v>1329.06</v>
      </c>
      <c r="C1783">
        <v>1829285000</v>
      </c>
    </row>
    <row r="1784" spans="1:3" x14ac:dyDescent="0.25">
      <c r="A1784" s="2">
        <v>41879</v>
      </c>
      <c r="B1784">
        <v>1325.43</v>
      </c>
      <c r="C1784">
        <v>1861191000</v>
      </c>
    </row>
    <row r="1785" spans="1:3" x14ac:dyDescent="0.25">
      <c r="A1785" s="2">
        <v>41878</v>
      </c>
      <c r="B1785">
        <v>1333.03</v>
      </c>
      <c r="C1785">
        <v>1782394000</v>
      </c>
    </row>
    <row r="1786" spans="1:3" x14ac:dyDescent="0.25">
      <c r="A1786" s="2">
        <v>41877</v>
      </c>
      <c r="B1786">
        <v>1330.97</v>
      </c>
      <c r="C1786">
        <v>1502753000</v>
      </c>
    </row>
    <row r="1787" spans="1:3" x14ac:dyDescent="0.25">
      <c r="A1787" s="2">
        <v>41876</v>
      </c>
      <c r="B1787">
        <v>1324.91</v>
      </c>
      <c r="C1787">
        <v>1062176000</v>
      </c>
    </row>
    <row r="1788" spans="1:3" x14ac:dyDescent="0.25">
      <c r="A1788" s="2">
        <v>41873</v>
      </c>
      <c r="B1788">
        <v>1315.45</v>
      </c>
      <c r="C1788">
        <v>1414721000</v>
      </c>
    </row>
    <row r="1789" spans="1:3" x14ac:dyDescent="0.25">
      <c r="A1789" s="2">
        <v>41872</v>
      </c>
      <c r="B1789">
        <v>1323.33</v>
      </c>
      <c r="C1789">
        <v>1460702000</v>
      </c>
    </row>
    <row r="1790" spans="1:3" x14ac:dyDescent="0.25">
      <c r="A1790" s="2">
        <v>41871</v>
      </c>
      <c r="B1790">
        <v>1316.53</v>
      </c>
      <c r="C1790">
        <v>1257706000</v>
      </c>
    </row>
    <row r="1791" spans="1:3" x14ac:dyDescent="0.25">
      <c r="A1791" s="2">
        <v>41870</v>
      </c>
      <c r="B1791">
        <v>1317.08</v>
      </c>
      <c r="C1791">
        <v>1344148000</v>
      </c>
    </row>
    <row r="1792" spans="1:3" x14ac:dyDescent="0.25">
      <c r="A1792" s="2">
        <v>41869</v>
      </c>
      <c r="B1792">
        <v>1312.39</v>
      </c>
      <c r="C1792">
        <v>1289794000</v>
      </c>
    </row>
    <row r="1793" spans="1:3" x14ac:dyDescent="0.25">
      <c r="A1793" s="2">
        <v>41866</v>
      </c>
      <c r="B1793">
        <v>1301.25</v>
      </c>
      <c r="C1793">
        <v>1235202000</v>
      </c>
    </row>
    <row r="1794" spans="1:3" x14ac:dyDescent="0.25">
      <c r="A1794" s="2">
        <v>41865</v>
      </c>
      <c r="B1794">
        <v>1303.6099999999999</v>
      </c>
      <c r="C1794">
        <v>1564984000</v>
      </c>
    </row>
    <row r="1795" spans="1:3" x14ac:dyDescent="0.25">
      <c r="A1795" s="2">
        <v>41864</v>
      </c>
      <c r="B1795">
        <v>1301.05</v>
      </c>
      <c r="C1795">
        <v>1492452000</v>
      </c>
    </row>
    <row r="1796" spans="1:3" x14ac:dyDescent="0.25">
      <c r="A1796" s="2">
        <v>41863</v>
      </c>
      <c r="B1796">
        <v>1293.3800000000001</v>
      </c>
      <c r="C1796">
        <v>1409609000</v>
      </c>
    </row>
    <row r="1797" spans="1:3" x14ac:dyDescent="0.25">
      <c r="A1797" s="2">
        <v>41862</v>
      </c>
      <c r="B1797">
        <v>1295.72</v>
      </c>
      <c r="C1797">
        <v>1537285000</v>
      </c>
    </row>
    <row r="1798" spans="1:3" x14ac:dyDescent="0.25">
      <c r="A1798" s="2">
        <v>41859</v>
      </c>
      <c r="B1798">
        <v>1285.07</v>
      </c>
      <c r="C1798">
        <v>2052606000</v>
      </c>
    </row>
    <row r="1799" spans="1:3" x14ac:dyDescent="0.25">
      <c r="A1799" s="2">
        <v>41858</v>
      </c>
      <c r="B1799">
        <v>1285.71</v>
      </c>
      <c r="C1799">
        <v>2085152000</v>
      </c>
    </row>
    <row r="1800" spans="1:3" x14ac:dyDescent="0.25">
      <c r="A1800" s="2">
        <v>41857</v>
      </c>
      <c r="B1800">
        <v>1292.22</v>
      </c>
      <c r="C1800">
        <v>2190485000</v>
      </c>
    </row>
    <row r="1801" spans="1:3" x14ac:dyDescent="0.25">
      <c r="A1801" s="2">
        <v>41856</v>
      </c>
      <c r="B1801">
        <v>1297.18</v>
      </c>
      <c r="C1801">
        <v>2137700000</v>
      </c>
    </row>
    <row r="1802" spans="1:3" x14ac:dyDescent="0.25">
      <c r="A1802" s="2">
        <v>41855</v>
      </c>
      <c r="B1802">
        <v>1304.45</v>
      </c>
      <c r="C1802">
        <v>1651079000</v>
      </c>
    </row>
    <row r="1803" spans="1:3" x14ac:dyDescent="0.25">
      <c r="A1803" s="2">
        <v>41852</v>
      </c>
      <c r="B1803">
        <v>1303.44</v>
      </c>
      <c r="C1803">
        <v>2380108000</v>
      </c>
    </row>
    <row r="1804" spans="1:3" x14ac:dyDescent="0.25">
      <c r="A1804" s="2">
        <v>41851</v>
      </c>
      <c r="B1804">
        <v>1312.27</v>
      </c>
      <c r="C1804">
        <v>2791463000</v>
      </c>
    </row>
    <row r="1805" spans="1:3" x14ac:dyDescent="0.25">
      <c r="A1805" s="2">
        <v>41850</v>
      </c>
      <c r="B1805">
        <v>1331.81</v>
      </c>
      <c r="C1805">
        <v>1882888000</v>
      </c>
    </row>
    <row r="1806" spans="1:3" x14ac:dyDescent="0.25">
      <c r="A1806" s="2">
        <v>41849</v>
      </c>
      <c r="B1806">
        <v>1338.52</v>
      </c>
      <c r="C1806">
        <v>1842967000</v>
      </c>
    </row>
    <row r="1807" spans="1:3" x14ac:dyDescent="0.25">
      <c r="A1807" s="2">
        <v>41848</v>
      </c>
      <c r="B1807">
        <v>1339.14</v>
      </c>
      <c r="C1807">
        <v>1489020000</v>
      </c>
    </row>
    <row r="1808" spans="1:3" x14ac:dyDescent="0.25">
      <c r="A1808" s="2">
        <v>41845</v>
      </c>
      <c r="B1808">
        <v>1340.82</v>
      </c>
      <c r="C1808">
        <v>1716857000</v>
      </c>
    </row>
    <row r="1809" spans="1:3" x14ac:dyDescent="0.25">
      <c r="A1809" s="2">
        <v>41844</v>
      </c>
      <c r="B1809">
        <v>1349.12</v>
      </c>
      <c r="C1809">
        <v>1956627000</v>
      </c>
    </row>
    <row r="1810" spans="1:3" x14ac:dyDescent="0.25">
      <c r="A1810" s="2">
        <v>41843</v>
      </c>
      <c r="B1810">
        <v>1345.62</v>
      </c>
      <c r="C1810">
        <v>1494527000</v>
      </c>
    </row>
    <row r="1811" spans="1:3" x14ac:dyDescent="0.25">
      <c r="A1811" s="2">
        <v>41842</v>
      </c>
      <c r="B1811">
        <v>1342.06</v>
      </c>
      <c r="C1811">
        <v>1675594000</v>
      </c>
    </row>
    <row r="1812" spans="1:3" x14ac:dyDescent="0.25">
      <c r="A1812" s="2">
        <v>41841</v>
      </c>
      <c r="B1812">
        <v>1332.07</v>
      </c>
      <c r="C1812">
        <v>1482063000</v>
      </c>
    </row>
    <row r="1813" spans="1:3" x14ac:dyDescent="0.25">
      <c r="A1813" s="2">
        <v>41838</v>
      </c>
      <c r="B1813">
        <v>1335.25</v>
      </c>
      <c r="C1813">
        <v>2007006000</v>
      </c>
    </row>
    <row r="1814" spans="1:3" x14ac:dyDescent="0.25">
      <c r="A1814" s="2">
        <v>41837</v>
      </c>
      <c r="B1814">
        <v>1332.39</v>
      </c>
      <c r="C1814">
        <v>2241734000</v>
      </c>
    </row>
    <row r="1815" spans="1:3" x14ac:dyDescent="0.25">
      <c r="A1815" s="2">
        <v>41836</v>
      </c>
      <c r="B1815">
        <v>1343.89</v>
      </c>
      <c r="C1815">
        <v>2156752000</v>
      </c>
    </row>
    <row r="1816" spans="1:3" x14ac:dyDescent="0.25">
      <c r="A1816" s="2">
        <v>41835</v>
      </c>
      <c r="B1816">
        <v>1332.25</v>
      </c>
      <c r="C1816">
        <v>2251668000</v>
      </c>
    </row>
    <row r="1817" spans="1:3" x14ac:dyDescent="0.25">
      <c r="A1817" s="2">
        <v>41834</v>
      </c>
      <c r="B1817">
        <v>1337.23</v>
      </c>
      <c r="C1817">
        <v>1764472000</v>
      </c>
    </row>
    <row r="1818" spans="1:3" x14ac:dyDescent="0.25">
      <c r="A1818" s="2">
        <v>41831</v>
      </c>
      <c r="B1818">
        <v>1325.98</v>
      </c>
      <c r="C1818">
        <v>1887049000</v>
      </c>
    </row>
    <row r="1819" spans="1:3" x14ac:dyDescent="0.25">
      <c r="A1819" s="2">
        <v>41830</v>
      </c>
      <c r="B1819">
        <v>1324.33</v>
      </c>
      <c r="C1819">
        <v>2635201000</v>
      </c>
    </row>
    <row r="1820" spans="1:3" x14ac:dyDescent="0.25">
      <c r="A1820" s="2">
        <v>41829</v>
      </c>
      <c r="B1820">
        <v>1335.4</v>
      </c>
      <c r="C1820">
        <v>1769550000</v>
      </c>
    </row>
    <row r="1821" spans="1:3" x14ac:dyDescent="0.25">
      <c r="A1821" s="2">
        <v>41828</v>
      </c>
      <c r="B1821">
        <v>1332.94</v>
      </c>
      <c r="C1821">
        <v>2040012000</v>
      </c>
    </row>
    <row r="1822" spans="1:3" x14ac:dyDescent="0.25">
      <c r="A1822" s="2">
        <v>41827</v>
      </c>
      <c r="B1822">
        <v>1343.8</v>
      </c>
      <c r="C1822">
        <v>1533517000</v>
      </c>
    </row>
    <row r="1823" spans="1:3" x14ac:dyDescent="0.25">
      <c r="A1823" s="2">
        <v>41824</v>
      </c>
      <c r="B1823">
        <v>1351.65</v>
      </c>
      <c r="C1823">
        <v>1631691000</v>
      </c>
    </row>
    <row r="1824" spans="1:3" x14ac:dyDescent="0.25">
      <c r="A1824" s="2">
        <v>41823</v>
      </c>
      <c r="B1824">
        <v>1353.98</v>
      </c>
      <c r="C1824">
        <v>2527759000</v>
      </c>
    </row>
    <row r="1825" spans="1:3" x14ac:dyDescent="0.25">
      <c r="A1825" s="2">
        <v>41822</v>
      </c>
      <c r="B1825">
        <v>1347.47</v>
      </c>
      <c r="C1825">
        <v>2267229000</v>
      </c>
    </row>
    <row r="1826" spans="1:3" x14ac:dyDescent="0.25">
      <c r="A1826" s="2">
        <v>41821</v>
      </c>
      <c r="B1826">
        <v>1343.94</v>
      </c>
      <c r="C1826">
        <v>2103080000</v>
      </c>
    </row>
    <row r="1827" spans="1:3" x14ac:dyDescent="0.25">
      <c r="A1827" s="2">
        <v>41820</v>
      </c>
      <c r="B1827">
        <v>1336.06</v>
      </c>
      <c r="C1827">
        <v>1993322000</v>
      </c>
    </row>
    <row r="1828" spans="1:3" x14ac:dyDescent="0.25">
      <c r="A1828" s="2">
        <v>41817</v>
      </c>
      <c r="B1828">
        <v>1333.64</v>
      </c>
      <c r="C1828">
        <v>1756055000</v>
      </c>
    </row>
    <row r="1829" spans="1:3" x14ac:dyDescent="0.25">
      <c r="A1829" s="2">
        <v>41816</v>
      </c>
      <c r="B1829">
        <v>1330.55</v>
      </c>
      <c r="C1829">
        <v>2333557000</v>
      </c>
    </row>
    <row r="1830" spans="1:3" x14ac:dyDescent="0.25">
      <c r="A1830" s="2">
        <v>41815</v>
      </c>
      <c r="B1830">
        <v>1332.9</v>
      </c>
      <c r="C1830">
        <v>1973976000</v>
      </c>
    </row>
    <row r="1831" spans="1:3" x14ac:dyDescent="0.25">
      <c r="A1831" s="2">
        <v>41814</v>
      </c>
      <c r="B1831">
        <v>1336.71</v>
      </c>
      <c r="C1831">
        <v>1861636000</v>
      </c>
    </row>
    <row r="1832" spans="1:3" x14ac:dyDescent="0.25">
      <c r="A1832" s="2">
        <v>41813</v>
      </c>
      <c r="B1832">
        <v>1339.51</v>
      </c>
      <c r="C1832">
        <v>1542236000</v>
      </c>
    </row>
    <row r="1833" spans="1:3" x14ac:dyDescent="0.25">
      <c r="A1833" s="2">
        <v>41810</v>
      </c>
      <c r="B1833">
        <v>1340.53</v>
      </c>
      <c r="C1833">
        <v>2917274000</v>
      </c>
    </row>
    <row r="1834" spans="1:3" x14ac:dyDescent="0.25">
      <c r="A1834" s="2">
        <v>41809</v>
      </c>
      <c r="B1834">
        <v>1345.47</v>
      </c>
      <c r="C1834">
        <v>2074361000</v>
      </c>
    </row>
    <row r="1835" spans="1:3" x14ac:dyDescent="0.25">
      <c r="A1835" s="2">
        <v>41808</v>
      </c>
      <c r="B1835">
        <v>1333.48</v>
      </c>
      <c r="C1835">
        <v>1859070000</v>
      </c>
    </row>
    <row r="1836" spans="1:3" x14ac:dyDescent="0.25">
      <c r="A1836" s="2">
        <v>41807</v>
      </c>
      <c r="B1836">
        <v>1329.54</v>
      </c>
      <c r="C1836">
        <v>1788346000</v>
      </c>
    </row>
    <row r="1837" spans="1:3" x14ac:dyDescent="0.25">
      <c r="A1837" s="2">
        <v>41806</v>
      </c>
      <c r="B1837">
        <v>1329.79</v>
      </c>
      <c r="C1837">
        <v>1652394000</v>
      </c>
    </row>
    <row r="1838" spans="1:3" x14ac:dyDescent="0.25">
      <c r="A1838" s="2">
        <v>41803</v>
      </c>
      <c r="B1838">
        <v>1330.71</v>
      </c>
      <c r="C1838">
        <v>1864581000</v>
      </c>
    </row>
    <row r="1839" spans="1:3" x14ac:dyDescent="0.25">
      <c r="A1839" s="2">
        <v>41802</v>
      </c>
      <c r="B1839">
        <v>1330.59</v>
      </c>
      <c r="C1839">
        <v>1659055000</v>
      </c>
    </row>
    <row r="1840" spans="1:3" x14ac:dyDescent="0.25">
      <c r="A1840" s="2">
        <v>41801</v>
      </c>
      <c r="B1840">
        <v>1332.88</v>
      </c>
      <c r="C1840">
        <v>1795517000</v>
      </c>
    </row>
    <row r="1841" spans="1:3" x14ac:dyDescent="0.25">
      <c r="A1841" s="2">
        <v>41800</v>
      </c>
      <c r="B1841">
        <v>1337.84</v>
      </c>
      <c r="C1841">
        <v>1740660000</v>
      </c>
    </row>
    <row r="1842" spans="1:3" x14ac:dyDescent="0.25">
      <c r="A1842" s="2">
        <v>41799</v>
      </c>
      <c r="B1842">
        <v>1336.24</v>
      </c>
      <c r="C1842">
        <v>1598409000</v>
      </c>
    </row>
    <row r="1843" spans="1:3" x14ac:dyDescent="0.25">
      <c r="A1843" s="2">
        <v>41796</v>
      </c>
      <c r="B1843">
        <v>1335.05</v>
      </c>
      <c r="C1843">
        <v>2313180000</v>
      </c>
    </row>
    <row r="1844" spans="1:3" x14ac:dyDescent="0.25">
      <c r="A1844" s="2">
        <v>41795</v>
      </c>
      <c r="B1844">
        <v>1324.88</v>
      </c>
      <c r="C1844">
        <v>2299932000</v>
      </c>
    </row>
    <row r="1845" spans="1:3" x14ac:dyDescent="0.25">
      <c r="A1845" s="2">
        <v>41794</v>
      </c>
      <c r="B1845">
        <v>1319.6</v>
      </c>
      <c r="C1845">
        <v>1851406000</v>
      </c>
    </row>
    <row r="1846" spans="1:3" x14ac:dyDescent="0.25">
      <c r="A1846" s="2">
        <v>41793</v>
      </c>
      <c r="B1846">
        <v>1320.19</v>
      </c>
      <c r="C1846">
        <v>1643575000</v>
      </c>
    </row>
    <row r="1847" spans="1:3" x14ac:dyDescent="0.25">
      <c r="A1847" s="2">
        <v>41792</v>
      </c>
      <c r="B1847">
        <v>1321.75</v>
      </c>
      <c r="C1847">
        <v>1482814000</v>
      </c>
    </row>
    <row r="1848" spans="1:3" x14ac:dyDescent="0.25">
      <c r="A1848" s="2">
        <v>41789</v>
      </c>
      <c r="B1848">
        <v>1321.05</v>
      </c>
      <c r="C1848">
        <v>2452387000</v>
      </c>
    </row>
    <row r="1849" spans="1:3" x14ac:dyDescent="0.25">
      <c r="A1849" s="2">
        <v>41788</v>
      </c>
      <c r="B1849">
        <v>1320.64</v>
      </c>
      <c r="C1849">
        <v>1479493000</v>
      </c>
    </row>
    <row r="1850" spans="1:3" x14ac:dyDescent="0.25">
      <c r="A1850" s="2">
        <v>41787</v>
      </c>
      <c r="B1850">
        <v>1316.34</v>
      </c>
      <c r="C1850">
        <v>1944009000</v>
      </c>
    </row>
    <row r="1851" spans="1:3" x14ac:dyDescent="0.25">
      <c r="A1851" s="2">
        <v>41786</v>
      </c>
      <c r="B1851">
        <v>1316.82</v>
      </c>
      <c r="C1851">
        <v>1905471000</v>
      </c>
    </row>
    <row r="1852" spans="1:3" x14ac:dyDescent="0.25">
      <c r="A1852" s="2">
        <v>41785</v>
      </c>
      <c r="B1852">
        <v>1317.01</v>
      </c>
      <c r="C1852">
        <v>1246416000</v>
      </c>
    </row>
    <row r="1853" spans="1:3" x14ac:dyDescent="0.25">
      <c r="A1853" s="2">
        <v>41782</v>
      </c>
      <c r="B1853">
        <v>1311.28</v>
      </c>
      <c r="C1853">
        <v>1660531000</v>
      </c>
    </row>
    <row r="1854" spans="1:3" x14ac:dyDescent="0.25">
      <c r="A1854" s="2">
        <v>41781</v>
      </c>
      <c r="B1854">
        <v>1308.03</v>
      </c>
      <c r="C1854">
        <v>1854763000</v>
      </c>
    </row>
    <row r="1855" spans="1:3" x14ac:dyDescent="0.25">
      <c r="A1855" s="2">
        <v>41780</v>
      </c>
      <c r="B1855">
        <v>1305.3699999999999</v>
      </c>
      <c r="C1855">
        <v>1813499000</v>
      </c>
    </row>
    <row r="1856" spans="1:3" x14ac:dyDescent="0.25">
      <c r="A1856" s="2">
        <v>41779</v>
      </c>
      <c r="B1856">
        <v>1300.31</v>
      </c>
      <c r="C1856">
        <v>1709963000</v>
      </c>
    </row>
    <row r="1857" spans="1:3" x14ac:dyDescent="0.25">
      <c r="A1857" s="2">
        <v>41778</v>
      </c>
      <c r="B1857">
        <v>1306.55</v>
      </c>
      <c r="C1857">
        <v>1684703000</v>
      </c>
    </row>
    <row r="1858" spans="1:3" x14ac:dyDescent="0.25">
      <c r="A1858" s="2">
        <v>41775</v>
      </c>
      <c r="B1858">
        <v>1308.95</v>
      </c>
      <c r="C1858">
        <v>2287198000</v>
      </c>
    </row>
    <row r="1859" spans="1:3" x14ac:dyDescent="0.25">
      <c r="A1859" s="2">
        <v>41774</v>
      </c>
      <c r="B1859">
        <v>1305.8</v>
      </c>
      <c r="C1859">
        <v>2556862000</v>
      </c>
    </row>
    <row r="1860" spans="1:3" x14ac:dyDescent="0.25">
      <c r="A1860" s="2">
        <v>41773</v>
      </c>
      <c r="B1860">
        <v>1315.57</v>
      </c>
      <c r="C1860">
        <v>1764191000</v>
      </c>
    </row>
    <row r="1861" spans="1:3" x14ac:dyDescent="0.25">
      <c r="A1861" s="2">
        <v>41772</v>
      </c>
      <c r="B1861">
        <v>1315.37</v>
      </c>
      <c r="C1861">
        <v>2081867000</v>
      </c>
    </row>
    <row r="1862" spans="1:3" x14ac:dyDescent="0.25">
      <c r="A1862" s="2">
        <v>41771</v>
      </c>
      <c r="B1862">
        <v>1314.12</v>
      </c>
      <c r="C1862">
        <v>1824027000</v>
      </c>
    </row>
    <row r="1863" spans="1:3" x14ac:dyDescent="0.25">
      <c r="A1863" s="2">
        <v>41768</v>
      </c>
      <c r="B1863">
        <v>1304.98</v>
      </c>
      <c r="C1863">
        <v>2059359000</v>
      </c>
    </row>
    <row r="1864" spans="1:3" x14ac:dyDescent="0.25">
      <c r="A1864" s="2">
        <v>41767</v>
      </c>
      <c r="B1864">
        <v>1312.56</v>
      </c>
      <c r="C1864">
        <v>2413715000</v>
      </c>
    </row>
    <row r="1865" spans="1:3" x14ac:dyDescent="0.25">
      <c r="A1865" s="2">
        <v>41766</v>
      </c>
      <c r="B1865">
        <v>1306.0999999999999</v>
      </c>
      <c r="C1865">
        <v>2355705000</v>
      </c>
    </row>
    <row r="1866" spans="1:3" x14ac:dyDescent="0.25">
      <c r="A1866" s="2">
        <v>41765</v>
      </c>
      <c r="B1866">
        <v>1302.79</v>
      </c>
      <c r="C1866">
        <v>1632070000</v>
      </c>
    </row>
    <row r="1867" spans="1:3" x14ac:dyDescent="0.25">
      <c r="A1867" s="2">
        <v>41764</v>
      </c>
      <c r="B1867">
        <v>1304.82</v>
      </c>
      <c r="C1867">
        <v>1186554000</v>
      </c>
    </row>
    <row r="1868" spans="1:3" x14ac:dyDescent="0.25">
      <c r="A1868" s="2">
        <v>41761</v>
      </c>
      <c r="B1868">
        <v>1306.4100000000001</v>
      </c>
      <c r="C1868">
        <v>2012127000</v>
      </c>
    </row>
    <row r="1869" spans="1:3" x14ac:dyDescent="0.25">
      <c r="A1869" s="2">
        <v>41760</v>
      </c>
      <c r="B1869">
        <v>1308.06</v>
      </c>
      <c r="C1869">
        <v>554279400</v>
      </c>
    </row>
    <row r="1870" spans="1:3" x14ac:dyDescent="0.25">
      <c r="A1870" s="2">
        <v>41759</v>
      </c>
      <c r="B1870">
        <v>1308.6500000000001</v>
      </c>
      <c r="C1870">
        <v>2140795000</v>
      </c>
    </row>
    <row r="1871" spans="1:3" x14ac:dyDescent="0.25">
      <c r="A1871" s="2">
        <v>41758</v>
      </c>
      <c r="B1871">
        <v>1306.08</v>
      </c>
      <c r="C1871">
        <v>2137980000</v>
      </c>
    </row>
    <row r="1872" spans="1:3" x14ac:dyDescent="0.25">
      <c r="A1872" s="2">
        <v>41757</v>
      </c>
      <c r="B1872">
        <v>1298.45</v>
      </c>
      <c r="C1872">
        <v>1775754000</v>
      </c>
    </row>
    <row r="1873" spans="1:3" x14ac:dyDescent="0.25">
      <c r="A1873" s="2">
        <v>41754</v>
      </c>
      <c r="B1873">
        <v>1294.9000000000001</v>
      </c>
      <c r="C1873">
        <v>1856085000</v>
      </c>
    </row>
    <row r="1874" spans="1:3" x14ac:dyDescent="0.25">
      <c r="A1874" s="2">
        <v>41753</v>
      </c>
      <c r="B1874">
        <v>1302.25</v>
      </c>
      <c r="C1874">
        <v>2036931000</v>
      </c>
    </row>
    <row r="1875" spans="1:3" x14ac:dyDescent="0.25">
      <c r="A1875" s="2">
        <v>41752</v>
      </c>
      <c r="B1875">
        <v>1300.72</v>
      </c>
      <c r="C1875">
        <v>1934380000</v>
      </c>
    </row>
    <row r="1876" spans="1:3" x14ac:dyDescent="0.25">
      <c r="A1876" s="2">
        <v>41751</v>
      </c>
      <c r="B1876">
        <v>1302.45</v>
      </c>
      <c r="C1876">
        <v>1892379000</v>
      </c>
    </row>
    <row r="1877" spans="1:3" x14ac:dyDescent="0.25">
      <c r="A1877" s="2">
        <v>41750</v>
      </c>
      <c r="B1877">
        <v>1293.57</v>
      </c>
      <c r="C1877">
        <v>349684400</v>
      </c>
    </row>
    <row r="1878" spans="1:3" x14ac:dyDescent="0.25">
      <c r="A1878" s="2">
        <v>41747</v>
      </c>
      <c r="B1878">
        <v>1294.55</v>
      </c>
      <c r="C1878">
        <v>202228100</v>
      </c>
    </row>
    <row r="1879" spans="1:3" x14ac:dyDescent="0.25">
      <c r="A1879" s="2">
        <v>41746</v>
      </c>
      <c r="B1879">
        <v>1293.74</v>
      </c>
      <c r="C1879">
        <v>2051279000</v>
      </c>
    </row>
    <row r="1880" spans="1:3" x14ac:dyDescent="0.25">
      <c r="A1880" s="2">
        <v>41745</v>
      </c>
      <c r="B1880">
        <v>1288.99</v>
      </c>
      <c r="C1880">
        <v>2137846000</v>
      </c>
    </row>
    <row r="1881" spans="1:3" x14ac:dyDescent="0.25">
      <c r="A1881" s="2">
        <v>41744</v>
      </c>
      <c r="B1881">
        <v>1277.3800000000001</v>
      </c>
      <c r="C1881">
        <v>2175394000</v>
      </c>
    </row>
    <row r="1882" spans="1:3" x14ac:dyDescent="0.25">
      <c r="A1882" s="2">
        <v>41743</v>
      </c>
      <c r="B1882">
        <v>1280.8900000000001</v>
      </c>
      <c r="C1882">
        <v>1862562000</v>
      </c>
    </row>
    <row r="1883" spans="1:3" x14ac:dyDescent="0.25">
      <c r="A1883" s="2">
        <v>41740</v>
      </c>
      <c r="B1883">
        <v>1277.32</v>
      </c>
      <c r="C1883">
        <v>2237150000</v>
      </c>
    </row>
    <row r="1884" spans="1:3" x14ac:dyDescent="0.25">
      <c r="A1884" s="2">
        <v>41739</v>
      </c>
      <c r="B1884">
        <v>1290.8499999999999</v>
      </c>
      <c r="C1884">
        <v>2487022000</v>
      </c>
    </row>
    <row r="1885" spans="1:3" x14ac:dyDescent="0.25">
      <c r="A1885" s="2">
        <v>41738</v>
      </c>
      <c r="B1885">
        <v>1296.8599999999999</v>
      </c>
      <c r="C1885">
        <v>2121197000</v>
      </c>
    </row>
    <row r="1886" spans="1:3" x14ac:dyDescent="0.25">
      <c r="A1886" s="2">
        <v>41737</v>
      </c>
      <c r="B1886">
        <v>1290.27</v>
      </c>
      <c r="C1886">
        <v>2474412000</v>
      </c>
    </row>
    <row r="1887" spans="1:3" x14ac:dyDescent="0.25">
      <c r="A1887" s="2">
        <v>41736</v>
      </c>
      <c r="B1887">
        <v>1285.42</v>
      </c>
      <c r="C1887">
        <v>2151983000</v>
      </c>
    </row>
    <row r="1888" spans="1:3" x14ac:dyDescent="0.25">
      <c r="A1888" s="2">
        <v>41733</v>
      </c>
      <c r="B1888">
        <v>1293.6099999999999</v>
      </c>
      <c r="C1888">
        <v>1786410000</v>
      </c>
    </row>
    <row r="1889" spans="1:3" x14ac:dyDescent="0.25">
      <c r="A1889" s="2">
        <v>41732</v>
      </c>
      <c r="B1889">
        <v>1294.5</v>
      </c>
      <c r="C1889">
        <v>2205658000</v>
      </c>
    </row>
    <row r="1890" spans="1:3" x14ac:dyDescent="0.25">
      <c r="A1890" s="2">
        <v>41731</v>
      </c>
      <c r="B1890">
        <v>1297.04</v>
      </c>
      <c r="C1890">
        <v>2120717000</v>
      </c>
    </row>
    <row r="1891" spans="1:3" x14ac:dyDescent="0.25">
      <c r="A1891" s="2">
        <v>41730</v>
      </c>
      <c r="B1891">
        <v>1294.74</v>
      </c>
      <c r="C1891">
        <v>2120548000</v>
      </c>
    </row>
    <row r="1892" spans="1:3" x14ac:dyDescent="0.25">
      <c r="A1892" s="2">
        <v>41729</v>
      </c>
      <c r="B1892">
        <v>1288.05</v>
      </c>
      <c r="C1892">
        <v>2078680000</v>
      </c>
    </row>
    <row r="1893" spans="1:3" x14ac:dyDescent="0.25">
      <c r="A1893" s="2">
        <v>41726</v>
      </c>
      <c r="B1893">
        <v>1279.1600000000001</v>
      </c>
      <c r="C1893">
        <v>2390449000</v>
      </c>
    </row>
    <row r="1894" spans="1:3" x14ac:dyDescent="0.25">
      <c r="A1894" s="2">
        <v>41725</v>
      </c>
      <c r="B1894">
        <v>1270.32</v>
      </c>
      <c r="C1894">
        <v>2179098000</v>
      </c>
    </row>
    <row r="1895" spans="1:3" x14ac:dyDescent="0.25">
      <c r="A1895" s="2">
        <v>41724</v>
      </c>
      <c r="B1895">
        <v>1270.31</v>
      </c>
      <c r="C1895">
        <v>2161623000</v>
      </c>
    </row>
    <row r="1896" spans="1:3" x14ac:dyDescent="0.25">
      <c r="A1896" s="2">
        <v>41723</v>
      </c>
      <c r="B1896">
        <v>1264.3599999999999</v>
      </c>
      <c r="C1896">
        <v>1985143000</v>
      </c>
    </row>
    <row r="1897" spans="1:3" x14ac:dyDescent="0.25">
      <c r="A1897" s="2">
        <v>41722</v>
      </c>
      <c r="B1897">
        <v>1253.1099999999999</v>
      </c>
      <c r="C1897">
        <v>2023761000</v>
      </c>
    </row>
    <row r="1898" spans="1:3" x14ac:dyDescent="0.25">
      <c r="A1898" s="2">
        <v>41719</v>
      </c>
      <c r="B1898">
        <v>1259.97</v>
      </c>
      <c r="C1898">
        <v>3233121000</v>
      </c>
    </row>
    <row r="1899" spans="1:3" x14ac:dyDescent="0.25">
      <c r="A1899" s="2">
        <v>41718</v>
      </c>
      <c r="B1899">
        <v>1259.6199999999999</v>
      </c>
      <c r="C1899">
        <v>2368519000</v>
      </c>
    </row>
    <row r="1900" spans="1:3" x14ac:dyDescent="0.25">
      <c r="A1900" s="2">
        <v>41717</v>
      </c>
      <c r="B1900">
        <v>1263.28</v>
      </c>
      <c r="C1900">
        <v>2192623000</v>
      </c>
    </row>
    <row r="1901" spans="1:3" x14ac:dyDescent="0.25">
      <c r="A1901" s="2">
        <v>41716</v>
      </c>
      <c r="B1901">
        <v>1265.93</v>
      </c>
      <c r="C1901">
        <v>2230337000</v>
      </c>
    </row>
    <row r="1902" spans="1:3" x14ac:dyDescent="0.25">
      <c r="A1902" s="2">
        <v>41715</v>
      </c>
      <c r="B1902">
        <v>1255.93</v>
      </c>
      <c r="C1902">
        <v>1997774000</v>
      </c>
    </row>
    <row r="1903" spans="1:3" x14ac:dyDescent="0.25">
      <c r="A1903" s="2">
        <v>41712</v>
      </c>
      <c r="B1903">
        <v>1244.58</v>
      </c>
      <c r="C1903">
        <v>2495395000</v>
      </c>
    </row>
    <row r="1904" spans="1:3" x14ac:dyDescent="0.25">
      <c r="A1904" s="2">
        <v>41711</v>
      </c>
      <c r="B1904">
        <v>1254.1400000000001</v>
      </c>
      <c r="C1904">
        <v>2214611000</v>
      </c>
    </row>
    <row r="1905" spans="1:3" x14ac:dyDescent="0.25">
      <c r="A1905" s="2">
        <v>41710</v>
      </c>
      <c r="B1905">
        <v>1262.96</v>
      </c>
      <c r="C1905">
        <v>1976572000</v>
      </c>
    </row>
    <row r="1906" spans="1:3" x14ac:dyDescent="0.25">
      <c r="A1906" s="2">
        <v>41709</v>
      </c>
      <c r="B1906">
        <v>1270.06</v>
      </c>
      <c r="C1906">
        <v>1995531000</v>
      </c>
    </row>
    <row r="1907" spans="1:3" x14ac:dyDescent="0.25">
      <c r="A1907" s="2">
        <v>41708</v>
      </c>
      <c r="B1907">
        <v>1271.44</v>
      </c>
      <c r="C1907">
        <v>1802246000</v>
      </c>
    </row>
    <row r="1908" spans="1:3" x14ac:dyDescent="0.25">
      <c r="A1908" s="2">
        <v>41705</v>
      </c>
      <c r="B1908">
        <v>1276.29</v>
      </c>
      <c r="C1908">
        <v>2119256000</v>
      </c>
    </row>
    <row r="1909" spans="1:3" x14ac:dyDescent="0.25">
      <c r="A1909" s="2">
        <v>41704</v>
      </c>
      <c r="B1909">
        <v>1284.8599999999999</v>
      </c>
      <c r="C1909">
        <v>1934008000</v>
      </c>
    </row>
    <row r="1910" spans="1:3" x14ac:dyDescent="0.25">
      <c r="A1910" s="2">
        <v>41703</v>
      </c>
      <c r="B1910">
        <v>1275.8599999999999</v>
      </c>
      <c r="C1910">
        <v>1963135000</v>
      </c>
    </row>
    <row r="1911" spans="1:3" x14ac:dyDescent="0.25">
      <c r="A1911" s="2">
        <v>41702</v>
      </c>
      <c r="B1911">
        <v>1273.81</v>
      </c>
      <c r="C1911">
        <v>2022527000</v>
      </c>
    </row>
    <row r="1912" spans="1:3" x14ac:dyDescent="0.25">
      <c r="A1912" s="2">
        <v>41701</v>
      </c>
      <c r="B1912">
        <v>1255.8399999999999</v>
      </c>
      <c r="C1912">
        <v>2253681000</v>
      </c>
    </row>
    <row r="1913" spans="1:3" x14ac:dyDescent="0.25">
      <c r="A1913" s="2">
        <v>41698</v>
      </c>
      <c r="B1913">
        <v>1279.1099999999999</v>
      </c>
      <c r="C1913">
        <v>3127282000</v>
      </c>
    </row>
    <row r="1914" spans="1:3" x14ac:dyDescent="0.25">
      <c r="A1914" s="2">
        <v>41697</v>
      </c>
      <c r="B1914">
        <v>1269.9000000000001</v>
      </c>
      <c r="C1914">
        <v>1931960000</v>
      </c>
    </row>
    <row r="1915" spans="1:3" x14ac:dyDescent="0.25">
      <c r="A1915" s="2">
        <v>41696</v>
      </c>
      <c r="B1915">
        <v>1269.4100000000001</v>
      </c>
      <c r="C1915">
        <v>1753252000</v>
      </c>
    </row>
    <row r="1916" spans="1:3" x14ac:dyDescent="0.25">
      <c r="A1916" s="2">
        <v>41695</v>
      </c>
      <c r="B1916">
        <v>1274.73</v>
      </c>
      <c r="C1916">
        <v>1711310000</v>
      </c>
    </row>
    <row r="1917" spans="1:3" x14ac:dyDescent="0.25">
      <c r="A1917" s="2">
        <v>41694</v>
      </c>
      <c r="B1917">
        <v>1274.77</v>
      </c>
      <c r="C1917">
        <v>1843339000</v>
      </c>
    </row>
    <row r="1918" spans="1:3" x14ac:dyDescent="0.25">
      <c r="A1918" s="2">
        <v>41691</v>
      </c>
      <c r="B1918">
        <v>1267.77</v>
      </c>
      <c r="C1918">
        <v>2045622000</v>
      </c>
    </row>
    <row r="1919" spans="1:3" x14ac:dyDescent="0.25">
      <c r="A1919" s="2">
        <v>41690</v>
      </c>
      <c r="B1919">
        <v>1262.55</v>
      </c>
      <c r="C1919">
        <v>1807804000</v>
      </c>
    </row>
    <row r="1920" spans="1:3" x14ac:dyDescent="0.25">
      <c r="A1920" s="2">
        <v>41689</v>
      </c>
      <c r="B1920">
        <v>1264.92</v>
      </c>
      <c r="C1920">
        <v>1690034000</v>
      </c>
    </row>
    <row r="1921" spans="1:3" x14ac:dyDescent="0.25">
      <c r="A1921" s="2">
        <v>41688</v>
      </c>
      <c r="B1921">
        <v>1267.07</v>
      </c>
      <c r="C1921">
        <v>1830129000</v>
      </c>
    </row>
    <row r="1922" spans="1:3" x14ac:dyDescent="0.25">
      <c r="A1922" s="2">
        <v>41687</v>
      </c>
      <c r="B1922">
        <v>1263.8599999999999</v>
      </c>
      <c r="C1922">
        <v>1228243000</v>
      </c>
    </row>
    <row r="1923" spans="1:3" x14ac:dyDescent="0.25">
      <c r="A1923" s="2">
        <v>41684</v>
      </c>
      <c r="B1923">
        <v>1260.43</v>
      </c>
      <c r="C1923">
        <v>1874321000</v>
      </c>
    </row>
    <row r="1924" spans="1:3" x14ac:dyDescent="0.25">
      <c r="A1924" s="2">
        <v>41683</v>
      </c>
      <c r="B1924">
        <v>1252.93</v>
      </c>
      <c r="C1924">
        <v>2023615000</v>
      </c>
    </row>
    <row r="1925" spans="1:3" x14ac:dyDescent="0.25">
      <c r="A1925" s="2">
        <v>41682</v>
      </c>
      <c r="B1925">
        <v>1249.74</v>
      </c>
      <c r="C1925">
        <v>2055025000</v>
      </c>
    </row>
    <row r="1926" spans="1:3" x14ac:dyDescent="0.25">
      <c r="A1926" s="2">
        <v>41681</v>
      </c>
      <c r="B1926">
        <v>1246.47</v>
      </c>
      <c r="C1926">
        <v>1692751000</v>
      </c>
    </row>
    <row r="1927" spans="1:3" x14ac:dyDescent="0.25">
      <c r="A1927" s="2">
        <v>41680</v>
      </c>
      <c r="B1927">
        <v>1231.6500000000001</v>
      </c>
      <c r="C1927">
        <v>1589273000</v>
      </c>
    </row>
    <row r="1928" spans="1:3" x14ac:dyDescent="0.25">
      <c r="A1928" s="2">
        <v>41677</v>
      </c>
      <c r="B1928">
        <v>1229.1099999999999</v>
      </c>
      <c r="C1928">
        <v>2279945000</v>
      </c>
    </row>
    <row r="1929" spans="1:3" x14ac:dyDescent="0.25">
      <c r="A1929" s="2">
        <v>41676</v>
      </c>
      <c r="B1929">
        <v>1215.68</v>
      </c>
      <c r="C1929">
        <v>2518977000</v>
      </c>
    </row>
    <row r="1930" spans="1:3" x14ac:dyDescent="0.25">
      <c r="A1930" s="2">
        <v>41675</v>
      </c>
      <c r="B1930">
        <v>1196.3399999999999</v>
      </c>
      <c r="C1930">
        <v>2520389000</v>
      </c>
    </row>
    <row r="1931" spans="1:3" x14ac:dyDescent="0.25">
      <c r="A1931" s="2">
        <v>41674</v>
      </c>
      <c r="B1931">
        <v>1194.1199999999999</v>
      </c>
      <c r="C1931">
        <v>2337321000</v>
      </c>
    </row>
    <row r="1932" spans="1:3" x14ac:dyDescent="0.25">
      <c r="A1932" s="2">
        <v>41673</v>
      </c>
      <c r="B1932">
        <v>1197.08</v>
      </c>
      <c r="C1932">
        <v>2058682000</v>
      </c>
    </row>
    <row r="1933" spans="1:3" x14ac:dyDescent="0.25">
      <c r="A1933" s="2">
        <v>41670</v>
      </c>
      <c r="B1933">
        <v>1213.8599999999999</v>
      </c>
      <c r="C1933">
        <v>2353278000</v>
      </c>
    </row>
    <row r="1934" spans="1:3" x14ac:dyDescent="0.25">
      <c r="A1934" s="2">
        <v>41669</v>
      </c>
      <c r="B1934">
        <v>1220.3</v>
      </c>
      <c r="C1934">
        <v>1843314000</v>
      </c>
    </row>
    <row r="1935" spans="1:3" x14ac:dyDescent="0.25">
      <c r="A1935" s="2">
        <v>41668</v>
      </c>
      <c r="B1935">
        <v>1219.7</v>
      </c>
      <c r="C1935">
        <v>2272399000</v>
      </c>
    </row>
    <row r="1936" spans="1:3" x14ac:dyDescent="0.25">
      <c r="A1936" s="2">
        <v>41667</v>
      </c>
      <c r="B1936">
        <v>1224.67</v>
      </c>
      <c r="C1936">
        <v>1871642000</v>
      </c>
    </row>
    <row r="1937" spans="1:3" x14ac:dyDescent="0.25">
      <c r="A1937" s="2">
        <v>41666</v>
      </c>
      <c r="B1937">
        <v>1219.44</v>
      </c>
      <c r="C1937">
        <v>2383756000</v>
      </c>
    </row>
    <row r="1938" spans="1:3" x14ac:dyDescent="0.25">
      <c r="A1938" s="2">
        <v>41663</v>
      </c>
      <c r="B1938">
        <v>1229.5</v>
      </c>
      <c r="C1938">
        <v>2811304000</v>
      </c>
    </row>
    <row r="1939" spans="1:3" x14ac:dyDescent="0.25">
      <c r="A1939" s="2">
        <v>41662</v>
      </c>
      <c r="B1939">
        <v>1254.1600000000001</v>
      </c>
      <c r="C1939">
        <v>2151628000</v>
      </c>
    </row>
    <row r="1940" spans="1:3" x14ac:dyDescent="0.25">
      <c r="A1940" s="2">
        <v>41661</v>
      </c>
      <c r="B1940">
        <v>1261.3800000000001</v>
      </c>
      <c r="C1940">
        <v>2058422000</v>
      </c>
    </row>
    <row r="1941" spans="1:3" x14ac:dyDescent="0.25">
      <c r="A1941" s="2">
        <v>41660</v>
      </c>
      <c r="B1941">
        <v>1261.8499999999999</v>
      </c>
      <c r="C1941">
        <v>1838759000</v>
      </c>
    </row>
    <row r="1942" spans="1:3" x14ac:dyDescent="0.25">
      <c r="A1942" s="2">
        <v>41659</v>
      </c>
      <c r="B1942">
        <v>1262.23</v>
      </c>
      <c r="C1942">
        <v>1245738000</v>
      </c>
    </row>
    <row r="1943" spans="1:3" x14ac:dyDescent="0.25">
      <c r="A1943" s="2">
        <v>41656</v>
      </c>
      <c r="B1943">
        <v>1262.0999999999999</v>
      </c>
      <c r="C1943">
        <v>2374377000</v>
      </c>
    </row>
    <row r="1944" spans="1:3" x14ac:dyDescent="0.25">
      <c r="A1944" s="2">
        <v>41655</v>
      </c>
      <c r="B1944">
        <v>1263.99</v>
      </c>
      <c r="C1944">
        <v>2324603000</v>
      </c>
    </row>
    <row r="1945" spans="1:3" x14ac:dyDescent="0.25">
      <c r="A1945" s="2">
        <v>41654</v>
      </c>
      <c r="B1945">
        <v>1265.8699999999999</v>
      </c>
      <c r="C1945">
        <v>2315667000</v>
      </c>
    </row>
    <row r="1946" spans="1:3" x14ac:dyDescent="0.25">
      <c r="A1946" s="2">
        <v>41653</v>
      </c>
      <c r="B1946">
        <v>1258.44</v>
      </c>
      <c r="C1946">
        <v>1929773000</v>
      </c>
    </row>
    <row r="1947" spans="1:3" x14ac:dyDescent="0.25">
      <c r="A1947" s="2">
        <v>41652</v>
      </c>
      <c r="B1947">
        <v>1253.48</v>
      </c>
      <c r="C1947">
        <v>1551582000</v>
      </c>
    </row>
    <row r="1948" spans="1:3" x14ac:dyDescent="0.25">
      <c r="A1948" s="2">
        <v>41649</v>
      </c>
      <c r="B1948">
        <v>1256.1500000000001</v>
      </c>
      <c r="C1948">
        <v>2101185000</v>
      </c>
    </row>
    <row r="1949" spans="1:3" x14ac:dyDescent="0.25">
      <c r="A1949" s="2">
        <v>41648</v>
      </c>
      <c r="B1949">
        <v>1246.6199999999999</v>
      </c>
      <c r="C1949">
        <v>2558487000</v>
      </c>
    </row>
    <row r="1950" spans="1:3" x14ac:dyDescent="0.25">
      <c r="A1950" s="2">
        <v>41647</v>
      </c>
      <c r="B1950">
        <v>1252.53</v>
      </c>
      <c r="C1950">
        <v>2458370000</v>
      </c>
    </row>
    <row r="1951" spans="1:3" x14ac:dyDescent="0.25">
      <c r="A1951" s="2">
        <v>41646</v>
      </c>
      <c r="B1951">
        <v>1252.33</v>
      </c>
      <c r="C1951">
        <v>2369540000</v>
      </c>
    </row>
    <row r="1952" spans="1:3" x14ac:dyDescent="0.25">
      <c r="A1952" s="2">
        <v>41645</v>
      </c>
      <c r="B1952">
        <v>1248.78</v>
      </c>
      <c r="C1952">
        <v>1695771000</v>
      </c>
    </row>
    <row r="1953" spans="1:3" x14ac:dyDescent="0.25">
      <c r="A1953" s="2">
        <v>41642</v>
      </c>
      <c r="B1953">
        <v>1251.25</v>
      </c>
      <c r="C1953">
        <v>1701876000</v>
      </c>
    </row>
    <row r="1954" spans="1:3" x14ac:dyDescent="0.25">
      <c r="A1954" s="2">
        <v>41641</v>
      </c>
      <c r="B1954">
        <v>1249.3</v>
      </c>
      <c r="C1954">
        <v>1562161000</v>
      </c>
    </row>
    <row r="1955" spans="1:3" x14ac:dyDescent="0.25">
      <c r="A1955" s="2">
        <v>41640</v>
      </c>
      <c r="B1955">
        <v>1265.5</v>
      </c>
      <c r="C1955">
        <v>707983</v>
      </c>
    </row>
    <row r="1956" spans="1:3" x14ac:dyDescent="0.25">
      <c r="A1956" s="2">
        <v>41639</v>
      </c>
      <c r="B1956">
        <v>1265.53</v>
      </c>
      <c r="C1956">
        <v>493552900</v>
      </c>
    </row>
    <row r="1957" spans="1:3" x14ac:dyDescent="0.25">
      <c r="A1957" s="2">
        <v>41638</v>
      </c>
      <c r="B1957">
        <v>1263.6099999999999</v>
      </c>
      <c r="C1957">
        <v>1153794000</v>
      </c>
    </row>
    <row r="1958" spans="1:3" x14ac:dyDescent="0.25">
      <c r="A1958" s="2">
        <v>41635</v>
      </c>
      <c r="B1958">
        <v>1262.18</v>
      </c>
      <c r="C1958">
        <v>1166627000</v>
      </c>
    </row>
    <row r="1959" spans="1:3" x14ac:dyDescent="0.25">
      <c r="A1959" s="2">
        <v>41634</v>
      </c>
      <c r="B1959">
        <v>1250.3599999999999</v>
      </c>
      <c r="C1959">
        <v>405460400</v>
      </c>
    </row>
    <row r="1960" spans="1:3" x14ac:dyDescent="0.25">
      <c r="A1960" s="2">
        <v>41633</v>
      </c>
      <c r="B1960">
        <v>1247</v>
      </c>
      <c r="C1960">
        <v>269296200</v>
      </c>
    </row>
    <row r="1961" spans="1:3" x14ac:dyDescent="0.25">
      <c r="A1961" s="2">
        <v>41632</v>
      </c>
      <c r="B1961">
        <v>1246.95</v>
      </c>
      <c r="C1961">
        <v>541262500</v>
      </c>
    </row>
    <row r="1962" spans="1:3" x14ac:dyDescent="0.25">
      <c r="A1962" s="2">
        <v>41631</v>
      </c>
      <c r="B1962">
        <v>1245.8</v>
      </c>
      <c r="C1962">
        <v>1167927000</v>
      </c>
    </row>
    <row r="1963" spans="1:3" x14ac:dyDescent="0.25">
      <c r="A1963" s="2">
        <v>41628</v>
      </c>
      <c r="B1963">
        <v>1236.92</v>
      </c>
      <c r="C1963">
        <v>3629088000</v>
      </c>
    </row>
    <row r="1964" spans="1:3" x14ac:dyDescent="0.25">
      <c r="A1964" s="2">
        <v>41627</v>
      </c>
      <c r="B1964">
        <v>1230.6099999999999</v>
      </c>
      <c r="C1964">
        <v>2166467000</v>
      </c>
    </row>
    <row r="1965" spans="1:3" x14ac:dyDescent="0.25">
      <c r="A1965" s="2">
        <v>41626</v>
      </c>
      <c r="B1965">
        <v>1223.53</v>
      </c>
      <c r="C1965">
        <v>1866955000</v>
      </c>
    </row>
    <row r="1966" spans="1:3" x14ac:dyDescent="0.25">
      <c r="A1966" s="2">
        <v>41625</v>
      </c>
      <c r="B1966">
        <v>1209.9000000000001</v>
      </c>
      <c r="C1966">
        <v>1610184000</v>
      </c>
    </row>
    <row r="1967" spans="1:3" x14ac:dyDescent="0.25">
      <c r="A1967" s="2">
        <v>41624</v>
      </c>
      <c r="B1967">
        <v>1216.4100000000001</v>
      </c>
      <c r="C1967">
        <v>1805006000</v>
      </c>
    </row>
    <row r="1968" spans="1:3" x14ac:dyDescent="0.25">
      <c r="A1968" s="2">
        <v>41621</v>
      </c>
      <c r="B1968">
        <v>1205.04</v>
      </c>
      <c r="C1968">
        <v>1665929000</v>
      </c>
    </row>
    <row r="1969" spans="1:3" x14ac:dyDescent="0.25">
      <c r="A1969" s="2">
        <v>41620</v>
      </c>
      <c r="B1969">
        <v>1207.43</v>
      </c>
      <c r="C1969">
        <v>1663165000</v>
      </c>
    </row>
    <row r="1970" spans="1:3" x14ac:dyDescent="0.25">
      <c r="A1970" s="2">
        <v>41619</v>
      </c>
      <c r="B1970">
        <v>1219.3</v>
      </c>
      <c r="C1970">
        <v>1766854000</v>
      </c>
    </row>
    <row r="1971" spans="1:3" x14ac:dyDescent="0.25">
      <c r="A1971" s="2">
        <v>41618</v>
      </c>
      <c r="B1971">
        <v>1230.43</v>
      </c>
      <c r="C1971">
        <v>1582243000</v>
      </c>
    </row>
    <row r="1972" spans="1:3" x14ac:dyDescent="0.25">
      <c r="A1972" s="2">
        <v>41617</v>
      </c>
      <c r="B1972">
        <v>1234.79</v>
      </c>
      <c r="C1972">
        <v>1563368000</v>
      </c>
    </row>
    <row r="1973" spans="1:3" x14ac:dyDescent="0.25">
      <c r="A1973" s="2">
        <v>41614</v>
      </c>
      <c r="B1973">
        <v>1230.32</v>
      </c>
      <c r="C1973">
        <v>1831987000</v>
      </c>
    </row>
    <row r="1974" spans="1:3" x14ac:dyDescent="0.25">
      <c r="A1974" s="2">
        <v>41613</v>
      </c>
      <c r="B1974">
        <v>1218.96</v>
      </c>
      <c r="C1974">
        <v>1975656000</v>
      </c>
    </row>
    <row r="1975" spans="1:3" x14ac:dyDescent="0.25">
      <c r="A1975" s="2">
        <v>41612</v>
      </c>
      <c r="B1975">
        <v>1224</v>
      </c>
      <c r="C1975">
        <v>1980473000</v>
      </c>
    </row>
    <row r="1976" spans="1:3" x14ac:dyDescent="0.25">
      <c r="A1976" s="2">
        <v>41611</v>
      </c>
      <c r="B1976">
        <v>1232.18</v>
      </c>
      <c r="C1976">
        <v>2085066000</v>
      </c>
    </row>
    <row r="1977" spans="1:3" x14ac:dyDescent="0.25">
      <c r="A1977" s="2">
        <v>41610</v>
      </c>
      <c r="B1977">
        <v>1242.83</v>
      </c>
      <c r="C1977">
        <v>1706674000</v>
      </c>
    </row>
    <row r="1978" spans="1:3" x14ac:dyDescent="0.25">
      <c r="A1978" s="2">
        <v>41607</v>
      </c>
      <c r="B1978">
        <v>1252.02</v>
      </c>
      <c r="C1978">
        <v>1835062000</v>
      </c>
    </row>
    <row r="1979" spans="1:3" x14ac:dyDescent="0.25">
      <c r="A1979" s="2">
        <v>41606</v>
      </c>
      <c r="B1979">
        <v>1250.49</v>
      </c>
      <c r="C1979">
        <v>1414058000</v>
      </c>
    </row>
    <row r="1980" spans="1:3" x14ac:dyDescent="0.25">
      <c r="A1980" s="2">
        <v>41605</v>
      </c>
      <c r="B1980">
        <v>1245.72</v>
      </c>
      <c r="C1980">
        <v>1575250000</v>
      </c>
    </row>
    <row r="1981" spans="1:3" x14ac:dyDescent="0.25">
      <c r="A1981" s="2">
        <v>41604</v>
      </c>
      <c r="B1981">
        <v>1241.96</v>
      </c>
      <c r="C1981">
        <v>2117604000</v>
      </c>
    </row>
    <row r="1982" spans="1:3" x14ac:dyDescent="0.25">
      <c r="A1982" s="2">
        <v>41603</v>
      </c>
      <c r="B1982">
        <v>1243.9000000000001</v>
      </c>
      <c r="C1982">
        <v>1558654000</v>
      </c>
    </row>
    <row r="1983" spans="1:3" x14ac:dyDescent="0.25">
      <c r="A1983" s="2">
        <v>41600</v>
      </c>
      <c r="B1983">
        <v>1242.3900000000001</v>
      </c>
      <c r="C1983">
        <v>1609778000</v>
      </c>
    </row>
    <row r="1984" spans="1:3" x14ac:dyDescent="0.25">
      <c r="A1984" s="2">
        <v>41599</v>
      </c>
      <c r="B1984">
        <v>1236.3</v>
      </c>
      <c r="C1984">
        <v>1760872000</v>
      </c>
    </row>
    <row r="1985" spans="1:3" x14ac:dyDescent="0.25">
      <c r="A1985" s="2">
        <v>41598</v>
      </c>
      <c r="B1985">
        <v>1237.18</v>
      </c>
      <c r="C1985">
        <v>1737171000</v>
      </c>
    </row>
    <row r="1986" spans="1:3" x14ac:dyDescent="0.25">
      <c r="A1986" s="2">
        <v>41597</v>
      </c>
      <c r="B1986">
        <v>1242.33</v>
      </c>
      <c r="C1986">
        <v>1762916000</v>
      </c>
    </row>
    <row r="1987" spans="1:3" x14ac:dyDescent="0.25">
      <c r="A1987" s="2">
        <v>41596</v>
      </c>
      <c r="B1987">
        <v>1248.6199999999999</v>
      </c>
      <c r="C1987">
        <v>1736430000</v>
      </c>
    </row>
    <row r="1988" spans="1:3" x14ac:dyDescent="0.25">
      <c r="A1988" s="2">
        <v>41593</v>
      </c>
      <c r="B1988">
        <v>1242.97</v>
      </c>
      <c r="C1988">
        <v>1840599000</v>
      </c>
    </row>
    <row r="1989" spans="1:3" x14ac:dyDescent="0.25">
      <c r="A1989" s="2">
        <v>41592</v>
      </c>
      <c r="B1989">
        <v>1236.72</v>
      </c>
      <c r="C1989">
        <v>2527562000</v>
      </c>
    </row>
    <row r="1990" spans="1:3" x14ac:dyDescent="0.25">
      <c r="A1990" s="2">
        <v>41591</v>
      </c>
      <c r="B1990">
        <v>1228.69</v>
      </c>
      <c r="C1990">
        <v>2094956000</v>
      </c>
    </row>
    <row r="1991" spans="1:3" x14ac:dyDescent="0.25">
      <c r="A1991" s="2">
        <v>41590</v>
      </c>
      <c r="B1991">
        <v>1230.9100000000001</v>
      </c>
      <c r="C1991">
        <v>2023169000</v>
      </c>
    </row>
    <row r="1992" spans="1:3" x14ac:dyDescent="0.25">
      <c r="A1992" s="2">
        <v>41589</v>
      </c>
      <c r="B1992">
        <v>1233.72</v>
      </c>
      <c r="C1992">
        <v>1883678000</v>
      </c>
    </row>
    <row r="1993" spans="1:3" x14ac:dyDescent="0.25">
      <c r="A1993" s="2">
        <v>41586</v>
      </c>
      <c r="B1993">
        <v>1229.72</v>
      </c>
      <c r="C1993">
        <v>2792833000</v>
      </c>
    </row>
    <row r="1994" spans="1:3" x14ac:dyDescent="0.25">
      <c r="A1994" s="2">
        <v>41585</v>
      </c>
      <c r="B1994">
        <v>1229.52</v>
      </c>
      <c r="C1994">
        <v>2407229000</v>
      </c>
    </row>
    <row r="1995" spans="1:3" x14ac:dyDescent="0.25">
      <c r="A1995" s="2">
        <v>41584</v>
      </c>
      <c r="B1995">
        <v>1244.29</v>
      </c>
      <c r="C1995">
        <v>2031719000</v>
      </c>
    </row>
    <row r="1996" spans="1:3" x14ac:dyDescent="0.25">
      <c r="A1996" s="2">
        <v>41583</v>
      </c>
      <c r="B1996">
        <v>1234.04</v>
      </c>
      <c r="C1996">
        <v>2005575000</v>
      </c>
    </row>
    <row r="1997" spans="1:3" x14ac:dyDescent="0.25">
      <c r="A1997" s="2">
        <v>41582</v>
      </c>
      <c r="B1997">
        <v>1237.58</v>
      </c>
      <c r="C1997">
        <v>1594908000</v>
      </c>
    </row>
    <row r="1998" spans="1:3" x14ac:dyDescent="0.25">
      <c r="A1998" s="2">
        <v>41579</v>
      </c>
      <c r="B1998">
        <v>1233.8800000000001</v>
      </c>
      <c r="C1998">
        <v>1750892000</v>
      </c>
    </row>
    <row r="1999" spans="1:3" x14ac:dyDescent="0.25">
      <c r="A1999" s="2">
        <v>41578</v>
      </c>
      <c r="B1999">
        <v>1240.78</v>
      </c>
      <c r="C1999">
        <v>2505352000</v>
      </c>
    </row>
    <row r="2000" spans="1:3" x14ac:dyDescent="0.25">
      <c r="A2000" s="2">
        <v>41577</v>
      </c>
      <c r="B2000">
        <v>1250.1600000000001</v>
      </c>
      <c r="C2000">
        <v>2394240000</v>
      </c>
    </row>
    <row r="2001" spans="1:3" x14ac:dyDescent="0.25">
      <c r="A2001" s="2">
        <v>41576</v>
      </c>
      <c r="B2001">
        <v>1250.56</v>
      </c>
      <c r="C2001">
        <v>2335592000</v>
      </c>
    </row>
    <row r="2002" spans="1:3" x14ac:dyDescent="0.25">
      <c r="A2002" s="2">
        <v>41575</v>
      </c>
      <c r="B2002">
        <v>1247.58</v>
      </c>
      <c r="C2002">
        <v>1993389000</v>
      </c>
    </row>
    <row r="2003" spans="1:3" x14ac:dyDescent="0.25">
      <c r="A2003" s="2">
        <v>41572</v>
      </c>
      <c r="B2003">
        <v>1245.28</v>
      </c>
      <c r="C2003">
        <v>2248883000</v>
      </c>
    </row>
    <row r="2004" spans="1:3" x14ac:dyDescent="0.25">
      <c r="A2004" s="2">
        <v>41571</v>
      </c>
      <c r="B2004">
        <v>1243.48</v>
      </c>
      <c r="C2004">
        <v>1960401000</v>
      </c>
    </row>
    <row r="2005" spans="1:3" x14ac:dyDescent="0.25">
      <c r="A2005" s="2">
        <v>41570</v>
      </c>
      <c r="B2005">
        <v>1239.6099999999999</v>
      </c>
      <c r="C2005">
        <v>2083220000</v>
      </c>
    </row>
    <row r="2006" spans="1:3" x14ac:dyDescent="0.25">
      <c r="A2006" s="2">
        <v>41569</v>
      </c>
      <c r="B2006">
        <v>1248.78</v>
      </c>
      <c r="C2006">
        <v>2054806000</v>
      </c>
    </row>
    <row r="2007" spans="1:3" x14ac:dyDescent="0.25">
      <c r="A2007" s="2">
        <v>41568</v>
      </c>
      <c r="B2007">
        <v>1237.9100000000001</v>
      </c>
      <c r="C2007">
        <v>1724048000</v>
      </c>
    </row>
    <row r="2008" spans="1:3" x14ac:dyDescent="0.25">
      <c r="A2008" s="2">
        <v>41565</v>
      </c>
      <c r="B2008">
        <v>1236.46</v>
      </c>
      <c r="C2008">
        <v>2586968000</v>
      </c>
    </row>
    <row r="2009" spans="1:3" x14ac:dyDescent="0.25">
      <c r="A2009" s="2">
        <v>41564</v>
      </c>
      <c r="B2009">
        <v>1226.47</v>
      </c>
      <c r="C2009">
        <v>2292857000</v>
      </c>
    </row>
    <row r="2010" spans="1:3" x14ac:dyDescent="0.25">
      <c r="A2010" s="2">
        <v>41563</v>
      </c>
      <c r="B2010">
        <v>1212.26</v>
      </c>
      <c r="C2010">
        <v>2072009000</v>
      </c>
    </row>
    <row r="2011" spans="1:3" x14ac:dyDescent="0.25">
      <c r="A2011" s="2">
        <v>41562</v>
      </c>
      <c r="B2011">
        <v>1204.73</v>
      </c>
      <c r="C2011">
        <v>2028837000</v>
      </c>
    </row>
    <row r="2012" spans="1:3" x14ac:dyDescent="0.25">
      <c r="A2012" s="2">
        <v>41561</v>
      </c>
      <c r="B2012">
        <v>1204.44</v>
      </c>
      <c r="C2012">
        <v>1429059000</v>
      </c>
    </row>
    <row r="2013" spans="1:3" x14ac:dyDescent="0.25">
      <c r="A2013" s="2">
        <v>41558</v>
      </c>
      <c r="B2013">
        <v>1200.53</v>
      </c>
      <c r="C2013">
        <v>2107192000</v>
      </c>
    </row>
    <row r="2014" spans="1:3" x14ac:dyDescent="0.25">
      <c r="A2014" s="2">
        <v>41557</v>
      </c>
      <c r="B2014">
        <v>1191.49</v>
      </c>
      <c r="C2014">
        <v>2174594000</v>
      </c>
    </row>
    <row r="2015" spans="1:3" x14ac:dyDescent="0.25">
      <c r="A2015" s="2">
        <v>41556</v>
      </c>
      <c r="B2015">
        <v>1171.75</v>
      </c>
      <c r="C2015">
        <v>2290263000</v>
      </c>
    </row>
    <row r="2016" spans="1:3" x14ac:dyDescent="0.25">
      <c r="A2016" s="2">
        <v>41555</v>
      </c>
      <c r="B2016">
        <v>1176.4000000000001</v>
      </c>
      <c r="C2016">
        <v>2031172000</v>
      </c>
    </row>
    <row r="2017" spans="1:3" x14ac:dyDescent="0.25">
      <c r="A2017" s="2">
        <v>41554</v>
      </c>
      <c r="B2017">
        <v>1184.1199999999999</v>
      </c>
      <c r="C2017">
        <v>1870665000</v>
      </c>
    </row>
    <row r="2018" spans="1:3" x14ac:dyDescent="0.25">
      <c r="A2018" s="2">
        <v>41551</v>
      </c>
      <c r="B2018">
        <v>1191.28</v>
      </c>
      <c r="C2018">
        <v>2240155000</v>
      </c>
    </row>
    <row r="2019" spans="1:3" x14ac:dyDescent="0.25">
      <c r="A2019" s="2">
        <v>41550</v>
      </c>
      <c r="B2019">
        <v>1189.0899999999999</v>
      </c>
      <c r="C2019">
        <v>1936571000</v>
      </c>
    </row>
    <row r="2020" spans="1:3" x14ac:dyDescent="0.25">
      <c r="A2020" s="2">
        <v>41549</v>
      </c>
      <c r="B2020">
        <v>1193.21</v>
      </c>
      <c r="C2020">
        <v>2574239000</v>
      </c>
    </row>
    <row r="2021" spans="1:3" x14ac:dyDescent="0.25">
      <c r="A2021" s="2">
        <v>41548</v>
      </c>
      <c r="B2021">
        <v>1193.53</v>
      </c>
      <c r="C2021">
        <v>2162921000</v>
      </c>
    </row>
    <row r="2022" spans="1:3" x14ac:dyDescent="0.25">
      <c r="A2022" s="2">
        <v>41547</v>
      </c>
      <c r="B2022">
        <v>1186.8800000000001</v>
      </c>
      <c r="C2022">
        <v>2185641000</v>
      </c>
    </row>
    <row r="2023" spans="1:3" x14ac:dyDescent="0.25">
      <c r="A2023" s="2">
        <v>41544</v>
      </c>
      <c r="B2023">
        <v>1195.3499999999999</v>
      </c>
      <c r="C2023">
        <v>1917496000</v>
      </c>
    </row>
    <row r="2024" spans="1:3" x14ac:dyDescent="0.25">
      <c r="A2024" s="2">
        <v>41543</v>
      </c>
      <c r="B2024">
        <v>1195.21</v>
      </c>
      <c r="C2024">
        <v>2628297000</v>
      </c>
    </row>
    <row r="2025" spans="1:3" x14ac:dyDescent="0.25">
      <c r="A2025" s="2">
        <v>41542</v>
      </c>
      <c r="B2025">
        <v>1195.96</v>
      </c>
      <c r="C2025">
        <v>2055979000</v>
      </c>
    </row>
    <row r="2026" spans="1:3" x14ac:dyDescent="0.25">
      <c r="A2026" s="2">
        <v>41541</v>
      </c>
      <c r="B2026">
        <v>1196.69</v>
      </c>
      <c r="C2026">
        <v>2179628000</v>
      </c>
    </row>
    <row r="2027" spans="1:3" x14ac:dyDescent="0.25">
      <c r="A2027" s="2">
        <v>41540</v>
      </c>
      <c r="B2027">
        <v>1196.6600000000001</v>
      </c>
      <c r="C2027">
        <v>1699401000</v>
      </c>
    </row>
    <row r="2028" spans="1:3" x14ac:dyDescent="0.25">
      <c r="A2028" s="2">
        <v>41537</v>
      </c>
      <c r="B2028">
        <v>1200.94</v>
      </c>
      <c r="C2028">
        <v>3694124000</v>
      </c>
    </row>
    <row r="2029" spans="1:3" x14ac:dyDescent="0.25">
      <c r="A2029" s="2">
        <v>41536</v>
      </c>
      <c r="B2029">
        <v>1209.78</v>
      </c>
      <c r="C2029">
        <v>2766886000</v>
      </c>
    </row>
    <row r="2030" spans="1:3" x14ac:dyDescent="0.25">
      <c r="A2030" s="2">
        <v>41535</v>
      </c>
      <c r="B2030">
        <v>1195.71</v>
      </c>
      <c r="C2030">
        <v>2323455000</v>
      </c>
    </row>
    <row r="2031" spans="1:3" x14ac:dyDescent="0.25">
      <c r="A2031" s="2">
        <v>41534</v>
      </c>
      <c r="B2031">
        <v>1187.3699999999999</v>
      </c>
      <c r="C2031">
        <v>2518672000</v>
      </c>
    </row>
    <row r="2032" spans="1:3" x14ac:dyDescent="0.25">
      <c r="A2032" s="2">
        <v>41533</v>
      </c>
      <c r="B2032">
        <v>1188.4000000000001</v>
      </c>
      <c r="C2032">
        <v>1824919000</v>
      </c>
    </row>
    <row r="2033" spans="1:3" x14ac:dyDescent="0.25">
      <c r="A2033" s="2">
        <v>41530</v>
      </c>
      <c r="B2033">
        <v>1175.73</v>
      </c>
      <c r="C2033">
        <v>1866637000</v>
      </c>
    </row>
    <row r="2034" spans="1:3" x14ac:dyDescent="0.25">
      <c r="A2034" s="2">
        <v>41529</v>
      </c>
      <c r="B2034">
        <v>1176.53</v>
      </c>
      <c r="C2034">
        <v>2325825000</v>
      </c>
    </row>
    <row r="2035" spans="1:3" x14ac:dyDescent="0.25">
      <c r="A2035" s="2">
        <v>41528</v>
      </c>
      <c r="B2035">
        <v>1178.4100000000001</v>
      </c>
      <c r="C2035">
        <v>2780240000</v>
      </c>
    </row>
    <row r="2036" spans="1:3" x14ac:dyDescent="0.25">
      <c r="A2036" s="2">
        <v>41527</v>
      </c>
      <c r="B2036">
        <v>1172.49</v>
      </c>
      <c r="C2036">
        <v>2826347000</v>
      </c>
    </row>
    <row r="2037" spans="1:3" x14ac:dyDescent="0.25">
      <c r="A2037" s="2">
        <v>41526</v>
      </c>
      <c r="B2037">
        <v>1157.7</v>
      </c>
      <c r="C2037">
        <v>2160257000</v>
      </c>
    </row>
    <row r="2038" spans="1:3" x14ac:dyDescent="0.25">
      <c r="A2038" s="2">
        <v>41523</v>
      </c>
      <c r="B2038">
        <v>1148.25</v>
      </c>
      <c r="C2038">
        <v>2528942000</v>
      </c>
    </row>
    <row r="2039" spans="1:3" x14ac:dyDescent="0.25">
      <c r="A2039" s="2">
        <v>41522</v>
      </c>
      <c r="B2039">
        <v>1141.4100000000001</v>
      </c>
      <c r="C2039">
        <v>2766774000</v>
      </c>
    </row>
    <row r="2040" spans="1:3" x14ac:dyDescent="0.25">
      <c r="A2040" s="2">
        <v>41521</v>
      </c>
      <c r="B2040">
        <v>1139.46</v>
      </c>
      <c r="C2040">
        <v>2217502000</v>
      </c>
    </row>
    <row r="2041" spans="1:3" x14ac:dyDescent="0.25">
      <c r="A2041" s="2">
        <v>41520</v>
      </c>
      <c r="B2041">
        <v>1133.5899999999999</v>
      </c>
      <c r="C2041">
        <v>2735896000</v>
      </c>
    </row>
    <row r="2042" spans="1:3" x14ac:dyDescent="0.25">
      <c r="A2042" s="2">
        <v>41519</v>
      </c>
      <c r="B2042">
        <v>1136.46</v>
      </c>
      <c r="C2042">
        <v>1813461000</v>
      </c>
    </row>
    <row r="2043" spans="1:3" x14ac:dyDescent="0.25">
      <c r="A2043" s="2">
        <v>41516</v>
      </c>
      <c r="B2043">
        <v>1123.82</v>
      </c>
      <c r="C2043">
        <v>2735862000</v>
      </c>
    </row>
    <row r="2044" spans="1:3" x14ac:dyDescent="0.25">
      <c r="A2044" s="2">
        <v>41515</v>
      </c>
      <c r="B2044">
        <v>1131.49</v>
      </c>
      <c r="C2044">
        <v>2231448000</v>
      </c>
    </row>
    <row r="2045" spans="1:3" x14ac:dyDescent="0.25">
      <c r="A2045" s="2">
        <v>41514</v>
      </c>
      <c r="B2045">
        <v>1130.3900000000001</v>
      </c>
      <c r="C2045">
        <v>2197554000</v>
      </c>
    </row>
    <row r="2046" spans="1:3" x14ac:dyDescent="0.25">
      <c r="A2046" s="2">
        <v>41513</v>
      </c>
      <c r="B2046">
        <v>1134.9100000000001</v>
      </c>
      <c r="C2046">
        <v>2288484000</v>
      </c>
    </row>
    <row r="2047" spans="1:3" x14ac:dyDescent="0.25">
      <c r="A2047" s="2">
        <v>41512</v>
      </c>
      <c r="B2047">
        <v>1151.9100000000001</v>
      </c>
      <c r="C2047">
        <v>1335334000</v>
      </c>
    </row>
    <row r="2048" spans="1:3" x14ac:dyDescent="0.25">
      <c r="A2048" s="2">
        <v>41509</v>
      </c>
      <c r="B2048">
        <v>1155.0899999999999</v>
      </c>
      <c r="C2048">
        <v>2037056000</v>
      </c>
    </row>
    <row r="2049" spans="1:3" x14ac:dyDescent="0.25">
      <c r="A2049" s="2">
        <v>41508</v>
      </c>
      <c r="B2049">
        <v>1143.67</v>
      </c>
      <c r="C2049">
        <v>2184193000</v>
      </c>
    </row>
    <row r="2050" spans="1:3" x14ac:dyDescent="0.25">
      <c r="A2050" s="2">
        <v>41507</v>
      </c>
      <c r="B2050">
        <v>1137.96</v>
      </c>
      <c r="C2050">
        <v>1801543000</v>
      </c>
    </row>
    <row r="2051" spans="1:3" x14ac:dyDescent="0.25">
      <c r="A2051" s="2">
        <v>41506</v>
      </c>
      <c r="B2051">
        <v>1148.3599999999999</v>
      </c>
      <c r="C2051">
        <v>2299633000</v>
      </c>
    </row>
    <row r="2052" spans="1:3" x14ac:dyDescent="0.25">
      <c r="A2052" s="2">
        <v>41505</v>
      </c>
      <c r="B2052">
        <v>1151.2</v>
      </c>
      <c r="C2052">
        <v>2101956000</v>
      </c>
    </row>
    <row r="2053" spans="1:3" x14ac:dyDescent="0.25">
      <c r="A2053" s="2">
        <v>41502</v>
      </c>
      <c r="B2053">
        <v>1156.3699999999999</v>
      </c>
      <c r="C2053">
        <v>2484919000</v>
      </c>
    </row>
    <row r="2054" spans="1:3" x14ac:dyDescent="0.25">
      <c r="A2054" s="2">
        <v>41501</v>
      </c>
      <c r="B2054">
        <v>1152.33</v>
      </c>
      <c r="C2054">
        <v>1741815000</v>
      </c>
    </row>
    <row r="2055" spans="1:3" x14ac:dyDescent="0.25">
      <c r="A2055" s="2">
        <v>41500</v>
      </c>
      <c r="B2055">
        <v>1166.24</v>
      </c>
      <c r="C2055">
        <v>2113542000</v>
      </c>
    </row>
    <row r="2056" spans="1:3" x14ac:dyDescent="0.25">
      <c r="A2056" s="2">
        <v>41499</v>
      </c>
      <c r="B2056">
        <v>1164.97</v>
      </c>
      <c r="C2056">
        <v>2032408000</v>
      </c>
    </row>
    <row r="2057" spans="1:3" x14ac:dyDescent="0.25">
      <c r="A2057" s="2">
        <v>41498</v>
      </c>
      <c r="B2057">
        <v>1162.53</v>
      </c>
      <c r="C2057">
        <v>1743759000</v>
      </c>
    </row>
    <row r="2058" spans="1:3" x14ac:dyDescent="0.25">
      <c r="A2058" s="2">
        <v>41495</v>
      </c>
      <c r="B2058">
        <v>1163.7</v>
      </c>
      <c r="C2058">
        <v>2363313000</v>
      </c>
    </row>
    <row r="2059" spans="1:3" x14ac:dyDescent="0.25">
      <c r="A2059" s="2">
        <v>41494</v>
      </c>
      <c r="B2059">
        <v>1161.51</v>
      </c>
      <c r="C2059">
        <v>2298093000</v>
      </c>
    </row>
    <row r="2060" spans="1:3" x14ac:dyDescent="0.25">
      <c r="A2060" s="2">
        <v>41493</v>
      </c>
      <c r="B2060">
        <v>1151.68</v>
      </c>
      <c r="C2060">
        <v>2157452000</v>
      </c>
    </row>
    <row r="2061" spans="1:3" x14ac:dyDescent="0.25">
      <c r="A2061" s="2">
        <v>41492</v>
      </c>
      <c r="B2061">
        <v>1157.1099999999999</v>
      </c>
      <c r="C2061">
        <v>2193203000</v>
      </c>
    </row>
    <row r="2062" spans="1:3" x14ac:dyDescent="0.25">
      <c r="A2062" s="2">
        <v>41491</v>
      </c>
      <c r="B2062">
        <v>1158.8499999999999</v>
      </c>
      <c r="C2062">
        <v>1672326000</v>
      </c>
    </row>
    <row r="2063" spans="1:3" x14ac:dyDescent="0.25">
      <c r="A2063" s="2">
        <v>41488</v>
      </c>
      <c r="B2063">
        <v>1162.1500000000001</v>
      </c>
      <c r="C2063">
        <v>2394464000</v>
      </c>
    </row>
    <row r="2064" spans="1:3" x14ac:dyDescent="0.25">
      <c r="A2064" s="2">
        <v>41487</v>
      </c>
      <c r="B2064">
        <v>1156.26</v>
      </c>
      <c r="C2064">
        <v>2661523000</v>
      </c>
    </row>
    <row r="2065" spans="1:3" x14ac:dyDescent="0.25">
      <c r="A2065" s="2">
        <v>41486</v>
      </c>
      <c r="B2065">
        <v>1147.03</v>
      </c>
      <c r="C2065">
        <v>2263041000</v>
      </c>
    </row>
    <row r="2066" spans="1:3" x14ac:dyDescent="0.25">
      <c r="A2066" s="2">
        <v>41485</v>
      </c>
      <c r="B2066">
        <v>1147.5899999999999</v>
      </c>
      <c r="C2066">
        <v>2172865000</v>
      </c>
    </row>
    <row r="2067" spans="1:3" x14ac:dyDescent="0.25">
      <c r="A2067" s="2">
        <v>41484</v>
      </c>
      <c r="B2067">
        <v>1147.1500000000001</v>
      </c>
      <c r="C2067">
        <v>1798333000</v>
      </c>
    </row>
    <row r="2068" spans="1:3" x14ac:dyDescent="0.25">
      <c r="A2068" s="2">
        <v>41481</v>
      </c>
      <c r="B2068">
        <v>1149.5</v>
      </c>
      <c r="C2068">
        <v>1949160000</v>
      </c>
    </row>
    <row r="2069" spans="1:3" x14ac:dyDescent="0.25">
      <c r="A2069" s="2">
        <v>41480</v>
      </c>
      <c r="B2069">
        <v>1148.5999999999999</v>
      </c>
      <c r="C2069">
        <v>1979313000</v>
      </c>
    </row>
    <row r="2070" spans="1:3" x14ac:dyDescent="0.25">
      <c r="A2070" s="2">
        <v>41479</v>
      </c>
      <c r="B2070">
        <v>1151.8599999999999</v>
      </c>
      <c r="C2070">
        <v>2103953000</v>
      </c>
    </row>
    <row r="2071" spans="1:3" x14ac:dyDescent="0.25">
      <c r="A2071" s="2">
        <v>41478</v>
      </c>
      <c r="B2071">
        <v>1149.8399999999999</v>
      </c>
      <c r="C2071">
        <v>2429943000</v>
      </c>
    </row>
    <row r="2072" spans="1:3" x14ac:dyDescent="0.25">
      <c r="A2072" s="2">
        <v>41477</v>
      </c>
      <c r="B2072">
        <v>1148.82</v>
      </c>
      <c r="C2072">
        <v>1989216000</v>
      </c>
    </row>
    <row r="2073" spans="1:3" x14ac:dyDescent="0.25">
      <c r="A2073" s="2">
        <v>41474</v>
      </c>
      <c r="B2073">
        <v>1142.0999999999999</v>
      </c>
      <c r="C2073">
        <v>2725643000</v>
      </c>
    </row>
    <row r="2074" spans="1:3" x14ac:dyDescent="0.25">
      <c r="A2074" s="2">
        <v>41473</v>
      </c>
      <c r="B2074">
        <v>1141.9000000000001</v>
      </c>
      <c r="C2074">
        <v>2456081000</v>
      </c>
    </row>
    <row r="2075" spans="1:3" x14ac:dyDescent="0.25">
      <c r="A2075" s="2">
        <v>41472</v>
      </c>
      <c r="B2075">
        <v>1135.9000000000001</v>
      </c>
      <c r="C2075">
        <v>2273951000</v>
      </c>
    </row>
    <row r="2076" spans="1:3" x14ac:dyDescent="0.25">
      <c r="A2076" s="2">
        <v>41471</v>
      </c>
      <c r="B2076">
        <v>1133.07</v>
      </c>
      <c r="C2076">
        <v>2542381000</v>
      </c>
    </row>
    <row r="2077" spans="1:3" x14ac:dyDescent="0.25">
      <c r="A2077" s="2">
        <v>41470</v>
      </c>
      <c r="B2077">
        <v>1132.68</v>
      </c>
      <c r="C2077">
        <v>2133419000</v>
      </c>
    </row>
    <row r="2078" spans="1:3" x14ac:dyDescent="0.25">
      <c r="A2078" s="2">
        <v>41467</v>
      </c>
      <c r="B2078">
        <v>1128.22</v>
      </c>
      <c r="C2078">
        <v>2199340000</v>
      </c>
    </row>
    <row r="2079" spans="1:3" x14ac:dyDescent="0.25">
      <c r="A2079" s="2">
        <v>41466</v>
      </c>
      <c r="B2079">
        <v>1128.17</v>
      </c>
      <c r="C2079">
        <v>2194111000</v>
      </c>
    </row>
    <row r="2080" spans="1:3" x14ac:dyDescent="0.25">
      <c r="A2080" s="2">
        <v>41465</v>
      </c>
      <c r="B2080">
        <v>1106.8800000000001</v>
      </c>
      <c r="C2080">
        <v>2255892000</v>
      </c>
    </row>
    <row r="2081" spans="1:3" x14ac:dyDescent="0.25">
      <c r="A2081" s="2">
        <v>41464</v>
      </c>
      <c r="B2081">
        <v>1102.43</v>
      </c>
      <c r="C2081">
        <v>2179978000</v>
      </c>
    </row>
    <row r="2082" spans="1:3" x14ac:dyDescent="0.25">
      <c r="A2082" s="2">
        <v>41463</v>
      </c>
      <c r="B2082">
        <v>1096.02</v>
      </c>
      <c r="C2082">
        <v>2265139000</v>
      </c>
    </row>
    <row r="2083" spans="1:3" x14ac:dyDescent="0.25">
      <c r="A2083" s="2">
        <v>41460</v>
      </c>
      <c r="B2083">
        <v>1087.21</v>
      </c>
      <c r="C2083">
        <v>2555544000</v>
      </c>
    </row>
    <row r="2084" spans="1:3" x14ac:dyDescent="0.25">
      <c r="A2084" s="2">
        <v>41459</v>
      </c>
      <c r="B2084">
        <v>1096.24</v>
      </c>
      <c r="C2084">
        <v>2580570000</v>
      </c>
    </row>
    <row r="2085" spans="1:3" x14ac:dyDescent="0.25">
      <c r="A2085" s="2">
        <v>41458</v>
      </c>
      <c r="B2085">
        <v>1083.8</v>
      </c>
      <c r="C2085">
        <v>2786110000</v>
      </c>
    </row>
    <row r="2086" spans="1:3" x14ac:dyDescent="0.25">
      <c r="A2086" s="2">
        <v>41457</v>
      </c>
      <c r="B2086">
        <v>1094.1300000000001</v>
      </c>
      <c r="C2086">
        <v>2819027000</v>
      </c>
    </row>
    <row r="2087" spans="1:3" x14ac:dyDescent="0.25">
      <c r="A2087" s="2">
        <v>41456</v>
      </c>
      <c r="B2087">
        <v>1097.31</v>
      </c>
      <c r="C2087">
        <v>2863588000</v>
      </c>
    </row>
    <row r="2088" spans="1:3" x14ac:dyDescent="0.25">
      <c r="A2088" s="2">
        <v>41453</v>
      </c>
      <c r="B2088">
        <v>1089.25</v>
      </c>
      <c r="C2088">
        <v>2975884000</v>
      </c>
    </row>
    <row r="2089" spans="1:3" x14ac:dyDescent="0.25">
      <c r="A2089" s="2">
        <v>41452</v>
      </c>
      <c r="B2089">
        <v>1092.3499999999999</v>
      </c>
      <c r="C2089">
        <v>2766722000</v>
      </c>
    </row>
    <row r="2090" spans="1:3" x14ac:dyDescent="0.25">
      <c r="A2090" s="2">
        <v>41451</v>
      </c>
      <c r="B2090">
        <v>1083.92</v>
      </c>
      <c r="C2090">
        <v>2747559000</v>
      </c>
    </row>
    <row r="2091" spans="1:3" x14ac:dyDescent="0.25">
      <c r="A2091" s="2">
        <v>41450</v>
      </c>
      <c r="B2091">
        <v>1071.52</v>
      </c>
      <c r="C2091">
        <v>3078124000</v>
      </c>
    </row>
    <row r="2092" spans="1:3" x14ac:dyDescent="0.25">
      <c r="A2092" s="2">
        <v>41449</v>
      </c>
      <c r="B2092">
        <v>1062.45</v>
      </c>
      <c r="C2092">
        <v>3251017000</v>
      </c>
    </row>
    <row r="2093" spans="1:3" x14ac:dyDescent="0.25">
      <c r="A2093" s="2">
        <v>41446</v>
      </c>
      <c r="B2093">
        <v>1079.1199999999999</v>
      </c>
      <c r="C2093">
        <v>4633756000</v>
      </c>
    </row>
    <row r="2094" spans="1:3" x14ac:dyDescent="0.25">
      <c r="A2094" s="2">
        <v>41445</v>
      </c>
      <c r="B2094">
        <v>1087</v>
      </c>
      <c r="C2094">
        <v>3442341000</v>
      </c>
    </row>
    <row r="2095" spans="1:3" x14ac:dyDescent="0.25">
      <c r="A2095" s="2">
        <v>41444</v>
      </c>
      <c r="B2095">
        <v>1132.3699999999999</v>
      </c>
      <c r="C2095">
        <v>2368828000</v>
      </c>
    </row>
    <row r="2096" spans="1:3" x14ac:dyDescent="0.25">
      <c r="A2096" s="2">
        <v>41443</v>
      </c>
      <c r="B2096">
        <v>1137.72</v>
      </c>
      <c r="C2096">
        <v>2187219000</v>
      </c>
    </row>
    <row r="2097" spans="1:3" x14ac:dyDescent="0.25">
      <c r="A2097" s="2">
        <v>41442</v>
      </c>
      <c r="B2097">
        <v>1134.24</v>
      </c>
      <c r="C2097">
        <v>2151826000</v>
      </c>
    </row>
    <row r="2098" spans="1:3" x14ac:dyDescent="0.25">
      <c r="A2098" s="2">
        <v>41439</v>
      </c>
      <c r="B2098">
        <v>1124.98</v>
      </c>
      <c r="C2098">
        <v>2533106000</v>
      </c>
    </row>
    <row r="2099" spans="1:3" x14ac:dyDescent="0.25">
      <c r="A2099" s="2">
        <v>41438</v>
      </c>
      <c r="B2099">
        <v>1122.72</v>
      </c>
      <c r="C2099">
        <v>2913318000</v>
      </c>
    </row>
    <row r="2100" spans="1:3" x14ac:dyDescent="0.25">
      <c r="A2100" s="2">
        <v>41437</v>
      </c>
      <c r="B2100">
        <v>1121.4000000000001</v>
      </c>
      <c r="C2100">
        <v>2283555000</v>
      </c>
    </row>
    <row r="2101" spans="1:3" x14ac:dyDescent="0.25">
      <c r="A2101" s="2">
        <v>41436</v>
      </c>
      <c r="B2101">
        <v>1122.99</v>
      </c>
      <c r="C2101">
        <v>2769663000</v>
      </c>
    </row>
    <row r="2102" spans="1:3" x14ac:dyDescent="0.25">
      <c r="A2102" s="2">
        <v>41435</v>
      </c>
      <c r="B2102">
        <v>1132.4000000000001</v>
      </c>
      <c r="C2102">
        <v>2324638000</v>
      </c>
    </row>
    <row r="2103" spans="1:3" x14ac:dyDescent="0.25">
      <c r="A2103" s="2">
        <v>41432</v>
      </c>
      <c r="B2103">
        <v>1133.82</v>
      </c>
      <c r="C2103">
        <v>2935518000</v>
      </c>
    </row>
    <row r="2104" spans="1:3" x14ac:dyDescent="0.25">
      <c r="A2104" s="2">
        <v>41431</v>
      </c>
      <c r="B2104">
        <v>1122.43</v>
      </c>
      <c r="C2104">
        <v>3062672000</v>
      </c>
    </row>
    <row r="2105" spans="1:3" x14ac:dyDescent="0.25">
      <c r="A2105" s="2">
        <v>41430</v>
      </c>
      <c r="B2105">
        <v>1123.67</v>
      </c>
      <c r="C2105">
        <v>2799075000</v>
      </c>
    </row>
    <row r="2106" spans="1:3" x14ac:dyDescent="0.25">
      <c r="A2106" s="2">
        <v>41429</v>
      </c>
      <c r="B2106">
        <v>1140.56</v>
      </c>
      <c r="C2106">
        <v>2274744000</v>
      </c>
    </row>
    <row r="2107" spans="1:3" x14ac:dyDescent="0.25">
      <c r="A2107" s="2">
        <v>41428</v>
      </c>
      <c r="B2107">
        <v>1136.77</v>
      </c>
      <c r="C2107">
        <v>2770010000</v>
      </c>
    </row>
    <row r="2108" spans="1:3" x14ac:dyDescent="0.25">
      <c r="A2108" s="2">
        <v>41425</v>
      </c>
      <c r="B2108">
        <v>1135.55</v>
      </c>
      <c r="C2108">
        <v>3657203000</v>
      </c>
    </row>
    <row r="2109" spans="1:3" x14ac:dyDescent="0.25">
      <c r="A2109" s="2">
        <v>41424</v>
      </c>
      <c r="B2109">
        <v>1151.92</v>
      </c>
      <c r="C2109">
        <v>2344872000</v>
      </c>
    </row>
    <row r="2110" spans="1:3" x14ac:dyDescent="0.25">
      <c r="A2110" s="2">
        <v>41423</v>
      </c>
      <c r="B2110">
        <v>1146.17</v>
      </c>
      <c r="C2110">
        <v>2266873000</v>
      </c>
    </row>
    <row r="2111" spans="1:3" x14ac:dyDescent="0.25">
      <c r="A2111" s="2">
        <v>41422</v>
      </c>
      <c r="B2111">
        <v>1154.49</v>
      </c>
      <c r="C2111">
        <v>2456947000</v>
      </c>
    </row>
    <row r="2112" spans="1:3" x14ac:dyDescent="0.25">
      <c r="A2112" s="2">
        <v>41421</v>
      </c>
      <c r="B2112">
        <v>1147.95</v>
      </c>
      <c r="C2112">
        <v>1149396000</v>
      </c>
    </row>
    <row r="2113" spans="1:3" x14ac:dyDescent="0.25">
      <c r="A2113" s="2">
        <v>41418</v>
      </c>
      <c r="B2113">
        <v>1147.3499999999999</v>
      </c>
      <c r="C2113">
        <v>2525067000</v>
      </c>
    </row>
    <row r="2114" spans="1:3" x14ac:dyDescent="0.25">
      <c r="A2114" s="2">
        <v>41417</v>
      </c>
      <c r="B2114">
        <v>1149.1600000000001</v>
      </c>
      <c r="C2114">
        <v>3377232000</v>
      </c>
    </row>
    <row r="2115" spans="1:3" x14ac:dyDescent="0.25">
      <c r="A2115" s="2">
        <v>41416</v>
      </c>
      <c r="B2115">
        <v>1167.7</v>
      </c>
      <c r="C2115">
        <v>2972981000</v>
      </c>
    </row>
    <row r="2116" spans="1:3" x14ac:dyDescent="0.25">
      <c r="A2116" s="2">
        <v>41415</v>
      </c>
      <c r="B2116">
        <v>1168.79</v>
      </c>
      <c r="C2116">
        <v>2770331000</v>
      </c>
    </row>
    <row r="2117" spans="1:3" x14ac:dyDescent="0.25">
      <c r="A2117" s="2">
        <v>41414</v>
      </c>
      <c r="B2117">
        <v>1166.92</v>
      </c>
      <c r="C2117">
        <v>2167035000</v>
      </c>
    </row>
    <row r="2118" spans="1:3" x14ac:dyDescent="0.25">
      <c r="A2118" s="2">
        <v>41411</v>
      </c>
      <c r="B2118">
        <v>1162.28</v>
      </c>
      <c r="C2118">
        <v>2873749000</v>
      </c>
    </row>
    <row r="2119" spans="1:3" x14ac:dyDescent="0.25">
      <c r="A2119" s="2">
        <v>41410</v>
      </c>
      <c r="B2119">
        <v>1161.96</v>
      </c>
      <c r="C2119">
        <v>3074963000</v>
      </c>
    </row>
    <row r="2120" spans="1:3" x14ac:dyDescent="0.25">
      <c r="A2120" s="2">
        <v>41409</v>
      </c>
      <c r="B2120">
        <v>1159.69</v>
      </c>
      <c r="C2120">
        <v>3001453000</v>
      </c>
    </row>
    <row r="2121" spans="1:3" x14ac:dyDescent="0.25">
      <c r="A2121" s="2">
        <v>41408</v>
      </c>
      <c r="B2121">
        <v>1158.93</v>
      </c>
      <c r="C2121">
        <v>2569233000</v>
      </c>
    </row>
    <row r="2122" spans="1:3" x14ac:dyDescent="0.25">
      <c r="A2122" s="2">
        <v>41407</v>
      </c>
      <c r="B2122">
        <v>1152.95</v>
      </c>
      <c r="C2122">
        <v>2539249000</v>
      </c>
    </row>
    <row r="2123" spans="1:3" x14ac:dyDescent="0.25">
      <c r="A2123" s="2">
        <v>41404</v>
      </c>
      <c r="B2123">
        <v>1154.49</v>
      </c>
      <c r="C2123">
        <v>2864019000</v>
      </c>
    </row>
    <row r="2124" spans="1:3" x14ac:dyDescent="0.25">
      <c r="A2124" s="2">
        <v>41403</v>
      </c>
      <c r="B2124">
        <v>1159.02</v>
      </c>
      <c r="C2124">
        <v>2615676000</v>
      </c>
    </row>
    <row r="2125" spans="1:3" x14ac:dyDescent="0.25">
      <c r="A2125" s="2">
        <v>41402</v>
      </c>
      <c r="B2125">
        <v>1165.3399999999999</v>
      </c>
      <c r="C2125">
        <v>2854103000</v>
      </c>
    </row>
    <row r="2126" spans="1:3" x14ac:dyDescent="0.25">
      <c r="A2126" s="2">
        <v>41401</v>
      </c>
      <c r="B2126">
        <v>1153.6500000000001</v>
      </c>
      <c r="C2126">
        <v>2670669000</v>
      </c>
    </row>
    <row r="2127" spans="1:3" x14ac:dyDescent="0.25">
      <c r="A2127" s="2">
        <v>41400</v>
      </c>
      <c r="B2127">
        <v>1147.6300000000001</v>
      </c>
      <c r="C2127">
        <v>1181755000</v>
      </c>
    </row>
    <row r="2128" spans="1:3" x14ac:dyDescent="0.25">
      <c r="A2128" s="2">
        <v>41397</v>
      </c>
      <c r="B2128">
        <v>1151.24</v>
      </c>
      <c r="C2128">
        <v>2518628000</v>
      </c>
    </row>
    <row r="2129" spans="1:3" x14ac:dyDescent="0.25">
      <c r="A2129" s="2">
        <v>41396</v>
      </c>
      <c r="B2129">
        <v>1138.8599999999999</v>
      </c>
      <c r="C2129">
        <v>2752566000</v>
      </c>
    </row>
    <row r="2130" spans="1:3" x14ac:dyDescent="0.25">
      <c r="A2130" s="2">
        <v>41395</v>
      </c>
      <c r="B2130">
        <v>1140.98</v>
      </c>
      <c r="C2130">
        <v>633152400</v>
      </c>
    </row>
    <row r="2131" spans="1:3" x14ac:dyDescent="0.25">
      <c r="A2131" s="2">
        <v>41394</v>
      </c>
      <c r="B2131">
        <v>1145.29</v>
      </c>
      <c r="C2131">
        <v>2976644000</v>
      </c>
    </row>
    <row r="2132" spans="1:3" x14ac:dyDescent="0.25">
      <c r="A2132" s="2">
        <v>41393</v>
      </c>
      <c r="B2132">
        <v>1138.75</v>
      </c>
      <c r="C2132">
        <v>2218359000</v>
      </c>
    </row>
    <row r="2133" spans="1:3" x14ac:dyDescent="0.25">
      <c r="A2133" s="2">
        <v>41390</v>
      </c>
      <c r="B2133">
        <v>1127.6600000000001</v>
      </c>
      <c r="C2133">
        <v>2089809000</v>
      </c>
    </row>
    <row r="2134" spans="1:3" x14ac:dyDescent="0.25">
      <c r="A2134" s="2">
        <v>41389</v>
      </c>
      <c r="B2134">
        <v>1128.94</v>
      </c>
      <c r="C2134">
        <v>2235059000</v>
      </c>
    </row>
    <row r="2135" spans="1:3" x14ac:dyDescent="0.25">
      <c r="A2135" s="2">
        <v>41388</v>
      </c>
      <c r="B2135">
        <v>1121.69</v>
      </c>
      <c r="C2135">
        <v>2960877000</v>
      </c>
    </row>
    <row r="2136" spans="1:3" x14ac:dyDescent="0.25">
      <c r="A2136" s="2">
        <v>41387</v>
      </c>
      <c r="B2136">
        <v>1114.1400000000001</v>
      </c>
      <c r="C2136">
        <v>2858837000</v>
      </c>
    </row>
    <row r="2137" spans="1:3" x14ac:dyDescent="0.25">
      <c r="A2137" s="2">
        <v>41386</v>
      </c>
      <c r="B2137">
        <v>1098.67</v>
      </c>
      <c r="C2137">
        <v>2339043000</v>
      </c>
    </row>
    <row r="2138" spans="1:3" x14ac:dyDescent="0.25">
      <c r="A2138" s="2">
        <v>41383</v>
      </c>
      <c r="B2138">
        <v>1096.8399999999999</v>
      </c>
      <c r="C2138">
        <v>2830586000</v>
      </c>
    </row>
    <row r="2139" spans="1:3" x14ac:dyDescent="0.25">
      <c r="A2139" s="2">
        <v>41382</v>
      </c>
      <c r="B2139">
        <v>1091.76</v>
      </c>
      <c r="C2139">
        <v>2800047000</v>
      </c>
    </row>
    <row r="2140" spans="1:3" x14ac:dyDescent="0.25">
      <c r="A2140" s="2">
        <v>41381</v>
      </c>
      <c r="B2140">
        <v>1094.56</v>
      </c>
      <c r="C2140">
        <v>2699922000</v>
      </c>
    </row>
    <row r="2141" spans="1:3" x14ac:dyDescent="0.25">
      <c r="A2141" s="2">
        <v>41380</v>
      </c>
      <c r="B2141">
        <v>1111.5899999999999</v>
      </c>
      <c r="C2141">
        <v>2462464000</v>
      </c>
    </row>
    <row r="2142" spans="1:3" x14ac:dyDescent="0.25">
      <c r="A2142" s="2">
        <v>41379</v>
      </c>
      <c r="B2142">
        <v>1108.8599999999999</v>
      </c>
      <c r="C2142">
        <v>2229719000</v>
      </c>
    </row>
    <row r="2143" spans="1:3" x14ac:dyDescent="0.25">
      <c r="A2143" s="2">
        <v>41376</v>
      </c>
      <c r="B2143">
        <v>1123.24</v>
      </c>
      <c r="C2143">
        <v>2419603000</v>
      </c>
    </row>
    <row r="2144" spans="1:3" x14ac:dyDescent="0.25">
      <c r="A2144" s="2">
        <v>41375</v>
      </c>
      <c r="B2144">
        <v>1131.6500000000001</v>
      </c>
      <c r="C2144">
        <v>2770335000</v>
      </c>
    </row>
    <row r="2145" spans="1:3" x14ac:dyDescent="0.25">
      <c r="A2145" s="2">
        <v>41374</v>
      </c>
      <c r="B2145">
        <v>1125.03</v>
      </c>
      <c r="C2145">
        <v>2964684000</v>
      </c>
    </row>
    <row r="2146" spans="1:3" x14ac:dyDescent="0.25">
      <c r="A2146" s="2">
        <v>41373</v>
      </c>
      <c r="B2146">
        <v>1107.72</v>
      </c>
      <c r="C2146">
        <v>2470999000</v>
      </c>
    </row>
    <row r="2147" spans="1:3" x14ac:dyDescent="0.25">
      <c r="A2147" s="2">
        <v>41372</v>
      </c>
      <c r="B2147">
        <v>1098.6199999999999</v>
      </c>
      <c r="C2147">
        <v>2150208000</v>
      </c>
    </row>
    <row r="2148" spans="1:3" x14ac:dyDescent="0.25">
      <c r="A2148" s="2">
        <v>41369</v>
      </c>
      <c r="B2148">
        <v>1096.04</v>
      </c>
      <c r="C2148">
        <v>2721701000</v>
      </c>
    </row>
    <row r="2149" spans="1:3" x14ac:dyDescent="0.25">
      <c r="A2149" s="2">
        <v>41368</v>
      </c>
      <c r="B2149">
        <v>1099.8</v>
      </c>
      <c r="C2149">
        <v>2676481000</v>
      </c>
    </row>
    <row r="2150" spans="1:3" x14ac:dyDescent="0.25">
      <c r="A2150" s="2">
        <v>41367</v>
      </c>
      <c r="B2150">
        <v>1106.05</v>
      </c>
      <c r="C2150">
        <v>2318668000</v>
      </c>
    </row>
    <row r="2151" spans="1:3" x14ac:dyDescent="0.25">
      <c r="A2151" s="2">
        <v>41366</v>
      </c>
      <c r="B2151">
        <v>1115.75</v>
      </c>
      <c r="C2151">
        <v>2919195000</v>
      </c>
    </row>
    <row r="2152" spans="1:3" x14ac:dyDescent="0.25">
      <c r="A2152" s="2">
        <v>41365</v>
      </c>
      <c r="B2152">
        <v>1106.44</v>
      </c>
      <c r="C2152">
        <v>432732700</v>
      </c>
    </row>
    <row r="2153" spans="1:3" x14ac:dyDescent="0.25">
      <c r="A2153" s="2">
        <v>41362</v>
      </c>
      <c r="B2153">
        <v>1108.52</v>
      </c>
      <c r="C2153">
        <v>300843200</v>
      </c>
    </row>
    <row r="2154" spans="1:3" x14ac:dyDescent="0.25">
      <c r="A2154" s="2">
        <v>41361</v>
      </c>
      <c r="B2154">
        <v>1108.51</v>
      </c>
      <c r="C2154">
        <v>2516828000</v>
      </c>
    </row>
    <row r="2155" spans="1:3" x14ac:dyDescent="0.25">
      <c r="A2155" s="2">
        <v>41360</v>
      </c>
      <c r="B2155">
        <v>1101.97</v>
      </c>
      <c r="C2155">
        <v>2939039000</v>
      </c>
    </row>
    <row r="2156" spans="1:3" x14ac:dyDescent="0.25">
      <c r="A2156" s="2">
        <v>41359</v>
      </c>
      <c r="B2156">
        <v>1107.06</v>
      </c>
      <c r="C2156">
        <v>2573132000</v>
      </c>
    </row>
    <row r="2157" spans="1:3" x14ac:dyDescent="0.25">
      <c r="A2157" s="2">
        <v>41358</v>
      </c>
      <c r="B2157">
        <v>1104.23</v>
      </c>
      <c r="C2157">
        <v>2796994000</v>
      </c>
    </row>
    <row r="2158" spans="1:3" x14ac:dyDescent="0.25">
      <c r="A2158" s="2">
        <v>41355</v>
      </c>
      <c r="B2158">
        <v>1110.8599999999999</v>
      </c>
      <c r="C2158">
        <v>2274679000</v>
      </c>
    </row>
    <row r="2159" spans="1:3" x14ac:dyDescent="0.25">
      <c r="A2159" s="2">
        <v>41354</v>
      </c>
      <c r="B2159">
        <v>1106.3900000000001</v>
      </c>
      <c r="C2159">
        <v>2392561000</v>
      </c>
    </row>
    <row r="2160" spans="1:3" x14ac:dyDescent="0.25">
      <c r="A2160" s="2">
        <v>41353</v>
      </c>
      <c r="B2160">
        <v>1113.82</v>
      </c>
      <c r="C2160">
        <v>2228921000</v>
      </c>
    </row>
    <row r="2161" spans="1:3" x14ac:dyDescent="0.25">
      <c r="A2161" s="2">
        <v>41352</v>
      </c>
      <c r="B2161">
        <v>1107.81</v>
      </c>
      <c r="C2161">
        <v>2570982000</v>
      </c>
    </row>
    <row r="2162" spans="1:3" x14ac:dyDescent="0.25">
      <c r="A2162" s="2">
        <v>41351</v>
      </c>
      <c r="B2162">
        <v>1114.3</v>
      </c>
      <c r="C2162">
        <v>2497099000</v>
      </c>
    </row>
    <row r="2163" spans="1:3" x14ac:dyDescent="0.25">
      <c r="A2163" s="2">
        <v>41348</v>
      </c>
      <c r="B2163">
        <v>1127.0899999999999</v>
      </c>
      <c r="C2163">
        <v>4382768000</v>
      </c>
    </row>
    <row r="2164" spans="1:3" x14ac:dyDescent="0.25">
      <c r="A2164" s="2">
        <v>41347</v>
      </c>
      <c r="B2164">
        <v>1124.19</v>
      </c>
      <c r="C2164">
        <v>2579427000</v>
      </c>
    </row>
    <row r="2165" spans="1:3" x14ac:dyDescent="0.25">
      <c r="A2165" s="2">
        <v>41346</v>
      </c>
      <c r="B2165">
        <v>1115.55</v>
      </c>
      <c r="C2165">
        <v>2259515000</v>
      </c>
    </row>
    <row r="2166" spans="1:3" x14ac:dyDescent="0.25">
      <c r="A2166" s="2">
        <v>41345</v>
      </c>
      <c r="B2166">
        <v>1120.47</v>
      </c>
      <c r="C2166">
        <v>2227399000</v>
      </c>
    </row>
    <row r="2167" spans="1:3" x14ac:dyDescent="0.25">
      <c r="A2167" s="2">
        <v>41344</v>
      </c>
      <c r="B2167">
        <v>1121.8399999999999</v>
      </c>
      <c r="C2167">
        <v>2166528000</v>
      </c>
    </row>
    <row r="2168" spans="1:3" x14ac:dyDescent="0.25">
      <c r="A2168" s="2">
        <v>41341</v>
      </c>
      <c r="B2168">
        <v>1119.05</v>
      </c>
      <c r="C2168">
        <v>2857518000</v>
      </c>
    </row>
    <row r="2169" spans="1:3" x14ac:dyDescent="0.25">
      <c r="A2169" s="2">
        <v>41340</v>
      </c>
      <c r="B2169">
        <v>1116.23</v>
      </c>
      <c r="C2169">
        <v>2734107000</v>
      </c>
    </row>
    <row r="2170" spans="1:3" x14ac:dyDescent="0.25">
      <c r="A2170" s="2">
        <v>41339</v>
      </c>
      <c r="B2170">
        <v>1113.49</v>
      </c>
      <c r="C2170">
        <v>2854864000</v>
      </c>
    </row>
    <row r="2171" spans="1:3" x14ac:dyDescent="0.25">
      <c r="A2171" s="2">
        <v>41338</v>
      </c>
      <c r="B2171">
        <v>1112.06</v>
      </c>
      <c r="C2171">
        <v>2422174000</v>
      </c>
    </row>
    <row r="2172" spans="1:3" x14ac:dyDescent="0.25">
      <c r="A2172" s="2">
        <v>41337</v>
      </c>
      <c r="B2172">
        <v>1095.49</v>
      </c>
      <c r="C2172">
        <v>2322954000</v>
      </c>
    </row>
    <row r="2173" spans="1:3" x14ac:dyDescent="0.25">
      <c r="A2173" s="2">
        <v>41334</v>
      </c>
      <c r="B2173">
        <v>1096.8</v>
      </c>
      <c r="C2173">
        <v>2707620000</v>
      </c>
    </row>
    <row r="2174" spans="1:3" x14ac:dyDescent="0.25">
      <c r="A2174" s="2">
        <v>41333</v>
      </c>
      <c r="B2174">
        <v>1103.42</v>
      </c>
      <c r="C2174">
        <v>2644715000</v>
      </c>
    </row>
    <row r="2175" spans="1:3" x14ac:dyDescent="0.25">
      <c r="A2175" s="2">
        <v>41332</v>
      </c>
      <c r="B2175">
        <v>1097.1500000000001</v>
      </c>
      <c r="C2175">
        <v>2453435000</v>
      </c>
    </row>
    <row r="2176" spans="1:3" x14ac:dyDescent="0.25">
      <c r="A2176" s="2">
        <v>41331</v>
      </c>
      <c r="B2176">
        <v>1086.82</v>
      </c>
      <c r="C2176">
        <v>3331783000</v>
      </c>
    </row>
    <row r="2177" spans="1:3" x14ac:dyDescent="0.25">
      <c r="A2177" s="2">
        <v>41330</v>
      </c>
      <c r="B2177">
        <v>1101.93</v>
      </c>
      <c r="C2177">
        <v>3011783000</v>
      </c>
    </row>
    <row r="2178" spans="1:3" x14ac:dyDescent="0.25">
      <c r="A2178" s="2">
        <v>41327</v>
      </c>
      <c r="B2178">
        <v>1103.96</v>
      </c>
      <c r="C2178">
        <v>2399064000</v>
      </c>
    </row>
    <row r="2179" spans="1:3" x14ac:dyDescent="0.25">
      <c r="A2179" s="2">
        <v>41326</v>
      </c>
      <c r="B2179">
        <v>1096.26</v>
      </c>
      <c r="C2179">
        <v>2736023000</v>
      </c>
    </row>
    <row r="2180" spans="1:3" x14ac:dyDescent="0.25">
      <c r="A2180" s="2">
        <v>41325</v>
      </c>
      <c r="B2180">
        <v>1117.4000000000001</v>
      </c>
      <c r="C2180">
        <v>2370629000</v>
      </c>
    </row>
    <row r="2181" spans="1:3" x14ac:dyDescent="0.25">
      <c r="A2181" s="2">
        <v>41324</v>
      </c>
      <c r="B2181">
        <v>1122.42</v>
      </c>
      <c r="C2181">
        <v>2349074000</v>
      </c>
    </row>
    <row r="2182" spans="1:3" x14ac:dyDescent="0.25">
      <c r="A2182" s="2">
        <v>41323</v>
      </c>
      <c r="B2182">
        <v>1112.48</v>
      </c>
      <c r="C2182">
        <v>1672293000</v>
      </c>
    </row>
    <row r="2183" spans="1:3" x14ac:dyDescent="0.25">
      <c r="A2183" s="2">
        <v>41320</v>
      </c>
      <c r="B2183">
        <v>1112.01</v>
      </c>
      <c r="C2183">
        <v>2203721000</v>
      </c>
    </row>
    <row r="2184" spans="1:3" x14ac:dyDescent="0.25">
      <c r="A2184" s="2">
        <v>41319</v>
      </c>
      <c r="B2184">
        <v>1113.55</v>
      </c>
      <c r="C2184">
        <v>2267202000</v>
      </c>
    </row>
    <row r="2185" spans="1:3" x14ac:dyDescent="0.25">
      <c r="A2185" s="2">
        <v>41318</v>
      </c>
      <c r="B2185">
        <v>1116.43</v>
      </c>
      <c r="C2185">
        <v>2154165000</v>
      </c>
    </row>
    <row r="2186" spans="1:3" x14ac:dyDescent="0.25">
      <c r="A2186" s="2">
        <v>41317</v>
      </c>
      <c r="B2186">
        <v>1113.6500000000001</v>
      </c>
      <c r="C2186">
        <v>2191017000</v>
      </c>
    </row>
    <row r="2187" spans="1:3" x14ac:dyDescent="0.25">
      <c r="A2187" s="2">
        <v>41316</v>
      </c>
      <c r="B2187">
        <v>1105.1600000000001</v>
      </c>
      <c r="C2187">
        <v>1584717000</v>
      </c>
    </row>
    <row r="2188" spans="1:3" x14ac:dyDescent="0.25">
      <c r="A2188" s="2">
        <v>41313</v>
      </c>
      <c r="B2188">
        <v>1109.8599999999999</v>
      </c>
      <c r="C2188">
        <v>2478086000</v>
      </c>
    </row>
    <row r="2189" spans="1:3" x14ac:dyDescent="0.25">
      <c r="A2189" s="2">
        <v>41312</v>
      </c>
      <c r="B2189">
        <v>1100.3499999999999</v>
      </c>
      <c r="C2189">
        <v>3134511000</v>
      </c>
    </row>
    <row r="2190" spans="1:3" x14ac:dyDescent="0.25">
      <c r="A2190" s="2">
        <v>41311</v>
      </c>
      <c r="B2190">
        <v>1109.22</v>
      </c>
      <c r="C2190">
        <v>3218520000</v>
      </c>
    </row>
    <row r="2191" spans="1:3" x14ac:dyDescent="0.25">
      <c r="A2191" s="2">
        <v>41310</v>
      </c>
      <c r="B2191">
        <v>1110.08</v>
      </c>
      <c r="C2191">
        <v>3254737000</v>
      </c>
    </row>
    <row r="2192" spans="1:3" x14ac:dyDescent="0.25">
      <c r="A2192" s="2">
        <v>41309</v>
      </c>
      <c r="B2192">
        <v>1106.06</v>
      </c>
      <c r="C2192">
        <v>2931546000</v>
      </c>
    </row>
    <row r="2193" spans="1:3" x14ac:dyDescent="0.25">
      <c r="A2193" s="2">
        <v>41306</v>
      </c>
      <c r="B2193">
        <v>1123.8399999999999</v>
      </c>
      <c r="C2193">
        <v>3030985000</v>
      </c>
    </row>
    <row r="2194" spans="1:3" x14ac:dyDescent="0.25">
      <c r="A2194" s="2">
        <v>41305</v>
      </c>
      <c r="B2194">
        <v>1114.1400000000001</v>
      </c>
      <c r="C2194">
        <v>3283322000</v>
      </c>
    </row>
    <row r="2195" spans="1:3" x14ac:dyDescent="0.25">
      <c r="A2195" s="2">
        <v>41304</v>
      </c>
      <c r="B2195">
        <v>1117.74</v>
      </c>
      <c r="C2195">
        <v>2904094000</v>
      </c>
    </row>
    <row r="2196" spans="1:3" x14ac:dyDescent="0.25">
      <c r="A2196" s="2">
        <v>41303</v>
      </c>
      <c r="B2196">
        <v>1118.8900000000001</v>
      </c>
      <c r="C2196">
        <v>2714643000</v>
      </c>
    </row>
    <row r="2197" spans="1:3" x14ac:dyDescent="0.25">
      <c r="A2197" s="2">
        <v>41302</v>
      </c>
      <c r="B2197">
        <v>1112.4100000000001</v>
      </c>
      <c r="C2197">
        <v>3004112000</v>
      </c>
    </row>
    <row r="2198" spans="1:3" x14ac:dyDescent="0.25">
      <c r="A2198" s="2">
        <v>41299</v>
      </c>
      <c r="B2198">
        <v>1116.28</v>
      </c>
      <c r="C2198">
        <v>3820314000</v>
      </c>
    </row>
    <row r="2199" spans="1:3" x14ac:dyDescent="0.25">
      <c r="A2199" s="2">
        <v>41298</v>
      </c>
      <c r="B2199">
        <v>1108.45</v>
      </c>
      <c r="C2199">
        <v>3268930000</v>
      </c>
    </row>
    <row r="2200" spans="1:3" x14ac:dyDescent="0.25">
      <c r="A2200" s="2">
        <v>41297</v>
      </c>
      <c r="B2200">
        <v>1102.72</v>
      </c>
      <c r="C2200">
        <v>3081146000</v>
      </c>
    </row>
    <row r="2201" spans="1:3" x14ac:dyDescent="0.25">
      <c r="A2201" s="2">
        <v>41296</v>
      </c>
      <c r="B2201">
        <v>1101.97</v>
      </c>
      <c r="C2201">
        <v>2824505000</v>
      </c>
    </row>
    <row r="2202" spans="1:3" x14ac:dyDescent="0.25">
      <c r="A2202" s="2">
        <v>41295</v>
      </c>
      <c r="B2202">
        <v>1101.8599999999999</v>
      </c>
      <c r="C2202">
        <v>1696834000</v>
      </c>
    </row>
    <row r="2203" spans="1:3" x14ac:dyDescent="0.25">
      <c r="A2203" s="2">
        <v>41292</v>
      </c>
      <c r="B2203">
        <v>1099.6300000000001</v>
      </c>
      <c r="C2203">
        <v>3023995000</v>
      </c>
    </row>
    <row r="2204" spans="1:3" x14ac:dyDescent="0.25">
      <c r="A2204" s="2">
        <v>41291</v>
      </c>
      <c r="B2204">
        <v>1099.8499999999999</v>
      </c>
      <c r="C2204">
        <v>2688767000</v>
      </c>
    </row>
    <row r="2205" spans="1:3" x14ac:dyDescent="0.25">
      <c r="A2205" s="2">
        <v>41290</v>
      </c>
      <c r="B2205">
        <v>1092.74</v>
      </c>
      <c r="C2205">
        <v>3041065000</v>
      </c>
    </row>
    <row r="2206" spans="1:3" x14ac:dyDescent="0.25">
      <c r="A2206" s="2">
        <v>41289</v>
      </c>
      <c r="B2206">
        <v>1096.1300000000001</v>
      </c>
      <c r="C2206">
        <v>2868328000</v>
      </c>
    </row>
    <row r="2207" spans="1:3" x14ac:dyDescent="0.25">
      <c r="A2207" s="2">
        <v>41288</v>
      </c>
      <c r="B2207">
        <v>1096.77</v>
      </c>
      <c r="C2207">
        <v>2800394000</v>
      </c>
    </row>
    <row r="2208" spans="1:3" x14ac:dyDescent="0.25">
      <c r="A2208" s="2">
        <v>41285</v>
      </c>
      <c r="B2208">
        <v>1097.24</v>
      </c>
      <c r="C2208">
        <v>2678008000</v>
      </c>
    </row>
    <row r="2209" spans="1:3" x14ac:dyDescent="0.25">
      <c r="A2209" s="2">
        <v>41284</v>
      </c>
      <c r="B2209">
        <v>1091.8599999999999</v>
      </c>
      <c r="C2209">
        <v>4097296000</v>
      </c>
    </row>
    <row r="2210" spans="1:3" x14ac:dyDescent="0.25">
      <c r="A2210" s="2">
        <v>41283</v>
      </c>
      <c r="B2210">
        <v>1081.8800000000001</v>
      </c>
      <c r="C2210">
        <v>3697721000</v>
      </c>
    </row>
    <row r="2211" spans="1:3" x14ac:dyDescent="0.25">
      <c r="A2211" s="2">
        <v>41282</v>
      </c>
      <c r="B2211">
        <v>1077.6199999999999</v>
      </c>
      <c r="C2211">
        <v>3166624000</v>
      </c>
    </row>
    <row r="2212" spans="1:3" x14ac:dyDescent="0.25">
      <c r="A2212" s="2">
        <v>41281</v>
      </c>
      <c r="B2212">
        <v>1082.1500000000001</v>
      </c>
      <c r="C2212">
        <v>3545625000</v>
      </c>
    </row>
    <row r="2213" spans="1:3" x14ac:dyDescent="0.25">
      <c r="A2213" s="2">
        <v>41278</v>
      </c>
      <c r="B2213">
        <v>1082.9000000000001</v>
      </c>
      <c r="C2213">
        <v>3294466000</v>
      </c>
    </row>
    <row r="2214" spans="1:3" x14ac:dyDescent="0.25">
      <c r="A2214" s="2">
        <v>41277</v>
      </c>
      <c r="B2214">
        <v>1082.24</v>
      </c>
      <c r="C2214">
        <v>2497627000</v>
      </c>
    </row>
    <row r="2215" spans="1:3" x14ac:dyDescent="0.25">
      <c r="A2215" s="2">
        <v>41276</v>
      </c>
      <c r="B2215">
        <v>1085.17</v>
      </c>
      <c r="C2215">
        <v>2525138000</v>
      </c>
    </row>
    <row r="2216" spans="1:3" x14ac:dyDescent="0.25">
      <c r="A2216" s="2">
        <v>41275</v>
      </c>
      <c r="B2216">
        <v>1060.2</v>
      </c>
      <c r="C2216">
        <v>796404</v>
      </c>
    </row>
    <row r="2217" spans="1:3" x14ac:dyDescent="0.25">
      <c r="A2217" s="2">
        <v>41274</v>
      </c>
      <c r="B2217">
        <v>1060.31</v>
      </c>
      <c r="C2217">
        <v>444888200</v>
      </c>
    </row>
    <row r="2218" spans="1:3" x14ac:dyDescent="0.25">
      <c r="A2218" s="2">
        <v>41271</v>
      </c>
      <c r="B2218">
        <v>1055.74</v>
      </c>
      <c r="C2218">
        <v>1572935000</v>
      </c>
    </row>
    <row r="2219" spans="1:3" x14ac:dyDescent="0.25">
      <c r="A2219" s="2">
        <v>41270</v>
      </c>
      <c r="B2219">
        <v>1061.83</v>
      </c>
      <c r="C2219">
        <v>1699256000</v>
      </c>
    </row>
    <row r="2220" spans="1:3" x14ac:dyDescent="0.25">
      <c r="A2220" s="2">
        <v>41269</v>
      </c>
      <c r="B2220">
        <v>1061.1300000000001</v>
      </c>
      <c r="C2220">
        <v>468463300</v>
      </c>
    </row>
    <row r="2221" spans="1:3" x14ac:dyDescent="0.25">
      <c r="A2221" s="2">
        <v>41268</v>
      </c>
      <c r="B2221">
        <v>1061.9000000000001</v>
      </c>
      <c r="C2221">
        <v>295863700</v>
      </c>
    </row>
    <row r="2222" spans="1:3" x14ac:dyDescent="0.25">
      <c r="A2222" s="2">
        <v>41267</v>
      </c>
      <c r="B2222">
        <v>1061.6600000000001</v>
      </c>
      <c r="C2222">
        <v>544703400</v>
      </c>
    </row>
    <row r="2223" spans="1:3" x14ac:dyDescent="0.25">
      <c r="A2223" s="2">
        <v>41264</v>
      </c>
      <c r="B2223">
        <v>1063.03</v>
      </c>
      <c r="C2223">
        <v>4144362000</v>
      </c>
    </row>
    <row r="2224" spans="1:3" x14ac:dyDescent="0.25">
      <c r="A2224" s="2">
        <v>41263</v>
      </c>
      <c r="B2224">
        <v>1071.23</v>
      </c>
      <c r="C2224">
        <v>2949422000</v>
      </c>
    </row>
    <row r="2225" spans="1:3" x14ac:dyDescent="0.25">
      <c r="A2225" s="2">
        <v>41262</v>
      </c>
      <c r="B2225">
        <v>1070.3399999999999</v>
      </c>
      <c r="C2225">
        <v>3034161000</v>
      </c>
    </row>
    <row r="2226" spans="1:3" x14ac:dyDescent="0.25">
      <c r="A2226" s="2">
        <v>41261</v>
      </c>
      <c r="B2226">
        <v>1066.96</v>
      </c>
      <c r="C2226">
        <v>3097708000</v>
      </c>
    </row>
    <row r="2227" spans="1:3" x14ac:dyDescent="0.25">
      <c r="A2227" s="2">
        <v>41260</v>
      </c>
      <c r="B2227">
        <v>1058.1600000000001</v>
      </c>
      <c r="C2227">
        <v>2455646000</v>
      </c>
    </row>
    <row r="2228" spans="1:3" x14ac:dyDescent="0.25">
      <c r="A2228" s="2">
        <v>41257</v>
      </c>
      <c r="B2228">
        <v>1053.79</v>
      </c>
      <c r="C2228">
        <v>2413383000</v>
      </c>
    </row>
    <row r="2229" spans="1:3" x14ac:dyDescent="0.25">
      <c r="A2229" s="2">
        <v>41256</v>
      </c>
      <c r="B2229">
        <v>1054.48</v>
      </c>
      <c r="C2229">
        <v>2575589000</v>
      </c>
    </row>
    <row r="2230" spans="1:3" x14ac:dyDescent="0.25">
      <c r="A2230" s="2">
        <v>41255</v>
      </c>
      <c r="B2230">
        <v>1054.57</v>
      </c>
      <c r="C2230">
        <v>2392278000</v>
      </c>
    </row>
    <row r="2231" spans="1:3" x14ac:dyDescent="0.25">
      <c r="A2231" s="2">
        <v>41254</v>
      </c>
      <c r="B2231">
        <v>1051.18</v>
      </c>
      <c r="C2231">
        <v>2035242000</v>
      </c>
    </row>
    <row r="2232" spans="1:3" x14ac:dyDescent="0.25">
      <c r="A2232" s="2">
        <v>41253</v>
      </c>
      <c r="B2232">
        <v>1042.77</v>
      </c>
      <c r="C2232">
        <v>2361614000</v>
      </c>
    </row>
    <row r="2233" spans="1:3" x14ac:dyDescent="0.25">
      <c r="A2233" s="2">
        <v>41250</v>
      </c>
      <c r="B2233">
        <v>1040.74</v>
      </c>
      <c r="C2233">
        <v>2220467000</v>
      </c>
    </row>
    <row r="2234" spans="1:3" x14ac:dyDescent="0.25">
      <c r="A2234" s="2">
        <v>41249</v>
      </c>
      <c r="B2234">
        <v>1039.6199999999999</v>
      </c>
      <c r="C2234">
        <v>2472443000</v>
      </c>
    </row>
    <row r="2235" spans="1:3" x14ac:dyDescent="0.25">
      <c r="A2235" s="2">
        <v>41248</v>
      </c>
      <c r="B2235">
        <v>1036.76</v>
      </c>
      <c r="C2235">
        <v>2679776000</v>
      </c>
    </row>
    <row r="2236" spans="1:3" x14ac:dyDescent="0.25">
      <c r="A2236" s="2">
        <v>41247</v>
      </c>
      <c r="B2236">
        <v>1033</v>
      </c>
      <c r="C2236">
        <v>2323155000</v>
      </c>
    </row>
    <row r="2237" spans="1:3" x14ac:dyDescent="0.25">
      <c r="A2237" s="2">
        <v>41246</v>
      </c>
      <c r="B2237">
        <v>1031.6500000000001</v>
      </c>
      <c r="C2237">
        <v>2217060000</v>
      </c>
    </row>
    <row r="2238" spans="1:3" x14ac:dyDescent="0.25">
      <c r="A2238" s="2">
        <v>41243</v>
      </c>
      <c r="B2238">
        <v>1029.93</v>
      </c>
      <c r="C2238">
        <v>2846703000</v>
      </c>
    </row>
    <row r="2239" spans="1:3" x14ac:dyDescent="0.25">
      <c r="A2239" s="2">
        <v>41242</v>
      </c>
      <c r="B2239">
        <v>1029.3599999999999</v>
      </c>
      <c r="C2239">
        <v>2444267000</v>
      </c>
    </row>
    <row r="2240" spans="1:3" x14ac:dyDescent="0.25">
      <c r="A2240" s="2">
        <v>41241</v>
      </c>
      <c r="B2240">
        <v>1018.77</v>
      </c>
      <c r="C2240">
        <v>2130307000</v>
      </c>
    </row>
    <row r="2241" spans="1:3" x14ac:dyDescent="0.25">
      <c r="A2241" s="2">
        <v>41240</v>
      </c>
      <c r="B2241">
        <v>1016.87</v>
      </c>
      <c r="C2241">
        <v>2024901000</v>
      </c>
    </row>
    <row r="2242" spans="1:3" x14ac:dyDescent="0.25">
      <c r="A2242" s="2">
        <v>41239</v>
      </c>
      <c r="B2242">
        <v>1017.91</v>
      </c>
      <c r="C2242">
        <v>1797833000</v>
      </c>
    </row>
    <row r="2243" spans="1:3" x14ac:dyDescent="0.25">
      <c r="A2243" s="2">
        <v>41236</v>
      </c>
      <c r="B2243">
        <v>1021.48</v>
      </c>
      <c r="C2243">
        <v>1622177000</v>
      </c>
    </row>
    <row r="2244" spans="1:3" x14ac:dyDescent="0.25">
      <c r="A2244" s="2">
        <v>41235</v>
      </c>
      <c r="B2244">
        <v>1009.43</v>
      </c>
      <c r="C2244">
        <v>1475238000</v>
      </c>
    </row>
    <row r="2245" spans="1:3" x14ac:dyDescent="0.25">
      <c r="A2245" s="2">
        <v>41234</v>
      </c>
      <c r="B2245">
        <v>1001.82</v>
      </c>
      <c r="C2245">
        <v>1918103000</v>
      </c>
    </row>
    <row r="2246" spans="1:3" x14ac:dyDescent="0.25">
      <c r="A2246" s="2">
        <v>41233</v>
      </c>
      <c r="B2246">
        <v>999.52</v>
      </c>
      <c r="C2246">
        <v>1841837000</v>
      </c>
    </row>
    <row r="2247" spans="1:3" x14ac:dyDescent="0.25">
      <c r="A2247" s="2">
        <v>41232</v>
      </c>
      <c r="B2247">
        <v>999.01</v>
      </c>
      <c r="C2247">
        <v>2044546000</v>
      </c>
    </row>
    <row r="2248" spans="1:3" x14ac:dyDescent="0.25">
      <c r="A2248" s="2">
        <v>41229</v>
      </c>
      <c r="B2248">
        <v>976.21</v>
      </c>
      <c r="C2248">
        <v>2546076000</v>
      </c>
    </row>
    <row r="2249" spans="1:3" x14ac:dyDescent="0.25">
      <c r="A2249" s="2">
        <v>41228</v>
      </c>
      <c r="B2249">
        <v>984.65</v>
      </c>
      <c r="C2249">
        <v>2155140000</v>
      </c>
    </row>
    <row r="2250" spans="1:3" x14ac:dyDescent="0.25">
      <c r="A2250" s="2">
        <v>41227</v>
      </c>
      <c r="B2250">
        <v>988.45</v>
      </c>
      <c r="C2250">
        <v>2358621000</v>
      </c>
    </row>
    <row r="2251" spans="1:3" x14ac:dyDescent="0.25">
      <c r="A2251" s="2">
        <v>41226</v>
      </c>
      <c r="B2251">
        <v>997.38</v>
      </c>
      <c r="C2251">
        <v>2638652000</v>
      </c>
    </row>
    <row r="2252" spans="1:3" x14ac:dyDescent="0.25">
      <c r="A2252" s="2">
        <v>41225</v>
      </c>
      <c r="B2252">
        <v>998.83</v>
      </c>
      <c r="C2252">
        <v>1905385000</v>
      </c>
    </row>
    <row r="2253" spans="1:3" x14ac:dyDescent="0.25">
      <c r="A2253" s="2">
        <v>41222</v>
      </c>
      <c r="B2253">
        <v>1001.12</v>
      </c>
      <c r="C2253">
        <v>2254641000</v>
      </c>
    </row>
    <row r="2254" spans="1:3" x14ac:dyDescent="0.25">
      <c r="A2254" s="2">
        <v>41221</v>
      </c>
      <c r="B2254">
        <v>1002.74</v>
      </c>
      <c r="C2254">
        <v>2390168000</v>
      </c>
    </row>
    <row r="2255" spans="1:3" x14ac:dyDescent="0.25">
      <c r="A2255" s="2">
        <v>41220</v>
      </c>
      <c r="B2255">
        <v>1009.96</v>
      </c>
      <c r="C2255">
        <v>2519153000</v>
      </c>
    </row>
    <row r="2256" spans="1:3" x14ac:dyDescent="0.25">
      <c r="A2256" s="2">
        <v>41219</v>
      </c>
      <c r="B2256">
        <v>1025.3599999999999</v>
      </c>
      <c r="C2256">
        <v>2003598000</v>
      </c>
    </row>
    <row r="2257" spans="1:3" x14ac:dyDescent="0.25">
      <c r="A2257" s="2">
        <v>41218</v>
      </c>
      <c r="B2257">
        <v>1018.38</v>
      </c>
      <c r="C2257">
        <v>1831774000</v>
      </c>
    </row>
    <row r="2258" spans="1:3" x14ac:dyDescent="0.25">
      <c r="A2258" s="2">
        <v>41215</v>
      </c>
      <c r="B2258">
        <v>1023.23</v>
      </c>
      <c r="C2258">
        <v>2483878000</v>
      </c>
    </row>
    <row r="2259" spans="1:3" x14ac:dyDescent="0.25">
      <c r="A2259" s="2">
        <v>41214</v>
      </c>
      <c r="B2259">
        <v>1026.56</v>
      </c>
      <c r="C2259">
        <v>2558153000</v>
      </c>
    </row>
    <row r="2260" spans="1:3" x14ac:dyDescent="0.25">
      <c r="A2260" s="2">
        <v>41213</v>
      </c>
      <c r="B2260">
        <v>1017.68</v>
      </c>
      <c r="C2260">
        <v>2309342000</v>
      </c>
    </row>
    <row r="2261" spans="1:3" x14ac:dyDescent="0.25">
      <c r="A2261" s="2">
        <v>41212</v>
      </c>
      <c r="B2261">
        <v>1020.45</v>
      </c>
      <c r="C2261">
        <v>1471020000</v>
      </c>
    </row>
    <row r="2262" spans="1:3" x14ac:dyDescent="0.25">
      <c r="A2262" s="2">
        <v>41211</v>
      </c>
      <c r="B2262">
        <v>1012.86</v>
      </c>
      <c r="C2262">
        <v>1491037000</v>
      </c>
    </row>
    <row r="2263" spans="1:3" x14ac:dyDescent="0.25">
      <c r="A2263" s="2">
        <v>41208</v>
      </c>
      <c r="B2263">
        <v>1016.35</v>
      </c>
      <c r="C2263">
        <v>2465934000</v>
      </c>
    </row>
    <row r="2264" spans="1:3" x14ac:dyDescent="0.25">
      <c r="A2264" s="2">
        <v>41207</v>
      </c>
      <c r="B2264">
        <v>1019.01</v>
      </c>
      <c r="C2264">
        <v>2214812000</v>
      </c>
    </row>
    <row r="2265" spans="1:3" x14ac:dyDescent="0.25">
      <c r="A2265" s="2">
        <v>41206</v>
      </c>
      <c r="B2265">
        <v>1015.74</v>
      </c>
      <c r="C2265">
        <v>2384998000</v>
      </c>
    </row>
    <row r="2266" spans="1:3" x14ac:dyDescent="0.25">
      <c r="A2266" s="2">
        <v>41205</v>
      </c>
      <c r="B2266">
        <v>1015.29</v>
      </c>
      <c r="C2266">
        <v>2371044000</v>
      </c>
    </row>
    <row r="2267" spans="1:3" x14ac:dyDescent="0.25">
      <c r="A2267" s="2">
        <v>41204</v>
      </c>
      <c r="B2267">
        <v>1034.23</v>
      </c>
      <c r="C2267">
        <v>2152873000</v>
      </c>
    </row>
    <row r="2268" spans="1:3" x14ac:dyDescent="0.25">
      <c r="A2268" s="2">
        <v>41201</v>
      </c>
      <c r="B2268">
        <v>1036.3599999999999</v>
      </c>
      <c r="C2268">
        <v>3081735000</v>
      </c>
    </row>
    <row r="2269" spans="1:3" x14ac:dyDescent="0.25">
      <c r="A2269" s="2">
        <v>41200</v>
      </c>
      <c r="B2269">
        <v>1050.8900000000001</v>
      </c>
      <c r="C2269">
        <v>3278680000</v>
      </c>
    </row>
    <row r="2270" spans="1:3" x14ac:dyDescent="0.25">
      <c r="A2270" s="2">
        <v>41199</v>
      </c>
      <c r="B2270">
        <v>1049.7</v>
      </c>
      <c r="C2270">
        <v>3382969000</v>
      </c>
    </row>
    <row r="2271" spans="1:3" x14ac:dyDescent="0.25">
      <c r="A2271" s="2">
        <v>41198</v>
      </c>
      <c r="B2271">
        <v>1039.6099999999999</v>
      </c>
      <c r="C2271">
        <v>2641371000</v>
      </c>
    </row>
    <row r="2272" spans="1:3" x14ac:dyDescent="0.25">
      <c r="A2272" s="2">
        <v>41197</v>
      </c>
      <c r="B2272">
        <v>1023.57</v>
      </c>
      <c r="C2272">
        <v>1884124000</v>
      </c>
    </row>
    <row r="2273" spans="1:3" x14ac:dyDescent="0.25">
      <c r="A2273" s="2">
        <v>41194</v>
      </c>
      <c r="B2273">
        <v>1018.45</v>
      </c>
      <c r="C2273">
        <v>2199284000</v>
      </c>
    </row>
    <row r="2274" spans="1:3" x14ac:dyDescent="0.25">
      <c r="A2274" s="2">
        <v>41193</v>
      </c>
      <c r="B2274">
        <v>1020.25</v>
      </c>
      <c r="C2274">
        <v>2427471000</v>
      </c>
    </row>
    <row r="2275" spans="1:3" x14ac:dyDescent="0.25">
      <c r="A2275" s="2">
        <v>41192</v>
      </c>
      <c r="B2275">
        <v>1014.24</v>
      </c>
      <c r="C2275">
        <v>2243975000</v>
      </c>
    </row>
    <row r="2276" spans="1:3" x14ac:dyDescent="0.25">
      <c r="A2276" s="2">
        <v>41191</v>
      </c>
      <c r="B2276">
        <v>1020.54</v>
      </c>
      <c r="C2276">
        <v>2330718000</v>
      </c>
    </row>
    <row r="2277" spans="1:3" x14ac:dyDescent="0.25">
      <c r="A2277" s="2">
        <v>41190</v>
      </c>
      <c r="B2277">
        <v>1029.78</v>
      </c>
      <c r="C2277">
        <v>2114850000</v>
      </c>
    </row>
    <row r="2278" spans="1:3" x14ac:dyDescent="0.25">
      <c r="A2278" s="2">
        <v>41187</v>
      </c>
      <c r="B2278">
        <v>1039.74</v>
      </c>
      <c r="C2278">
        <v>2822678000</v>
      </c>
    </row>
    <row r="2279" spans="1:3" x14ac:dyDescent="0.25">
      <c r="A2279" s="2">
        <v>41186</v>
      </c>
      <c r="B2279">
        <v>1030.71</v>
      </c>
      <c r="C2279">
        <v>2494193000</v>
      </c>
    </row>
    <row r="2280" spans="1:3" x14ac:dyDescent="0.25">
      <c r="A2280" s="2">
        <v>41185</v>
      </c>
      <c r="B2280">
        <v>1023.18</v>
      </c>
      <c r="C2280">
        <v>2006889000</v>
      </c>
    </row>
    <row r="2281" spans="1:3" x14ac:dyDescent="0.25">
      <c r="A2281" s="2">
        <v>41184</v>
      </c>
      <c r="B2281">
        <v>1026.55</v>
      </c>
      <c r="C2281">
        <v>2367985000</v>
      </c>
    </row>
    <row r="2282" spans="1:3" x14ac:dyDescent="0.25">
      <c r="A2282" s="2">
        <v>41183</v>
      </c>
      <c r="B2282">
        <v>1026.33</v>
      </c>
      <c r="C2282">
        <v>2439532000</v>
      </c>
    </row>
    <row r="2283" spans="1:3" x14ac:dyDescent="0.25">
      <c r="A2283" s="2">
        <v>41180</v>
      </c>
      <c r="B2283">
        <v>1016.09</v>
      </c>
      <c r="C2283">
        <v>2725138000</v>
      </c>
    </row>
    <row r="2284" spans="1:3" x14ac:dyDescent="0.25">
      <c r="A2284" s="2">
        <v>41179</v>
      </c>
      <c r="B2284">
        <v>1024.9100000000001</v>
      </c>
      <c r="C2284">
        <v>2122312000</v>
      </c>
    </row>
    <row r="2285" spans="1:3" x14ac:dyDescent="0.25">
      <c r="A2285" s="2">
        <v>41178</v>
      </c>
      <c r="B2285">
        <v>1018.09</v>
      </c>
      <c r="C2285">
        <v>2480852000</v>
      </c>
    </row>
    <row r="2286" spans="1:3" x14ac:dyDescent="0.25">
      <c r="A2286" s="2">
        <v>41177</v>
      </c>
      <c r="B2286">
        <v>1036.49</v>
      </c>
      <c r="C2286">
        <v>2161402000</v>
      </c>
    </row>
    <row r="2287" spans="1:3" x14ac:dyDescent="0.25">
      <c r="A2287" s="2">
        <v>41176</v>
      </c>
      <c r="B2287">
        <v>1036.25</v>
      </c>
      <c r="C2287">
        <v>2451633000</v>
      </c>
    </row>
    <row r="2288" spans="1:3" x14ac:dyDescent="0.25">
      <c r="A2288" s="2">
        <v>41173</v>
      </c>
      <c r="B2288">
        <v>1043.43</v>
      </c>
      <c r="C2288">
        <v>4527566000</v>
      </c>
    </row>
    <row r="2289" spans="1:3" x14ac:dyDescent="0.25">
      <c r="A2289" s="2">
        <v>41172</v>
      </c>
      <c r="B2289">
        <v>1037.8800000000001</v>
      </c>
      <c r="C2289">
        <v>2992171000</v>
      </c>
    </row>
    <row r="2290" spans="1:3" x14ac:dyDescent="0.25">
      <c r="A2290" s="2">
        <v>41171</v>
      </c>
      <c r="B2290">
        <v>1045.56</v>
      </c>
      <c r="C2290">
        <v>2796816000</v>
      </c>
    </row>
    <row r="2291" spans="1:3" x14ac:dyDescent="0.25">
      <c r="A2291" s="2">
        <v>41170</v>
      </c>
      <c r="B2291">
        <v>1041.6500000000001</v>
      </c>
      <c r="C2291">
        <v>2783773000</v>
      </c>
    </row>
    <row r="2292" spans="1:3" x14ac:dyDescent="0.25">
      <c r="A2292" s="2">
        <v>41169</v>
      </c>
      <c r="B2292">
        <v>1047.72</v>
      </c>
      <c r="C2292">
        <v>2318256000</v>
      </c>
    </row>
    <row r="2293" spans="1:3" x14ac:dyDescent="0.25">
      <c r="A2293" s="2">
        <v>41166</v>
      </c>
      <c r="B2293">
        <v>1052.03</v>
      </c>
      <c r="C2293">
        <v>3891299000</v>
      </c>
    </row>
    <row r="2294" spans="1:3" x14ac:dyDescent="0.25">
      <c r="A2294" s="2">
        <v>41165</v>
      </c>
      <c r="B2294">
        <v>1029.1099999999999</v>
      </c>
      <c r="C2294">
        <v>2538968000</v>
      </c>
    </row>
    <row r="2295" spans="1:3" x14ac:dyDescent="0.25">
      <c r="A2295" s="2">
        <v>41164</v>
      </c>
      <c r="B2295">
        <v>1023.73</v>
      </c>
      <c r="C2295">
        <v>3467212000</v>
      </c>
    </row>
    <row r="2296" spans="1:3" x14ac:dyDescent="0.25">
      <c r="A2296" s="2">
        <v>41163</v>
      </c>
      <c r="B2296">
        <v>1019.93</v>
      </c>
      <c r="C2296">
        <v>2486928000</v>
      </c>
    </row>
    <row r="2297" spans="1:3" x14ac:dyDescent="0.25">
      <c r="A2297" s="2">
        <v>41162</v>
      </c>
      <c r="B2297">
        <v>1013.01</v>
      </c>
      <c r="C2297">
        <v>2640147000</v>
      </c>
    </row>
    <row r="2298" spans="1:3" x14ac:dyDescent="0.25">
      <c r="A2298" s="2">
        <v>41159</v>
      </c>
      <c r="B2298">
        <v>1016.17</v>
      </c>
      <c r="C2298">
        <v>4243145000</v>
      </c>
    </row>
    <row r="2299" spans="1:3" x14ac:dyDescent="0.25">
      <c r="A2299" s="2">
        <v>41158</v>
      </c>
      <c r="B2299">
        <v>1002.47</v>
      </c>
      <c r="C2299">
        <v>3574718000</v>
      </c>
    </row>
    <row r="2300" spans="1:3" x14ac:dyDescent="0.25">
      <c r="A2300" s="2">
        <v>41157</v>
      </c>
      <c r="B2300">
        <v>980.1</v>
      </c>
      <c r="C2300">
        <v>2411830000</v>
      </c>
    </row>
    <row r="2301" spans="1:3" x14ac:dyDescent="0.25">
      <c r="A2301" s="2">
        <v>41156</v>
      </c>
      <c r="B2301">
        <v>980.15</v>
      </c>
      <c r="C2301">
        <v>2091600000</v>
      </c>
    </row>
    <row r="2302" spans="1:3" x14ac:dyDescent="0.25">
      <c r="A2302" s="2">
        <v>41155</v>
      </c>
      <c r="B2302">
        <v>989.22</v>
      </c>
      <c r="C2302">
        <v>1534495000</v>
      </c>
    </row>
    <row r="2303" spans="1:3" x14ac:dyDescent="0.25">
      <c r="A2303" s="2">
        <v>41152</v>
      </c>
      <c r="B2303">
        <v>986</v>
      </c>
      <c r="C2303">
        <v>2579460000</v>
      </c>
    </row>
    <row r="2304" spans="1:3" x14ac:dyDescent="0.25">
      <c r="A2304" s="2">
        <v>41151</v>
      </c>
      <c r="B2304">
        <v>977.32</v>
      </c>
      <c r="C2304">
        <v>1879532000</v>
      </c>
    </row>
    <row r="2305" spans="1:3" x14ac:dyDescent="0.25">
      <c r="A2305" s="2">
        <v>41150</v>
      </c>
      <c r="B2305">
        <v>987.17</v>
      </c>
      <c r="C2305">
        <v>1829374000</v>
      </c>
    </row>
    <row r="2306" spans="1:3" x14ac:dyDescent="0.25">
      <c r="A2306" s="2">
        <v>41149</v>
      </c>
      <c r="B2306">
        <v>990.09</v>
      </c>
      <c r="C2306">
        <v>1758218000</v>
      </c>
    </row>
    <row r="2307" spans="1:3" x14ac:dyDescent="0.25">
      <c r="A2307" s="2">
        <v>41148</v>
      </c>
      <c r="B2307">
        <v>991.94</v>
      </c>
      <c r="C2307">
        <v>1188549000</v>
      </c>
    </row>
    <row r="2308" spans="1:3" x14ac:dyDescent="0.25">
      <c r="A2308" s="2">
        <v>41145</v>
      </c>
      <c r="B2308">
        <v>991.25</v>
      </c>
      <c r="C2308">
        <v>1758510000</v>
      </c>
    </row>
    <row r="2309" spans="1:3" x14ac:dyDescent="0.25">
      <c r="A2309" s="2">
        <v>41144</v>
      </c>
      <c r="B2309">
        <v>994.4</v>
      </c>
      <c r="C2309">
        <v>2080338000</v>
      </c>
    </row>
    <row r="2310" spans="1:3" x14ac:dyDescent="0.25">
      <c r="A2310" s="2">
        <v>41143</v>
      </c>
      <c r="B2310">
        <v>993.93</v>
      </c>
      <c r="C2310">
        <v>2316075000</v>
      </c>
    </row>
    <row r="2311" spans="1:3" x14ac:dyDescent="0.25">
      <c r="A2311" s="2">
        <v>41142</v>
      </c>
      <c r="B2311">
        <v>1002.84</v>
      </c>
      <c r="C2311">
        <v>2217818000</v>
      </c>
    </row>
    <row r="2312" spans="1:3" x14ac:dyDescent="0.25">
      <c r="A2312" s="2">
        <v>41141</v>
      </c>
      <c r="B2312">
        <v>993.81</v>
      </c>
      <c r="C2312">
        <v>2622185000</v>
      </c>
    </row>
    <row r="2313" spans="1:3" x14ac:dyDescent="0.25">
      <c r="A2313" s="2">
        <v>41138</v>
      </c>
      <c r="B2313">
        <v>994.22</v>
      </c>
      <c r="C2313">
        <v>2735953000</v>
      </c>
    </row>
    <row r="2314" spans="1:3" x14ac:dyDescent="0.25">
      <c r="A2314" s="2">
        <v>41137</v>
      </c>
      <c r="B2314">
        <v>994.68</v>
      </c>
      <c r="C2314">
        <v>2255194000</v>
      </c>
    </row>
    <row r="2315" spans="1:3" x14ac:dyDescent="0.25">
      <c r="A2315" s="2">
        <v>41136</v>
      </c>
      <c r="B2315">
        <v>984.79</v>
      </c>
      <c r="C2315">
        <v>1283897000</v>
      </c>
    </row>
    <row r="2316" spans="1:3" x14ac:dyDescent="0.25">
      <c r="A2316" s="2">
        <v>41135</v>
      </c>
      <c r="B2316">
        <v>987.35</v>
      </c>
      <c r="C2316">
        <v>1719744000</v>
      </c>
    </row>
    <row r="2317" spans="1:3" x14ac:dyDescent="0.25">
      <c r="A2317" s="2">
        <v>41134</v>
      </c>
      <c r="B2317">
        <v>985.62</v>
      </c>
      <c r="C2317">
        <v>1460915000</v>
      </c>
    </row>
    <row r="2318" spans="1:3" x14ac:dyDescent="0.25">
      <c r="A2318" s="2">
        <v>41131</v>
      </c>
      <c r="B2318">
        <v>987.31</v>
      </c>
      <c r="C2318">
        <v>1707617000</v>
      </c>
    </row>
    <row r="2319" spans="1:3" x14ac:dyDescent="0.25">
      <c r="A2319" s="2">
        <v>41130</v>
      </c>
      <c r="B2319">
        <v>986.95</v>
      </c>
      <c r="C2319">
        <v>2131077000</v>
      </c>
    </row>
    <row r="2320" spans="1:3" x14ac:dyDescent="0.25">
      <c r="A2320" s="2">
        <v>41129</v>
      </c>
      <c r="B2320">
        <v>985.39</v>
      </c>
      <c r="C2320">
        <v>2377164000</v>
      </c>
    </row>
    <row r="2321" spans="1:3" x14ac:dyDescent="0.25">
      <c r="A2321" s="2">
        <v>41128</v>
      </c>
      <c r="B2321">
        <v>986.15</v>
      </c>
      <c r="C2321">
        <v>2490454000</v>
      </c>
    </row>
    <row r="2322" spans="1:3" x14ac:dyDescent="0.25">
      <c r="A2322" s="2">
        <v>41127</v>
      </c>
      <c r="B2322">
        <v>979.11</v>
      </c>
      <c r="C2322">
        <v>2371458000</v>
      </c>
    </row>
    <row r="2323" spans="1:3" x14ac:dyDescent="0.25">
      <c r="A2323" s="2">
        <v>41124</v>
      </c>
      <c r="B2323">
        <v>969.83</v>
      </c>
      <c r="C2323">
        <v>2847134000</v>
      </c>
    </row>
    <row r="2324" spans="1:3" x14ac:dyDescent="0.25">
      <c r="A2324" s="2">
        <v>41123</v>
      </c>
      <c r="B2324">
        <v>944.99</v>
      </c>
      <c r="C2324">
        <v>2940475000</v>
      </c>
    </row>
    <row r="2325" spans="1:3" x14ac:dyDescent="0.25">
      <c r="A2325" s="2">
        <v>41122</v>
      </c>
      <c r="B2325">
        <v>960.18</v>
      </c>
      <c r="C2325">
        <v>2218509000</v>
      </c>
    </row>
    <row r="2326" spans="1:3" x14ac:dyDescent="0.25">
      <c r="A2326" s="2">
        <v>41121</v>
      </c>
      <c r="B2326">
        <v>959.69</v>
      </c>
      <c r="C2326">
        <v>2688497000</v>
      </c>
    </row>
    <row r="2327" spans="1:3" x14ac:dyDescent="0.25">
      <c r="A2327" s="2">
        <v>41120</v>
      </c>
      <c r="B2327">
        <v>960.52</v>
      </c>
      <c r="C2327">
        <v>2473366000</v>
      </c>
    </row>
    <row r="2328" spans="1:3" x14ac:dyDescent="0.25">
      <c r="A2328" s="2">
        <v>41117</v>
      </c>
      <c r="B2328">
        <v>955.8</v>
      </c>
      <c r="C2328">
        <v>2953581000</v>
      </c>
    </row>
    <row r="2329" spans="1:3" x14ac:dyDescent="0.25">
      <c r="A2329" s="2">
        <v>41116</v>
      </c>
      <c r="B2329">
        <v>937.16</v>
      </c>
      <c r="C2329">
        <v>3191824000</v>
      </c>
    </row>
    <row r="2330" spans="1:3" x14ac:dyDescent="0.25">
      <c r="A2330" s="2">
        <v>41115</v>
      </c>
      <c r="B2330">
        <v>911.09</v>
      </c>
      <c r="C2330">
        <v>2384555000</v>
      </c>
    </row>
    <row r="2331" spans="1:3" x14ac:dyDescent="0.25">
      <c r="A2331" s="2">
        <v>41114</v>
      </c>
      <c r="B2331">
        <v>910.17</v>
      </c>
      <c r="C2331">
        <v>2519533000</v>
      </c>
    </row>
    <row r="2332" spans="1:3" x14ac:dyDescent="0.25">
      <c r="A2332" s="2">
        <v>41113</v>
      </c>
      <c r="B2332">
        <v>916.94</v>
      </c>
      <c r="C2332">
        <v>3000526000</v>
      </c>
    </row>
    <row r="2333" spans="1:3" x14ac:dyDescent="0.25">
      <c r="A2333" s="2">
        <v>41110</v>
      </c>
      <c r="B2333">
        <v>936.97</v>
      </c>
      <c r="C2333">
        <v>3366534000</v>
      </c>
    </row>
    <row r="2334" spans="1:3" x14ac:dyDescent="0.25">
      <c r="A2334" s="2">
        <v>41109</v>
      </c>
      <c r="B2334">
        <v>953.02</v>
      </c>
      <c r="C2334">
        <v>2698264000</v>
      </c>
    </row>
    <row r="2335" spans="1:3" x14ac:dyDescent="0.25">
      <c r="A2335" s="2">
        <v>41108</v>
      </c>
      <c r="B2335">
        <v>943.85</v>
      </c>
      <c r="C2335">
        <v>2392559000</v>
      </c>
    </row>
    <row r="2336" spans="1:3" x14ac:dyDescent="0.25">
      <c r="A2336" s="2">
        <v>41107</v>
      </c>
      <c r="B2336">
        <v>933.86</v>
      </c>
      <c r="C2336">
        <v>2392056000</v>
      </c>
    </row>
    <row r="2337" spans="1:3" x14ac:dyDescent="0.25">
      <c r="A2337" s="2">
        <v>41106</v>
      </c>
      <c r="B2337">
        <v>933.97</v>
      </c>
      <c r="C2337">
        <v>2269646000</v>
      </c>
    </row>
    <row r="2338" spans="1:3" x14ac:dyDescent="0.25">
      <c r="A2338" s="2">
        <v>41103</v>
      </c>
      <c r="B2338">
        <v>934.41</v>
      </c>
      <c r="C2338">
        <v>2731579000</v>
      </c>
    </row>
    <row r="2339" spans="1:3" x14ac:dyDescent="0.25">
      <c r="A2339" s="2">
        <v>41102</v>
      </c>
      <c r="B2339">
        <v>918.95</v>
      </c>
      <c r="C2339">
        <v>2677307000</v>
      </c>
    </row>
    <row r="2340" spans="1:3" x14ac:dyDescent="0.25">
      <c r="A2340" s="2">
        <v>41101</v>
      </c>
      <c r="B2340">
        <v>932.53</v>
      </c>
      <c r="C2340">
        <v>2359234000</v>
      </c>
    </row>
    <row r="2341" spans="1:3" x14ac:dyDescent="0.25">
      <c r="A2341" s="2">
        <v>41100</v>
      </c>
      <c r="B2341">
        <v>932.19</v>
      </c>
      <c r="C2341">
        <v>2381147000</v>
      </c>
    </row>
    <row r="2342" spans="1:3" x14ac:dyDescent="0.25">
      <c r="A2342" s="2">
        <v>41099</v>
      </c>
      <c r="B2342">
        <v>935.1</v>
      </c>
      <c r="C2342">
        <v>2389326000</v>
      </c>
    </row>
    <row r="2343" spans="1:3" x14ac:dyDescent="0.25">
      <c r="A2343" s="2">
        <v>41096</v>
      </c>
      <c r="B2343">
        <v>939.74</v>
      </c>
      <c r="C2343">
        <v>2957270000</v>
      </c>
    </row>
    <row r="2344" spans="1:3" x14ac:dyDescent="0.25">
      <c r="A2344" s="2">
        <v>41095</v>
      </c>
      <c r="B2344">
        <v>952.6</v>
      </c>
      <c r="C2344">
        <v>3351559000</v>
      </c>
    </row>
    <row r="2345" spans="1:3" x14ac:dyDescent="0.25">
      <c r="A2345" s="2">
        <v>41094</v>
      </c>
      <c r="B2345">
        <v>959.97</v>
      </c>
      <c r="C2345">
        <v>1996596000</v>
      </c>
    </row>
    <row r="2346" spans="1:3" x14ac:dyDescent="0.25">
      <c r="A2346" s="2">
        <v>41093</v>
      </c>
      <c r="B2346">
        <v>963.32</v>
      </c>
      <c r="C2346">
        <v>2790801000</v>
      </c>
    </row>
    <row r="2347" spans="1:3" x14ac:dyDescent="0.25">
      <c r="A2347" s="2">
        <v>41092</v>
      </c>
      <c r="B2347">
        <v>953.6</v>
      </c>
      <c r="C2347">
        <v>3542795000</v>
      </c>
    </row>
    <row r="2348" spans="1:3" x14ac:dyDescent="0.25">
      <c r="A2348" s="2">
        <v>41089</v>
      </c>
      <c r="B2348">
        <v>950.78</v>
      </c>
      <c r="C2348">
        <v>4125756000</v>
      </c>
    </row>
    <row r="2349" spans="1:3" x14ac:dyDescent="0.25">
      <c r="A2349" s="2">
        <v>41088</v>
      </c>
      <c r="B2349">
        <v>917.07</v>
      </c>
      <c r="C2349">
        <v>3011033000</v>
      </c>
    </row>
    <row r="2350" spans="1:3" x14ac:dyDescent="0.25">
      <c r="A2350" s="2">
        <v>41087</v>
      </c>
      <c r="B2350">
        <v>921.8</v>
      </c>
      <c r="C2350">
        <v>2390503000</v>
      </c>
    </row>
    <row r="2351" spans="1:3" x14ac:dyDescent="0.25">
      <c r="A2351" s="2">
        <v>41086</v>
      </c>
      <c r="B2351">
        <v>912.15</v>
      </c>
      <c r="C2351">
        <v>2790047000</v>
      </c>
    </row>
    <row r="2352" spans="1:3" x14ac:dyDescent="0.25">
      <c r="A2352" s="2">
        <v>41085</v>
      </c>
      <c r="B2352">
        <v>912.71</v>
      </c>
      <c r="C2352">
        <v>3016724000</v>
      </c>
    </row>
    <row r="2353" spans="1:3" x14ac:dyDescent="0.25">
      <c r="A2353" s="2">
        <v>41082</v>
      </c>
      <c r="B2353">
        <v>928.8</v>
      </c>
      <c r="C2353">
        <v>3285339000</v>
      </c>
    </row>
    <row r="2354" spans="1:3" x14ac:dyDescent="0.25">
      <c r="A2354" s="2">
        <v>41081</v>
      </c>
      <c r="B2354">
        <v>935.47</v>
      </c>
      <c r="C2354">
        <v>3147738000</v>
      </c>
    </row>
    <row r="2355" spans="1:3" x14ac:dyDescent="0.25">
      <c r="A2355" s="2">
        <v>41080</v>
      </c>
      <c r="B2355">
        <v>951.26</v>
      </c>
      <c r="C2355">
        <v>2966916000</v>
      </c>
    </row>
    <row r="2356" spans="1:3" x14ac:dyDescent="0.25">
      <c r="A2356" s="2">
        <v>41079</v>
      </c>
      <c r="B2356">
        <v>946.79</v>
      </c>
      <c r="C2356">
        <v>2881558000</v>
      </c>
    </row>
    <row r="2357" spans="1:3" x14ac:dyDescent="0.25">
      <c r="A2357" s="2">
        <v>41078</v>
      </c>
      <c r="B2357">
        <v>931.25</v>
      </c>
      <c r="C2357">
        <v>3154483000</v>
      </c>
    </row>
    <row r="2358" spans="1:3" x14ac:dyDescent="0.25">
      <c r="A2358" s="2">
        <v>41075</v>
      </c>
      <c r="B2358">
        <v>930.41</v>
      </c>
      <c r="C2358">
        <v>6132479000</v>
      </c>
    </row>
    <row r="2359" spans="1:3" x14ac:dyDescent="0.25">
      <c r="A2359" s="2">
        <v>41074</v>
      </c>
      <c r="B2359">
        <v>921.15</v>
      </c>
      <c r="C2359">
        <v>3208172000</v>
      </c>
    </row>
    <row r="2360" spans="1:3" x14ac:dyDescent="0.25">
      <c r="A2360" s="2">
        <v>41073</v>
      </c>
      <c r="B2360">
        <v>918.84</v>
      </c>
      <c r="C2360">
        <v>2845953000</v>
      </c>
    </row>
    <row r="2361" spans="1:3" x14ac:dyDescent="0.25">
      <c r="A2361" s="2">
        <v>41072</v>
      </c>
      <c r="B2361">
        <v>915.92</v>
      </c>
      <c r="C2361">
        <v>3354124000</v>
      </c>
    </row>
    <row r="2362" spans="1:3" x14ac:dyDescent="0.25">
      <c r="A2362" s="2">
        <v>41071</v>
      </c>
      <c r="B2362">
        <v>911.25</v>
      </c>
      <c r="C2362">
        <v>3270225000</v>
      </c>
    </row>
    <row r="2363" spans="1:3" x14ac:dyDescent="0.25">
      <c r="A2363" s="2">
        <v>41068</v>
      </c>
      <c r="B2363">
        <v>911.56</v>
      </c>
      <c r="C2363">
        <v>2864565000</v>
      </c>
    </row>
    <row r="2364" spans="1:3" x14ac:dyDescent="0.25">
      <c r="A2364" s="2">
        <v>41067</v>
      </c>
      <c r="B2364">
        <v>916.89</v>
      </c>
      <c r="C2364">
        <v>3102730000</v>
      </c>
    </row>
    <row r="2365" spans="1:3" x14ac:dyDescent="0.25">
      <c r="A2365" s="2">
        <v>41066</v>
      </c>
      <c r="B2365">
        <v>907.17</v>
      </c>
      <c r="C2365">
        <v>3385028000</v>
      </c>
    </row>
    <row r="2366" spans="1:3" x14ac:dyDescent="0.25">
      <c r="A2366" s="2">
        <v>41065</v>
      </c>
      <c r="B2366">
        <v>886.91</v>
      </c>
      <c r="C2366">
        <v>1914829000</v>
      </c>
    </row>
    <row r="2367" spans="1:3" x14ac:dyDescent="0.25">
      <c r="A2367" s="2">
        <v>41064</v>
      </c>
      <c r="B2367">
        <v>883.59</v>
      </c>
      <c r="C2367">
        <v>1859805000</v>
      </c>
    </row>
    <row r="2368" spans="1:3" x14ac:dyDescent="0.25">
      <c r="A2368" s="2">
        <v>41061</v>
      </c>
      <c r="B2368">
        <v>884.34</v>
      </c>
      <c r="C2368">
        <v>3184618000</v>
      </c>
    </row>
    <row r="2369" spans="1:3" x14ac:dyDescent="0.25">
      <c r="A2369" s="2">
        <v>41060</v>
      </c>
      <c r="B2369">
        <v>900.41</v>
      </c>
      <c r="C2369">
        <v>3721766000</v>
      </c>
    </row>
    <row r="2370" spans="1:3" x14ac:dyDescent="0.25">
      <c r="A2370" s="2">
        <v>41059</v>
      </c>
      <c r="B2370">
        <v>903.73</v>
      </c>
      <c r="C2370">
        <v>3000084000</v>
      </c>
    </row>
    <row r="2371" spans="1:3" x14ac:dyDescent="0.25">
      <c r="A2371" s="2">
        <v>41058</v>
      </c>
      <c r="B2371">
        <v>922.02</v>
      </c>
      <c r="C2371">
        <v>2634109000</v>
      </c>
    </row>
    <row r="2372" spans="1:3" x14ac:dyDescent="0.25">
      <c r="A2372" s="2">
        <v>41057</v>
      </c>
      <c r="B2372">
        <v>914.59</v>
      </c>
      <c r="C2372">
        <v>1743630000</v>
      </c>
    </row>
    <row r="2373" spans="1:3" x14ac:dyDescent="0.25">
      <c r="A2373" s="2">
        <v>41054</v>
      </c>
      <c r="B2373">
        <v>912.56</v>
      </c>
      <c r="C2373">
        <v>2604994000</v>
      </c>
    </row>
    <row r="2374" spans="1:3" x14ac:dyDescent="0.25">
      <c r="A2374" s="2">
        <v>41053</v>
      </c>
      <c r="B2374">
        <v>916.11</v>
      </c>
      <c r="C2374">
        <v>2942945000</v>
      </c>
    </row>
    <row r="2375" spans="1:3" x14ac:dyDescent="0.25">
      <c r="A2375" s="2">
        <v>41052</v>
      </c>
      <c r="B2375">
        <v>911.51</v>
      </c>
      <c r="C2375">
        <v>3037462000</v>
      </c>
    </row>
    <row r="2376" spans="1:3" x14ac:dyDescent="0.25">
      <c r="A2376" s="2">
        <v>41051</v>
      </c>
      <c r="B2376">
        <v>932.16</v>
      </c>
      <c r="C2376">
        <v>3014087000</v>
      </c>
    </row>
    <row r="2377" spans="1:3" x14ac:dyDescent="0.25">
      <c r="A2377" s="2">
        <v>41050</v>
      </c>
      <c r="B2377">
        <v>921.26</v>
      </c>
      <c r="C2377">
        <v>2599594000</v>
      </c>
    </row>
    <row r="2378" spans="1:3" x14ac:dyDescent="0.25">
      <c r="A2378" s="2">
        <v>41047</v>
      </c>
      <c r="B2378">
        <v>912.61</v>
      </c>
      <c r="C2378">
        <v>3993278000</v>
      </c>
    </row>
    <row r="2379" spans="1:3" x14ac:dyDescent="0.25">
      <c r="A2379" s="2">
        <v>41046</v>
      </c>
      <c r="B2379">
        <v>923.37</v>
      </c>
      <c r="C2379">
        <v>2952692000</v>
      </c>
    </row>
    <row r="2380" spans="1:3" x14ac:dyDescent="0.25">
      <c r="A2380" s="2">
        <v>41045</v>
      </c>
      <c r="B2380">
        <v>933.22</v>
      </c>
      <c r="C2380">
        <v>3439992000</v>
      </c>
    </row>
    <row r="2381" spans="1:3" x14ac:dyDescent="0.25">
      <c r="A2381" s="2">
        <v>41044</v>
      </c>
      <c r="B2381">
        <v>942.29</v>
      </c>
      <c r="C2381">
        <v>3117508000</v>
      </c>
    </row>
    <row r="2382" spans="1:3" x14ac:dyDescent="0.25">
      <c r="A2382" s="2">
        <v>41043</v>
      </c>
      <c r="B2382">
        <v>951.1</v>
      </c>
      <c r="C2382">
        <v>2814582000</v>
      </c>
    </row>
    <row r="2383" spans="1:3" x14ac:dyDescent="0.25">
      <c r="A2383" s="2">
        <v>41040</v>
      </c>
      <c r="B2383">
        <v>968.91</v>
      </c>
      <c r="C2383">
        <v>3146931000</v>
      </c>
    </row>
    <row r="2384" spans="1:3" x14ac:dyDescent="0.25">
      <c r="A2384" s="2">
        <v>41039</v>
      </c>
      <c r="B2384">
        <v>970.42</v>
      </c>
      <c r="C2384">
        <v>3578373000</v>
      </c>
    </row>
    <row r="2385" spans="1:3" x14ac:dyDescent="0.25">
      <c r="A2385" s="2">
        <v>41038</v>
      </c>
      <c r="B2385">
        <v>966.74</v>
      </c>
      <c r="C2385">
        <v>3531939000</v>
      </c>
    </row>
    <row r="2386" spans="1:3" x14ac:dyDescent="0.25">
      <c r="A2386" s="2">
        <v>41037</v>
      </c>
      <c r="B2386">
        <v>974.91</v>
      </c>
      <c r="C2386">
        <v>3077253000</v>
      </c>
    </row>
    <row r="2387" spans="1:3" x14ac:dyDescent="0.25">
      <c r="A2387" s="2">
        <v>41036</v>
      </c>
      <c r="B2387">
        <v>987.64</v>
      </c>
      <c r="C2387">
        <v>1907169000</v>
      </c>
    </row>
    <row r="2388" spans="1:3" x14ac:dyDescent="0.25">
      <c r="A2388" s="2">
        <v>41033</v>
      </c>
      <c r="B2388">
        <v>990.26</v>
      </c>
      <c r="C2388">
        <v>2675894000</v>
      </c>
    </row>
    <row r="2389" spans="1:3" x14ac:dyDescent="0.25">
      <c r="A2389" s="2">
        <v>41032</v>
      </c>
      <c r="B2389">
        <v>1006.53</v>
      </c>
      <c r="C2389">
        <v>2551326000</v>
      </c>
    </row>
    <row r="2390" spans="1:3" x14ac:dyDescent="0.25">
      <c r="A2390" s="2">
        <v>41031</v>
      </c>
      <c r="B2390">
        <v>1009.88</v>
      </c>
      <c r="C2390">
        <v>3081500000</v>
      </c>
    </row>
    <row r="2391" spans="1:3" x14ac:dyDescent="0.25">
      <c r="A2391" s="2">
        <v>41030</v>
      </c>
      <c r="B2391">
        <v>1015.77</v>
      </c>
      <c r="C2391">
        <v>1067974000</v>
      </c>
    </row>
    <row r="2392" spans="1:3" x14ac:dyDescent="0.25">
      <c r="A2392" s="2">
        <v>41029</v>
      </c>
      <c r="B2392">
        <v>1012.71</v>
      </c>
      <c r="C2392">
        <v>2151987000</v>
      </c>
    </row>
    <row r="2393" spans="1:3" x14ac:dyDescent="0.25">
      <c r="A2393" s="2">
        <v>41026</v>
      </c>
      <c r="B2393">
        <v>1016.86</v>
      </c>
      <c r="C2393">
        <v>3082347000</v>
      </c>
    </row>
    <row r="2394" spans="1:3" x14ac:dyDescent="0.25">
      <c r="A2394" s="2">
        <v>41025</v>
      </c>
      <c r="B2394">
        <v>1010.59</v>
      </c>
      <c r="C2394">
        <v>3033540000</v>
      </c>
    </row>
    <row r="2395" spans="1:3" x14ac:dyDescent="0.25">
      <c r="A2395" s="2">
        <v>41024</v>
      </c>
      <c r="B2395">
        <v>1006.94</v>
      </c>
      <c r="C2395">
        <v>2818483000</v>
      </c>
    </row>
    <row r="2396" spans="1:3" x14ac:dyDescent="0.25">
      <c r="A2396" s="2">
        <v>41023</v>
      </c>
      <c r="B2396">
        <v>1000.32</v>
      </c>
      <c r="C2396">
        <v>2709614000</v>
      </c>
    </row>
    <row r="2397" spans="1:3" x14ac:dyDescent="0.25">
      <c r="A2397" s="2">
        <v>41022</v>
      </c>
      <c r="B2397">
        <v>990.84</v>
      </c>
      <c r="C2397">
        <v>2611956000</v>
      </c>
    </row>
    <row r="2398" spans="1:3" x14ac:dyDescent="0.25">
      <c r="A2398" s="2">
        <v>41019</v>
      </c>
      <c r="B2398">
        <v>1009.94</v>
      </c>
      <c r="C2398">
        <v>2931271000</v>
      </c>
    </row>
    <row r="2399" spans="1:3" x14ac:dyDescent="0.25">
      <c r="A2399" s="2">
        <v>41018</v>
      </c>
      <c r="B2399">
        <v>1002.96</v>
      </c>
      <c r="C2399">
        <v>3104606000</v>
      </c>
    </row>
    <row r="2400" spans="1:3" x14ac:dyDescent="0.25">
      <c r="A2400" s="2">
        <v>41017</v>
      </c>
      <c r="B2400">
        <v>1006.16</v>
      </c>
      <c r="C2400">
        <v>2734488000</v>
      </c>
    </row>
    <row r="2401" spans="1:3" x14ac:dyDescent="0.25">
      <c r="A2401" s="2">
        <v>41016</v>
      </c>
      <c r="B2401">
        <v>1010.84</v>
      </c>
      <c r="C2401">
        <v>2657588000</v>
      </c>
    </row>
    <row r="2402" spans="1:3" x14ac:dyDescent="0.25">
      <c r="A2402" s="2">
        <v>41015</v>
      </c>
      <c r="B2402">
        <v>992.47</v>
      </c>
      <c r="C2402">
        <v>2655709000</v>
      </c>
    </row>
    <row r="2403" spans="1:3" x14ac:dyDescent="0.25">
      <c r="A2403" s="2">
        <v>41012</v>
      </c>
      <c r="B2403">
        <v>992.79</v>
      </c>
      <c r="C2403">
        <v>2991494000</v>
      </c>
    </row>
    <row r="2404" spans="1:3" x14ac:dyDescent="0.25">
      <c r="A2404" s="2">
        <v>41011</v>
      </c>
      <c r="B2404">
        <v>1008.2</v>
      </c>
      <c r="C2404">
        <v>3208805000</v>
      </c>
    </row>
    <row r="2405" spans="1:3" x14ac:dyDescent="0.25">
      <c r="A2405" s="2">
        <v>41010</v>
      </c>
      <c r="B2405">
        <v>994.38</v>
      </c>
      <c r="C2405">
        <v>3270117000</v>
      </c>
    </row>
    <row r="2406" spans="1:3" x14ac:dyDescent="0.25">
      <c r="A2406" s="2">
        <v>41009</v>
      </c>
      <c r="B2406">
        <v>987.88</v>
      </c>
      <c r="C2406">
        <v>3079125000</v>
      </c>
    </row>
    <row r="2407" spans="1:3" x14ac:dyDescent="0.25">
      <c r="A2407" s="2">
        <v>41008</v>
      </c>
      <c r="B2407">
        <v>1006.95</v>
      </c>
      <c r="C2407">
        <v>445377000</v>
      </c>
    </row>
    <row r="2408" spans="1:3" x14ac:dyDescent="0.25">
      <c r="A2408" s="2">
        <v>41005</v>
      </c>
      <c r="B2408">
        <v>1011.44</v>
      </c>
      <c r="C2408">
        <v>361622400</v>
      </c>
    </row>
    <row r="2409" spans="1:3" x14ac:dyDescent="0.25">
      <c r="A2409" s="2">
        <v>41004</v>
      </c>
      <c r="B2409">
        <v>1011.9</v>
      </c>
      <c r="C2409">
        <v>3251370000</v>
      </c>
    </row>
    <row r="2410" spans="1:3" x14ac:dyDescent="0.25">
      <c r="A2410" s="2">
        <v>41003</v>
      </c>
      <c r="B2410">
        <v>1014</v>
      </c>
      <c r="C2410">
        <v>3459119000</v>
      </c>
    </row>
    <row r="2411" spans="1:3" x14ac:dyDescent="0.25">
      <c r="A2411" s="2">
        <v>41002</v>
      </c>
      <c r="B2411">
        <v>1040.0999999999999</v>
      </c>
      <c r="C2411">
        <v>2964322000</v>
      </c>
    </row>
    <row r="2412" spans="1:3" x14ac:dyDescent="0.25">
      <c r="A2412" s="2">
        <v>41001</v>
      </c>
      <c r="B2412">
        <v>1046.97</v>
      </c>
      <c r="C2412">
        <v>3267453000</v>
      </c>
    </row>
    <row r="2413" spans="1:3" x14ac:dyDescent="0.25">
      <c r="A2413" s="2">
        <v>40998</v>
      </c>
      <c r="B2413">
        <v>1036.49</v>
      </c>
      <c r="C2413">
        <v>3565064000</v>
      </c>
    </row>
    <row r="2414" spans="1:3" x14ac:dyDescent="0.25">
      <c r="A2414" s="2">
        <v>40997</v>
      </c>
      <c r="B2414">
        <v>1028.6199999999999</v>
      </c>
      <c r="C2414">
        <v>3222380000</v>
      </c>
    </row>
    <row r="2415" spans="1:3" x14ac:dyDescent="0.25">
      <c r="A2415" s="2">
        <v>40996</v>
      </c>
      <c r="B2415">
        <v>1037.33</v>
      </c>
      <c r="C2415">
        <v>2778392000</v>
      </c>
    </row>
    <row r="2416" spans="1:3" x14ac:dyDescent="0.25">
      <c r="A2416" s="2">
        <v>40995</v>
      </c>
      <c r="B2416">
        <v>1047.33</v>
      </c>
      <c r="C2416">
        <v>3017661000</v>
      </c>
    </row>
    <row r="2417" spans="1:3" x14ac:dyDescent="0.25">
      <c r="A2417" s="2">
        <v>40994</v>
      </c>
      <c r="B2417">
        <v>1048.54</v>
      </c>
      <c r="C2417">
        <v>2360087000</v>
      </c>
    </row>
    <row r="2418" spans="1:3" x14ac:dyDescent="0.25">
      <c r="A2418" s="2">
        <v>40991</v>
      </c>
      <c r="B2418">
        <v>1037.8699999999999</v>
      </c>
      <c r="C2418">
        <v>2686328000</v>
      </c>
    </row>
    <row r="2419" spans="1:3" x14ac:dyDescent="0.25">
      <c r="A2419" s="2">
        <v>40990</v>
      </c>
      <c r="B2419">
        <v>1034.83</v>
      </c>
      <c r="C2419">
        <v>2782797000</v>
      </c>
    </row>
    <row r="2420" spans="1:3" x14ac:dyDescent="0.25">
      <c r="A2420" s="2">
        <v>40989</v>
      </c>
      <c r="B2420">
        <v>1042.74</v>
      </c>
      <c r="C2420">
        <v>2809383000</v>
      </c>
    </row>
    <row r="2421" spans="1:3" x14ac:dyDescent="0.25">
      <c r="A2421" s="2">
        <v>40988</v>
      </c>
      <c r="B2421">
        <v>1048.06</v>
      </c>
      <c r="C2421">
        <v>2205151000</v>
      </c>
    </row>
    <row r="2422" spans="1:3" x14ac:dyDescent="0.25">
      <c r="A2422" s="2">
        <v>40987</v>
      </c>
      <c r="B2422">
        <v>1057.52</v>
      </c>
      <c r="C2422">
        <v>2553694000</v>
      </c>
    </row>
    <row r="2423" spans="1:3" x14ac:dyDescent="0.25">
      <c r="A2423" s="2">
        <v>40984</v>
      </c>
      <c r="B2423">
        <v>1052.8599999999999</v>
      </c>
      <c r="C2423">
        <v>4821773000</v>
      </c>
    </row>
    <row r="2424" spans="1:3" x14ac:dyDescent="0.25">
      <c r="A2424" s="2">
        <v>40983</v>
      </c>
      <c r="B2424">
        <v>1044.02</v>
      </c>
      <c r="C2424">
        <v>3221333000</v>
      </c>
    </row>
    <row r="2425" spans="1:3" x14ac:dyDescent="0.25">
      <c r="A2425" s="2">
        <v>40982</v>
      </c>
      <c r="B2425">
        <v>1036.83</v>
      </c>
      <c r="C2425">
        <v>3669848000</v>
      </c>
    </row>
    <row r="2426" spans="1:3" x14ac:dyDescent="0.25">
      <c r="A2426" s="2">
        <v>40981</v>
      </c>
      <c r="B2426">
        <v>1039.3699999999999</v>
      </c>
      <c r="C2426">
        <v>2833973000</v>
      </c>
    </row>
    <row r="2427" spans="1:3" x14ac:dyDescent="0.25">
      <c r="A2427" s="2">
        <v>40980</v>
      </c>
      <c r="B2427">
        <v>1023.48</v>
      </c>
      <c r="C2427">
        <v>2523142000</v>
      </c>
    </row>
    <row r="2428" spans="1:3" x14ac:dyDescent="0.25">
      <c r="A2428" s="2">
        <v>40977</v>
      </c>
      <c r="B2428">
        <v>1026.54</v>
      </c>
      <c r="C2428">
        <v>2991788000</v>
      </c>
    </row>
    <row r="2429" spans="1:3" x14ac:dyDescent="0.25">
      <c r="A2429" s="2">
        <v>40976</v>
      </c>
      <c r="B2429">
        <v>1027.6600000000001</v>
      </c>
      <c r="C2429">
        <v>3085457000</v>
      </c>
    </row>
    <row r="2430" spans="1:3" x14ac:dyDescent="0.25">
      <c r="A2430" s="2">
        <v>40975</v>
      </c>
      <c r="B2430">
        <v>1008.46</v>
      </c>
      <c r="C2430">
        <v>2998401000</v>
      </c>
    </row>
    <row r="2431" spans="1:3" x14ac:dyDescent="0.25">
      <c r="A2431" s="2">
        <v>40974</v>
      </c>
      <c r="B2431">
        <v>1005.24</v>
      </c>
      <c r="C2431">
        <v>3209462000</v>
      </c>
    </row>
    <row r="2432" spans="1:3" x14ac:dyDescent="0.25">
      <c r="A2432" s="2">
        <v>40973</v>
      </c>
      <c r="B2432">
        <v>1031.7</v>
      </c>
      <c r="C2432">
        <v>2289764000</v>
      </c>
    </row>
    <row r="2433" spans="1:3" x14ac:dyDescent="0.25">
      <c r="A2433" s="2">
        <v>40970</v>
      </c>
      <c r="B2433">
        <v>1037.9100000000001</v>
      </c>
      <c r="C2433">
        <v>2611143000</v>
      </c>
    </row>
    <row r="2434" spans="1:3" x14ac:dyDescent="0.25">
      <c r="A2434" s="2">
        <v>40969</v>
      </c>
      <c r="B2434">
        <v>1043.97</v>
      </c>
      <c r="C2434">
        <v>3048392000</v>
      </c>
    </row>
    <row r="2435" spans="1:3" x14ac:dyDescent="0.25">
      <c r="A2435" s="2">
        <v>40968</v>
      </c>
      <c r="B2435">
        <v>1038.9100000000001</v>
      </c>
      <c r="C2435">
        <v>3568770000</v>
      </c>
    </row>
    <row r="2436" spans="1:3" x14ac:dyDescent="0.25">
      <c r="A2436" s="2">
        <v>40967</v>
      </c>
      <c r="B2436">
        <v>1042.08</v>
      </c>
      <c r="C2436">
        <v>2569787000</v>
      </c>
    </row>
    <row r="2437" spans="1:3" x14ac:dyDescent="0.25">
      <c r="A2437" s="2">
        <v>40966</v>
      </c>
      <c r="B2437">
        <v>1037.7</v>
      </c>
      <c r="C2437">
        <v>2514152000</v>
      </c>
    </row>
    <row r="2438" spans="1:3" x14ac:dyDescent="0.25">
      <c r="A2438" s="2">
        <v>40963</v>
      </c>
      <c r="B2438">
        <v>1043.43</v>
      </c>
      <c r="C2438">
        <v>3109422000</v>
      </c>
    </row>
    <row r="2439" spans="1:3" x14ac:dyDescent="0.25">
      <c r="A2439" s="2">
        <v>40962</v>
      </c>
      <c r="B2439">
        <v>1035.29</v>
      </c>
      <c r="C2439">
        <v>3189821000</v>
      </c>
    </row>
    <row r="2440" spans="1:3" x14ac:dyDescent="0.25">
      <c r="A2440" s="2">
        <v>40961</v>
      </c>
      <c r="B2440">
        <v>1033.04</v>
      </c>
      <c r="C2440">
        <v>2899086000</v>
      </c>
    </row>
    <row r="2441" spans="1:3" x14ac:dyDescent="0.25">
      <c r="A2441" s="2">
        <v>40960</v>
      </c>
      <c r="B2441">
        <v>1040.01</v>
      </c>
      <c r="C2441">
        <v>2780003000</v>
      </c>
    </row>
    <row r="2442" spans="1:3" x14ac:dyDescent="0.25">
      <c r="A2442" s="2">
        <v>40959</v>
      </c>
      <c r="B2442">
        <v>1041.71</v>
      </c>
      <c r="C2442">
        <v>2114087000</v>
      </c>
    </row>
    <row r="2443" spans="1:3" x14ac:dyDescent="0.25">
      <c r="A2443" s="2">
        <v>40956</v>
      </c>
      <c r="B2443">
        <v>1030.8499999999999</v>
      </c>
      <c r="C2443">
        <v>3237349000</v>
      </c>
    </row>
    <row r="2444" spans="1:3" x14ac:dyDescent="0.25">
      <c r="A2444" s="2">
        <v>40955</v>
      </c>
      <c r="B2444">
        <v>1019.81</v>
      </c>
      <c r="C2444">
        <v>2988076000</v>
      </c>
    </row>
    <row r="2445" spans="1:3" x14ac:dyDescent="0.25">
      <c r="A2445" s="2">
        <v>40954</v>
      </c>
      <c r="B2445">
        <v>1019.22</v>
      </c>
      <c r="C2445">
        <v>2919076000</v>
      </c>
    </row>
    <row r="2446" spans="1:3" x14ac:dyDescent="0.25">
      <c r="A2446" s="2">
        <v>40953</v>
      </c>
      <c r="B2446">
        <v>1017.68</v>
      </c>
      <c r="C2446">
        <v>2459066000</v>
      </c>
    </row>
    <row r="2447" spans="1:3" x14ac:dyDescent="0.25">
      <c r="A2447" s="2">
        <v>40952</v>
      </c>
      <c r="B2447">
        <v>1025.98</v>
      </c>
      <c r="C2447">
        <v>2102137000</v>
      </c>
    </row>
    <row r="2448" spans="1:3" x14ac:dyDescent="0.25">
      <c r="A2448" s="2">
        <v>40949</v>
      </c>
      <c r="B2448">
        <v>1017.38</v>
      </c>
      <c r="C2448">
        <v>2958892000</v>
      </c>
    </row>
    <row r="2449" spans="1:3" x14ac:dyDescent="0.25">
      <c r="A2449" s="2">
        <v>40948</v>
      </c>
      <c r="B2449">
        <v>1034.1099999999999</v>
      </c>
      <c r="C2449">
        <v>3370084000</v>
      </c>
    </row>
    <row r="2450" spans="1:3" x14ac:dyDescent="0.25">
      <c r="A2450" s="2">
        <v>40947</v>
      </c>
      <c r="B2450">
        <v>1032</v>
      </c>
      <c r="C2450">
        <v>3042991000</v>
      </c>
    </row>
    <row r="2451" spans="1:3" x14ac:dyDescent="0.25">
      <c r="A2451" s="2">
        <v>40946</v>
      </c>
      <c r="B2451">
        <v>1030.95</v>
      </c>
      <c r="C2451">
        <v>2533489000</v>
      </c>
    </row>
    <row r="2452" spans="1:3" x14ac:dyDescent="0.25">
      <c r="A2452" s="2">
        <v>40945</v>
      </c>
      <c r="B2452">
        <v>1024.1300000000001</v>
      </c>
      <c r="C2452">
        <v>2642617000</v>
      </c>
    </row>
    <row r="2453" spans="1:3" x14ac:dyDescent="0.25">
      <c r="A2453" s="2">
        <v>40942</v>
      </c>
      <c r="B2453">
        <v>1025.31</v>
      </c>
      <c r="C2453">
        <v>3651762000</v>
      </c>
    </row>
    <row r="2454" spans="1:3" x14ac:dyDescent="0.25">
      <c r="A2454" s="2">
        <v>40941</v>
      </c>
      <c r="B2454">
        <v>1014.7</v>
      </c>
      <c r="C2454">
        <v>3279817000</v>
      </c>
    </row>
    <row r="2455" spans="1:3" x14ac:dyDescent="0.25">
      <c r="A2455" s="2">
        <v>40940</v>
      </c>
      <c r="B2455">
        <v>1013.02</v>
      </c>
      <c r="C2455">
        <v>3399079000</v>
      </c>
    </row>
    <row r="2456" spans="1:3" x14ac:dyDescent="0.25">
      <c r="A2456" s="2">
        <v>40939</v>
      </c>
      <c r="B2456">
        <v>996.35</v>
      </c>
      <c r="C2456">
        <v>3240380000</v>
      </c>
    </row>
    <row r="2457" spans="1:3" x14ac:dyDescent="0.25">
      <c r="A2457" s="2">
        <v>40938</v>
      </c>
      <c r="B2457">
        <v>994.46</v>
      </c>
      <c r="C2457">
        <v>2708045000</v>
      </c>
    </row>
    <row r="2458" spans="1:3" x14ac:dyDescent="0.25">
      <c r="A2458" s="2">
        <v>40935</v>
      </c>
      <c r="B2458">
        <v>1002.87</v>
      </c>
      <c r="C2458">
        <v>2758146000</v>
      </c>
    </row>
    <row r="2459" spans="1:3" x14ac:dyDescent="0.25">
      <c r="A2459" s="2">
        <v>40934</v>
      </c>
      <c r="B2459">
        <v>1008.56</v>
      </c>
      <c r="C2459">
        <v>2989426000</v>
      </c>
    </row>
    <row r="2460" spans="1:3" x14ac:dyDescent="0.25">
      <c r="A2460" s="2">
        <v>40933</v>
      </c>
      <c r="B2460">
        <v>994.05</v>
      </c>
      <c r="C2460">
        <v>2814168000</v>
      </c>
    </row>
    <row r="2461" spans="1:3" x14ac:dyDescent="0.25">
      <c r="A2461" s="2">
        <v>40932</v>
      </c>
      <c r="B2461">
        <v>993.59</v>
      </c>
      <c r="C2461">
        <v>2825852000</v>
      </c>
    </row>
    <row r="2462" spans="1:3" x14ac:dyDescent="0.25">
      <c r="A2462" s="2">
        <v>40931</v>
      </c>
      <c r="B2462">
        <v>998.79</v>
      </c>
      <c r="C2462">
        <v>2877997000</v>
      </c>
    </row>
    <row r="2463" spans="1:3" x14ac:dyDescent="0.25">
      <c r="A2463" s="2">
        <v>40928</v>
      </c>
      <c r="B2463">
        <v>990.41</v>
      </c>
      <c r="C2463">
        <v>3648932000</v>
      </c>
    </row>
    <row r="2464" spans="1:3" x14ac:dyDescent="0.25">
      <c r="A2464" s="2">
        <v>40927</v>
      </c>
      <c r="B2464">
        <v>986.4</v>
      </c>
      <c r="C2464">
        <v>3873004000</v>
      </c>
    </row>
    <row r="2465" spans="1:3" x14ac:dyDescent="0.25">
      <c r="A2465" s="2">
        <v>40926</v>
      </c>
      <c r="B2465">
        <v>973.41</v>
      </c>
      <c r="C2465">
        <v>2785868000</v>
      </c>
    </row>
    <row r="2466" spans="1:3" x14ac:dyDescent="0.25">
      <c r="A2466" s="2">
        <v>40925</v>
      </c>
      <c r="B2466">
        <v>965.41</v>
      </c>
      <c r="C2466">
        <v>2856219000</v>
      </c>
    </row>
    <row r="2467" spans="1:3" x14ac:dyDescent="0.25">
      <c r="A2467" s="2">
        <v>40924</v>
      </c>
      <c r="B2467">
        <v>956.93</v>
      </c>
      <c r="C2467">
        <v>2023998000</v>
      </c>
    </row>
    <row r="2468" spans="1:3" x14ac:dyDescent="0.25">
      <c r="A2468" s="2">
        <v>40921</v>
      </c>
      <c r="B2468">
        <v>953.85</v>
      </c>
      <c r="C2468">
        <v>3212216000</v>
      </c>
    </row>
    <row r="2469" spans="1:3" x14ac:dyDescent="0.25">
      <c r="A2469" s="2">
        <v>40920</v>
      </c>
      <c r="B2469">
        <v>960.87</v>
      </c>
      <c r="C2469">
        <v>3508403000</v>
      </c>
    </row>
    <row r="2470" spans="1:3" x14ac:dyDescent="0.25">
      <c r="A2470" s="2">
        <v>40919</v>
      </c>
      <c r="B2470">
        <v>956.12</v>
      </c>
      <c r="C2470">
        <v>2851563000</v>
      </c>
    </row>
    <row r="2471" spans="1:3" x14ac:dyDescent="0.25">
      <c r="A2471" s="2">
        <v>40918</v>
      </c>
      <c r="B2471">
        <v>959.68</v>
      </c>
      <c r="C2471">
        <v>2970224000</v>
      </c>
    </row>
    <row r="2472" spans="1:3" x14ac:dyDescent="0.25">
      <c r="A2472" s="2">
        <v>40917</v>
      </c>
      <c r="B2472">
        <v>944.01</v>
      </c>
      <c r="C2472">
        <v>2144228000</v>
      </c>
    </row>
    <row r="2473" spans="1:3" x14ac:dyDescent="0.25">
      <c r="A2473" s="2">
        <v>40914</v>
      </c>
      <c r="B2473">
        <v>945.24</v>
      </c>
      <c r="C2473">
        <v>2072908000</v>
      </c>
    </row>
    <row r="2474" spans="1:3" x14ac:dyDescent="0.25">
      <c r="A2474" s="2">
        <v>40913</v>
      </c>
      <c r="B2474">
        <v>951.1</v>
      </c>
      <c r="C2474">
        <v>2406786000</v>
      </c>
    </row>
    <row r="2475" spans="1:3" x14ac:dyDescent="0.25">
      <c r="A2475" s="2">
        <v>40912</v>
      </c>
      <c r="B2475">
        <v>962.57</v>
      </c>
      <c r="C2475">
        <v>2327935000</v>
      </c>
    </row>
    <row r="2476" spans="1:3" x14ac:dyDescent="0.25">
      <c r="A2476" s="2">
        <v>40911</v>
      </c>
      <c r="B2476">
        <v>968.31</v>
      </c>
      <c r="C2476">
        <v>2374830000</v>
      </c>
    </row>
    <row r="2477" spans="1:3" x14ac:dyDescent="0.25">
      <c r="A2477" s="2">
        <v>40910</v>
      </c>
      <c r="B2477">
        <v>949.41</v>
      </c>
      <c r="C2477">
        <v>743317900</v>
      </c>
    </row>
    <row r="2478" spans="1:3" x14ac:dyDescent="0.25">
      <c r="A2478" s="2">
        <v>40907</v>
      </c>
      <c r="B2478">
        <v>944.15</v>
      </c>
      <c r="C2478">
        <v>916895600</v>
      </c>
    </row>
    <row r="2479" spans="1:3" x14ac:dyDescent="0.25">
      <c r="A2479" s="2">
        <v>40906</v>
      </c>
      <c r="B2479">
        <v>937.56</v>
      </c>
      <c r="C2479">
        <v>1213322000</v>
      </c>
    </row>
    <row r="2480" spans="1:3" x14ac:dyDescent="0.25">
      <c r="A2480" s="2">
        <v>40905</v>
      </c>
      <c r="B2480">
        <v>930.33</v>
      </c>
      <c r="C2480">
        <v>1323460000</v>
      </c>
    </row>
    <row r="2481" spans="1:3" x14ac:dyDescent="0.25">
      <c r="A2481" s="2">
        <v>40904</v>
      </c>
      <c r="B2481">
        <v>944.72</v>
      </c>
      <c r="C2481">
        <v>650210200</v>
      </c>
    </row>
    <row r="2482" spans="1:3" x14ac:dyDescent="0.25">
      <c r="A2482" s="2">
        <v>40903</v>
      </c>
      <c r="B2482">
        <v>944.19</v>
      </c>
      <c r="C2482">
        <v>235741800</v>
      </c>
    </row>
    <row r="2483" spans="1:3" x14ac:dyDescent="0.25">
      <c r="A2483" s="2">
        <v>40900</v>
      </c>
      <c r="B2483">
        <v>944.17</v>
      </c>
      <c r="C2483">
        <v>1183370000</v>
      </c>
    </row>
    <row r="2484" spans="1:3" x14ac:dyDescent="0.25">
      <c r="A2484" s="2">
        <v>40899</v>
      </c>
      <c r="B2484">
        <v>936.66</v>
      </c>
      <c r="C2484">
        <v>2036196000</v>
      </c>
    </row>
    <row r="2485" spans="1:3" x14ac:dyDescent="0.25">
      <c r="A2485" s="2">
        <v>40898</v>
      </c>
      <c r="B2485">
        <v>929.06</v>
      </c>
      <c r="C2485">
        <v>2871676000</v>
      </c>
    </row>
    <row r="2486" spans="1:3" x14ac:dyDescent="0.25">
      <c r="A2486" s="2">
        <v>40897</v>
      </c>
      <c r="B2486">
        <v>930.97</v>
      </c>
      <c r="C2486">
        <v>2537857000</v>
      </c>
    </row>
    <row r="2487" spans="1:3" x14ac:dyDescent="0.25">
      <c r="A2487" s="2">
        <v>40896</v>
      </c>
      <c r="B2487">
        <v>909.24</v>
      </c>
      <c r="C2487">
        <v>2201800000</v>
      </c>
    </row>
    <row r="2488" spans="1:3" x14ac:dyDescent="0.25">
      <c r="A2488" s="2">
        <v>40893</v>
      </c>
      <c r="B2488">
        <v>916.45</v>
      </c>
      <c r="C2488">
        <v>4488770000</v>
      </c>
    </row>
    <row r="2489" spans="1:3" x14ac:dyDescent="0.25">
      <c r="A2489" s="2">
        <v>40892</v>
      </c>
      <c r="B2489">
        <v>916.11</v>
      </c>
      <c r="C2489">
        <v>2826728000</v>
      </c>
    </row>
    <row r="2490" spans="1:3" x14ac:dyDescent="0.25">
      <c r="A2490" s="2">
        <v>40891</v>
      </c>
      <c r="B2490">
        <v>911.39</v>
      </c>
      <c r="C2490">
        <v>2746689000</v>
      </c>
    </row>
    <row r="2491" spans="1:3" x14ac:dyDescent="0.25">
      <c r="A2491" s="2">
        <v>40890</v>
      </c>
      <c r="B2491">
        <v>931.45</v>
      </c>
      <c r="C2491">
        <v>2539024000</v>
      </c>
    </row>
    <row r="2492" spans="1:3" x14ac:dyDescent="0.25">
      <c r="A2492" s="2">
        <v>40889</v>
      </c>
      <c r="B2492">
        <v>939</v>
      </c>
      <c r="C2492">
        <v>2368141000</v>
      </c>
    </row>
    <row r="2493" spans="1:3" x14ac:dyDescent="0.25">
      <c r="A2493" s="2">
        <v>40886</v>
      </c>
      <c r="B2493">
        <v>959.18</v>
      </c>
      <c r="C2493">
        <v>3003700000</v>
      </c>
    </row>
    <row r="2494" spans="1:3" x14ac:dyDescent="0.25">
      <c r="A2494" s="2">
        <v>40885</v>
      </c>
      <c r="B2494">
        <v>948.07</v>
      </c>
      <c r="C2494">
        <v>3015384000</v>
      </c>
    </row>
    <row r="2495" spans="1:3" x14ac:dyDescent="0.25">
      <c r="A2495" s="2">
        <v>40884</v>
      </c>
      <c r="B2495">
        <v>966.42</v>
      </c>
      <c r="C2495">
        <v>3040437000</v>
      </c>
    </row>
    <row r="2496" spans="1:3" x14ac:dyDescent="0.25">
      <c r="A2496" s="2">
        <v>40883</v>
      </c>
      <c r="B2496">
        <v>963.99</v>
      </c>
      <c r="C2496">
        <v>2599746000</v>
      </c>
    </row>
    <row r="2497" spans="1:3" x14ac:dyDescent="0.25">
      <c r="A2497" s="2">
        <v>40882</v>
      </c>
      <c r="B2497">
        <v>970.25</v>
      </c>
      <c r="C2497">
        <v>2844214000</v>
      </c>
    </row>
    <row r="2498" spans="1:3" x14ac:dyDescent="0.25">
      <c r="A2498" s="2">
        <v>40879</v>
      </c>
      <c r="B2498">
        <v>960.73</v>
      </c>
      <c r="C2498">
        <v>3124789000</v>
      </c>
    </row>
    <row r="2499" spans="1:3" x14ac:dyDescent="0.25">
      <c r="A2499" s="2">
        <v>40878</v>
      </c>
      <c r="B2499">
        <v>956.34</v>
      </c>
      <c r="C2499">
        <v>3039220000</v>
      </c>
    </row>
    <row r="2500" spans="1:3" x14ac:dyDescent="0.25">
      <c r="A2500" s="2">
        <v>40877</v>
      </c>
      <c r="B2500">
        <v>954.04</v>
      </c>
      <c r="C2500">
        <v>4350727000</v>
      </c>
    </row>
    <row r="2501" spans="1:3" x14ac:dyDescent="0.25">
      <c r="A2501" s="2">
        <v>40876</v>
      </c>
      <c r="B2501">
        <v>915.25</v>
      </c>
      <c r="C2501">
        <v>2642396000</v>
      </c>
    </row>
    <row r="2502" spans="1:3" x14ac:dyDescent="0.25">
      <c r="A2502" s="2">
        <v>40875</v>
      </c>
      <c r="B2502">
        <v>908.8</v>
      </c>
      <c r="C2502">
        <v>2805914000</v>
      </c>
    </row>
    <row r="2503" spans="1:3" x14ac:dyDescent="0.25">
      <c r="A2503" s="2">
        <v>40872</v>
      </c>
      <c r="B2503">
        <v>876.14</v>
      </c>
      <c r="C2503">
        <v>2445369000</v>
      </c>
    </row>
    <row r="2504" spans="1:3" x14ac:dyDescent="0.25">
      <c r="A2504" s="2">
        <v>40871</v>
      </c>
      <c r="B2504">
        <v>877.11</v>
      </c>
      <c r="C2504">
        <v>2551204000</v>
      </c>
    </row>
    <row r="2505" spans="1:3" x14ac:dyDescent="0.25">
      <c r="A2505" s="2">
        <v>40870</v>
      </c>
      <c r="B2505">
        <v>879.24</v>
      </c>
      <c r="C2505">
        <v>2674859000</v>
      </c>
    </row>
    <row r="2506" spans="1:3" x14ac:dyDescent="0.25">
      <c r="A2506" s="2">
        <v>40869</v>
      </c>
      <c r="B2506">
        <v>900.63</v>
      </c>
      <c r="C2506">
        <v>2612399000</v>
      </c>
    </row>
    <row r="2507" spans="1:3" x14ac:dyDescent="0.25">
      <c r="A2507" s="2">
        <v>40868</v>
      </c>
      <c r="B2507">
        <v>904.38</v>
      </c>
      <c r="C2507">
        <v>2457533000</v>
      </c>
    </row>
    <row r="2508" spans="1:3" x14ac:dyDescent="0.25">
      <c r="A2508" s="2">
        <v>40865</v>
      </c>
      <c r="B2508">
        <v>930.41</v>
      </c>
      <c r="C2508">
        <v>2638136000</v>
      </c>
    </row>
    <row r="2509" spans="1:3" x14ac:dyDescent="0.25">
      <c r="A2509" s="2">
        <v>40864</v>
      </c>
      <c r="B2509">
        <v>936.68</v>
      </c>
      <c r="C2509">
        <v>2698684000</v>
      </c>
    </row>
    <row r="2510" spans="1:3" x14ac:dyDescent="0.25">
      <c r="A2510" s="2">
        <v>40863</v>
      </c>
      <c r="B2510">
        <v>948.62</v>
      </c>
      <c r="C2510">
        <v>2786149000</v>
      </c>
    </row>
    <row r="2511" spans="1:3" x14ac:dyDescent="0.25">
      <c r="A2511" s="2">
        <v>40862</v>
      </c>
      <c r="B2511">
        <v>954.9</v>
      </c>
      <c r="C2511">
        <v>2752298000</v>
      </c>
    </row>
    <row r="2512" spans="1:3" x14ac:dyDescent="0.25">
      <c r="A2512" s="2">
        <v>40861</v>
      </c>
      <c r="B2512">
        <v>961.4</v>
      </c>
      <c r="C2512">
        <v>2738234000</v>
      </c>
    </row>
    <row r="2513" spans="1:3" x14ac:dyDescent="0.25">
      <c r="A2513" s="2">
        <v>40858</v>
      </c>
      <c r="B2513">
        <v>971.9</v>
      </c>
      <c r="C2513">
        <v>2779145000</v>
      </c>
    </row>
    <row r="2514" spans="1:3" x14ac:dyDescent="0.25">
      <c r="A2514" s="2">
        <v>40857</v>
      </c>
      <c r="B2514">
        <v>945.04</v>
      </c>
      <c r="C2514">
        <v>3403248000</v>
      </c>
    </row>
    <row r="2515" spans="1:3" x14ac:dyDescent="0.25">
      <c r="A2515" s="2">
        <v>40856</v>
      </c>
      <c r="B2515">
        <v>949.34</v>
      </c>
      <c r="C2515">
        <v>3768974000</v>
      </c>
    </row>
    <row r="2516" spans="1:3" x14ac:dyDescent="0.25">
      <c r="A2516" s="2">
        <v>40855</v>
      </c>
      <c r="B2516">
        <v>976.69</v>
      </c>
      <c r="C2516">
        <v>3101256000</v>
      </c>
    </row>
    <row r="2517" spans="1:3" x14ac:dyDescent="0.25">
      <c r="A2517" s="2">
        <v>40854</v>
      </c>
      <c r="B2517">
        <v>967.67</v>
      </c>
      <c r="C2517">
        <v>3177898000</v>
      </c>
    </row>
    <row r="2518" spans="1:3" x14ac:dyDescent="0.25">
      <c r="A2518" s="2">
        <v>40851</v>
      </c>
      <c r="B2518">
        <v>970.12</v>
      </c>
      <c r="C2518">
        <v>3220953000</v>
      </c>
    </row>
    <row r="2519" spans="1:3" x14ac:dyDescent="0.25">
      <c r="A2519" s="2">
        <v>40850</v>
      </c>
      <c r="B2519">
        <v>973.96</v>
      </c>
      <c r="C2519">
        <v>3647514000</v>
      </c>
    </row>
    <row r="2520" spans="1:3" x14ac:dyDescent="0.25">
      <c r="A2520" s="2">
        <v>40849</v>
      </c>
      <c r="B2520">
        <v>960.91</v>
      </c>
      <c r="C2520">
        <v>3736678000</v>
      </c>
    </row>
    <row r="2521" spans="1:3" x14ac:dyDescent="0.25">
      <c r="A2521" s="2">
        <v>40848</v>
      </c>
      <c r="B2521">
        <v>949.29</v>
      </c>
      <c r="C2521">
        <v>4168589000</v>
      </c>
    </row>
    <row r="2522" spans="1:3" x14ac:dyDescent="0.25">
      <c r="A2522" s="2">
        <v>40847</v>
      </c>
      <c r="B2522">
        <v>991.6</v>
      </c>
      <c r="C2522">
        <v>3178337000</v>
      </c>
    </row>
    <row r="2523" spans="1:3" x14ac:dyDescent="0.25">
      <c r="A2523" s="2">
        <v>40844</v>
      </c>
      <c r="B2523">
        <v>1023.27</v>
      </c>
      <c r="C2523">
        <v>3773761000</v>
      </c>
    </row>
    <row r="2524" spans="1:3" x14ac:dyDescent="0.25">
      <c r="A2524" s="2">
        <v>40843</v>
      </c>
      <c r="B2524">
        <v>1019.58</v>
      </c>
      <c r="C2524">
        <v>4415138000</v>
      </c>
    </row>
    <row r="2525" spans="1:3" x14ac:dyDescent="0.25">
      <c r="A2525" s="2">
        <v>40842</v>
      </c>
      <c r="B2525">
        <v>969.22</v>
      </c>
      <c r="C2525">
        <v>2643555000</v>
      </c>
    </row>
    <row r="2526" spans="1:3" x14ac:dyDescent="0.25">
      <c r="A2526" s="2">
        <v>40841</v>
      </c>
      <c r="B2526">
        <v>969.4</v>
      </c>
      <c r="C2526">
        <v>2734972000</v>
      </c>
    </row>
    <row r="2527" spans="1:3" x14ac:dyDescent="0.25">
      <c r="A2527" s="2">
        <v>40840</v>
      </c>
      <c r="B2527">
        <v>977.52</v>
      </c>
      <c r="C2527">
        <v>2462403000</v>
      </c>
    </row>
    <row r="2528" spans="1:3" x14ac:dyDescent="0.25">
      <c r="A2528" s="2">
        <v>40837</v>
      </c>
      <c r="B2528">
        <v>962.06</v>
      </c>
      <c r="C2528">
        <v>2993905000</v>
      </c>
    </row>
    <row r="2529" spans="1:3" x14ac:dyDescent="0.25">
      <c r="A2529" s="2">
        <v>40836</v>
      </c>
      <c r="B2529">
        <v>936.33</v>
      </c>
      <c r="C2529">
        <v>3135598000</v>
      </c>
    </row>
    <row r="2530" spans="1:3" x14ac:dyDescent="0.25">
      <c r="A2530" s="2">
        <v>40835</v>
      </c>
      <c r="B2530">
        <v>951.74</v>
      </c>
      <c r="C2530">
        <v>2585955000</v>
      </c>
    </row>
    <row r="2531" spans="1:3" x14ac:dyDescent="0.25">
      <c r="A2531" s="2">
        <v>40834</v>
      </c>
      <c r="B2531">
        <v>945.47</v>
      </c>
      <c r="C2531">
        <v>2618906000</v>
      </c>
    </row>
    <row r="2532" spans="1:3" x14ac:dyDescent="0.25">
      <c r="A2532" s="2">
        <v>40833</v>
      </c>
      <c r="B2532">
        <v>950.04</v>
      </c>
      <c r="C2532">
        <v>2724678000</v>
      </c>
    </row>
    <row r="2533" spans="1:3" x14ac:dyDescent="0.25">
      <c r="A2533" s="2">
        <v>40830</v>
      </c>
      <c r="B2533">
        <v>962</v>
      </c>
      <c r="C2533">
        <v>2789769000</v>
      </c>
    </row>
    <row r="2534" spans="1:3" x14ac:dyDescent="0.25">
      <c r="A2534" s="2">
        <v>40829</v>
      </c>
      <c r="B2534">
        <v>947.17</v>
      </c>
      <c r="C2534">
        <v>3528500000</v>
      </c>
    </row>
    <row r="2535" spans="1:3" x14ac:dyDescent="0.25">
      <c r="A2535" s="2">
        <v>40828</v>
      </c>
      <c r="B2535">
        <v>956.9</v>
      </c>
      <c r="C2535">
        <v>3201540000</v>
      </c>
    </row>
    <row r="2536" spans="1:3" x14ac:dyDescent="0.25">
      <c r="A2536" s="2">
        <v>40827</v>
      </c>
      <c r="B2536">
        <v>938.45</v>
      </c>
      <c r="C2536">
        <v>3252017000</v>
      </c>
    </row>
    <row r="2537" spans="1:3" x14ac:dyDescent="0.25">
      <c r="A2537" s="2">
        <v>40826</v>
      </c>
      <c r="B2537">
        <v>937.7</v>
      </c>
      <c r="C2537">
        <v>2397031000</v>
      </c>
    </row>
    <row r="2538" spans="1:3" x14ac:dyDescent="0.25">
      <c r="A2538" s="2">
        <v>40823</v>
      </c>
      <c r="B2538">
        <v>913.32</v>
      </c>
      <c r="C2538">
        <v>3342761000</v>
      </c>
    </row>
    <row r="2539" spans="1:3" x14ac:dyDescent="0.25">
      <c r="A2539" s="2">
        <v>40822</v>
      </c>
      <c r="B2539">
        <v>904.52</v>
      </c>
      <c r="C2539">
        <v>3533692000</v>
      </c>
    </row>
    <row r="2540" spans="1:3" x14ac:dyDescent="0.25">
      <c r="A2540" s="2">
        <v>40821</v>
      </c>
      <c r="B2540">
        <v>877.64</v>
      </c>
      <c r="C2540">
        <v>3086790000</v>
      </c>
    </row>
    <row r="2541" spans="1:3" x14ac:dyDescent="0.25">
      <c r="A2541" s="2">
        <v>40820</v>
      </c>
      <c r="B2541">
        <v>856.23</v>
      </c>
      <c r="C2541">
        <v>3603976000</v>
      </c>
    </row>
    <row r="2542" spans="1:3" x14ac:dyDescent="0.25">
      <c r="A2542" s="2">
        <v>40819</v>
      </c>
      <c r="B2542">
        <v>866.34</v>
      </c>
      <c r="C2542">
        <v>2634492000</v>
      </c>
    </row>
    <row r="2543" spans="1:3" x14ac:dyDescent="0.25">
      <c r="A2543" s="2">
        <v>40816</v>
      </c>
      <c r="B2543">
        <v>889.71</v>
      </c>
      <c r="C2543">
        <v>3060116000</v>
      </c>
    </row>
    <row r="2544" spans="1:3" x14ac:dyDescent="0.25">
      <c r="A2544" s="2">
        <v>40815</v>
      </c>
      <c r="B2544">
        <v>911.47</v>
      </c>
      <c r="C2544">
        <v>3049604000</v>
      </c>
    </row>
    <row r="2545" spans="1:3" x14ac:dyDescent="0.25">
      <c r="A2545" s="2">
        <v>40814</v>
      </c>
      <c r="B2545">
        <v>903.97</v>
      </c>
      <c r="C2545">
        <v>2892080000</v>
      </c>
    </row>
    <row r="2546" spans="1:3" x14ac:dyDescent="0.25">
      <c r="A2546" s="2">
        <v>40813</v>
      </c>
      <c r="B2546">
        <v>915.51</v>
      </c>
      <c r="C2546">
        <v>3577150000</v>
      </c>
    </row>
    <row r="2547" spans="1:3" x14ac:dyDescent="0.25">
      <c r="A2547" s="2">
        <v>40812</v>
      </c>
      <c r="B2547">
        <v>878.68</v>
      </c>
      <c r="C2547">
        <v>3883013000</v>
      </c>
    </row>
    <row r="2548" spans="1:3" x14ac:dyDescent="0.25">
      <c r="A2548" s="2">
        <v>40809</v>
      </c>
      <c r="B2548">
        <v>865.57</v>
      </c>
      <c r="C2548">
        <v>3472930000</v>
      </c>
    </row>
    <row r="2549" spans="1:3" x14ac:dyDescent="0.25">
      <c r="A2549" s="2">
        <v>40808</v>
      </c>
      <c r="B2549">
        <v>860.13</v>
      </c>
      <c r="C2549">
        <v>3808129000</v>
      </c>
    </row>
    <row r="2550" spans="1:3" x14ac:dyDescent="0.25">
      <c r="A2550" s="2">
        <v>40807</v>
      </c>
      <c r="B2550">
        <v>906.14</v>
      </c>
      <c r="C2550">
        <v>2743691000</v>
      </c>
    </row>
    <row r="2551" spans="1:3" x14ac:dyDescent="0.25">
      <c r="A2551" s="2">
        <v>40806</v>
      </c>
      <c r="B2551">
        <v>923.5</v>
      </c>
      <c r="C2551">
        <v>2672241000</v>
      </c>
    </row>
    <row r="2552" spans="1:3" x14ac:dyDescent="0.25">
      <c r="A2552" s="2">
        <v>40805</v>
      </c>
      <c r="B2552">
        <v>912.78</v>
      </c>
      <c r="C2552">
        <v>2229028000</v>
      </c>
    </row>
    <row r="2553" spans="1:3" x14ac:dyDescent="0.25">
      <c r="A2553" s="2">
        <v>40802</v>
      </c>
      <c r="B2553">
        <v>936.45</v>
      </c>
      <c r="C2553">
        <v>4254577000</v>
      </c>
    </row>
    <row r="2554" spans="1:3" x14ac:dyDescent="0.25">
      <c r="A2554" s="2">
        <v>40801</v>
      </c>
      <c r="B2554">
        <v>930.59</v>
      </c>
      <c r="C2554">
        <v>3117093000</v>
      </c>
    </row>
    <row r="2555" spans="1:3" x14ac:dyDescent="0.25">
      <c r="A2555" s="2">
        <v>40800</v>
      </c>
      <c r="B2555">
        <v>907.36</v>
      </c>
      <c r="C2555">
        <v>2986349000</v>
      </c>
    </row>
    <row r="2556" spans="1:3" x14ac:dyDescent="0.25">
      <c r="A2556" s="2">
        <v>40799</v>
      </c>
      <c r="B2556">
        <v>900.28</v>
      </c>
      <c r="C2556">
        <v>2641269000</v>
      </c>
    </row>
    <row r="2557" spans="1:3" x14ac:dyDescent="0.25">
      <c r="A2557" s="2">
        <v>40798</v>
      </c>
      <c r="B2557">
        <v>889.86</v>
      </c>
      <c r="C2557">
        <v>2738565000</v>
      </c>
    </row>
    <row r="2558" spans="1:3" x14ac:dyDescent="0.25">
      <c r="A2558" s="2">
        <v>40795</v>
      </c>
      <c r="B2558">
        <v>907.47</v>
      </c>
      <c r="C2558">
        <v>2618981000</v>
      </c>
    </row>
    <row r="2559" spans="1:3" x14ac:dyDescent="0.25">
      <c r="A2559" s="2">
        <v>40794</v>
      </c>
      <c r="B2559">
        <v>941.43</v>
      </c>
      <c r="C2559">
        <v>2363059000</v>
      </c>
    </row>
    <row r="2560" spans="1:3" x14ac:dyDescent="0.25">
      <c r="A2560" s="2">
        <v>40793</v>
      </c>
      <c r="B2560">
        <v>940.77</v>
      </c>
      <c r="C2560">
        <v>2296949000</v>
      </c>
    </row>
    <row r="2561" spans="1:3" x14ac:dyDescent="0.25">
      <c r="A2561" s="2">
        <v>40792</v>
      </c>
      <c r="B2561">
        <v>915.97</v>
      </c>
      <c r="C2561">
        <v>2869002000</v>
      </c>
    </row>
    <row r="2562" spans="1:3" x14ac:dyDescent="0.25">
      <c r="A2562" s="2">
        <v>40791</v>
      </c>
      <c r="B2562">
        <v>927.19</v>
      </c>
      <c r="C2562">
        <v>2023827000</v>
      </c>
    </row>
    <row r="2563" spans="1:3" x14ac:dyDescent="0.25">
      <c r="A2563" s="2">
        <v>40788</v>
      </c>
      <c r="B2563">
        <v>956.4</v>
      </c>
      <c r="C2563">
        <v>2329100000</v>
      </c>
    </row>
    <row r="2564" spans="1:3" x14ac:dyDescent="0.25">
      <c r="A2564" s="2">
        <v>40787</v>
      </c>
      <c r="B2564">
        <v>980.32</v>
      </c>
      <c r="C2564">
        <v>2673395000</v>
      </c>
    </row>
    <row r="2565" spans="1:3" x14ac:dyDescent="0.25">
      <c r="A2565" s="2">
        <v>40786</v>
      </c>
      <c r="B2565">
        <v>982.37</v>
      </c>
      <c r="C2565">
        <v>2815129000</v>
      </c>
    </row>
    <row r="2566" spans="1:3" x14ac:dyDescent="0.25">
      <c r="A2566" s="2">
        <v>40785</v>
      </c>
      <c r="B2566">
        <v>965.65</v>
      </c>
      <c r="C2566">
        <v>2214149000</v>
      </c>
    </row>
    <row r="2567" spans="1:3" x14ac:dyDescent="0.25">
      <c r="A2567" s="2">
        <v>40784</v>
      </c>
      <c r="B2567">
        <v>961.58</v>
      </c>
      <c r="C2567">
        <v>1242892000</v>
      </c>
    </row>
    <row r="2568" spans="1:3" x14ac:dyDescent="0.25">
      <c r="A2568" s="2">
        <v>40781</v>
      </c>
      <c r="B2568">
        <v>940.02</v>
      </c>
      <c r="C2568">
        <v>2396364000</v>
      </c>
    </row>
    <row r="2569" spans="1:3" x14ac:dyDescent="0.25">
      <c r="A2569" s="2">
        <v>40780</v>
      </c>
      <c r="B2569">
        <v>939.66</v>
      </c>
      <c r="C2569">
        <v>2716205000</v>
      </c>
    </row>
    <row r="2570" spans="1:3" x14ac:dyDescent="0.25">
      <c r="A2570" s="2">
        <v>40779</v>
      </c>
      <c r="B2570">
        <v>950.55</v>
      </c>
      <c r="C2570">
        <v>2381925000</v>
      </c>
    </row>
    <row r="2571" spans="1:3" x14ac:dyDescent="0.25">
      <c r="A2571" s="2">
        <v>40778</v>
      </c>
      <c r="B2571">
        <v>941.2</v>
      </c>
      <c r="C2571">
        <v>2512916000</v>
      </c>
    </row>
    <row r="2572" spans="1:3" x14ac:dyDescent="0.25">
      <c r="A2572" s="2">
        <v>40777</v>
      </c>
      <c r="B2572">
        <v>925.89</v>
      </c>
      <c r="C2572">
        <v>2458557000</v>
      </c>
    </row>
    <row r="2573" spans="1:3" x14ac:dyDescent="0.25">
      <c r="A2573" s="2">
        <v>40774</v>
      </c>
      <c r="B2573">
        <v>923.5</v>
      </c>
      <c r="C2573">
        <v>3695037000</v>
      </c>
    </row>
    <row r="2574" spans="1:3" x14ac:dyDescent="0.25">
      <c r="A2574" s="2">
        <v>40773</v>
      </c>
      <c r="B2574">
        <v>938.69</v>
      </c>
      <c r="C2574">
        <v>3161005000</v>
      </c>
    </row>
    <row r="2575" spans="1:3" x14ac:dyDescent="0.25">
      <c r="A2575" s="2">
        <v>40772</v>
      </c>
      <c r="B2575">
        <v>984.41</v>
      </c>
      <c r="C2575">
        <v>2185547000</v>
      </c>
    </row>
    <row r="2576" spans="1:3" x14ac:dyDescent="0.25">
      <c r="A2576" s="2">
        <v>40771</v>
      </c>
      <c r="B2576">
        <v>979.86</v>
      </c>
      <c r="C2576">
        <v>2395176000</v>
      </c>
    </row>
    <row r="2577" spans="1:3" x14ac:dyDescent="0.25">
      <c r="A2577" s="2">
        <v>40770</v>
      </c>
      <c r="B2577">
        <v>983.39</v>
      </c>
      <c r="C2577">
        <v>1820611000</v>
      </c>
    </row>
    <row r="2578" spans="1:3" x14ac:dyDescent="0.25">
      <c r="A2578" s="2">
        <v>40767</v>
      </c>
      <c r="B2578">
        <v>964.6</v>
      </c>
      <c r="C2578">
        <v>3166969000</v>
      </c>
    </row>
    <row r="2579" spans="1:3" x14ac:dyDescent="0.25">
      <c r="A2579" s="2">
        <v>40766</v>
      </c>
      <c r="B2579">
        <v>946.56</v>
      </c>
      <c r="C2579">
        <v>4338209000</v>
      </c>
    </row>
    <row r="2580" spans="1:3" x14ac:dyDescent="0.25">
      <c r="A2580" s="2">
        <v>40765</v>
      </c>
      <c r="B2580">
        <v>918.95</v>
      </c>
      <c r="C2580">
        <v>4561102000</v>
      </c>
    </row>
    <row r="2581" spans="1:3" x14ac:dyDescent="0.25">
      <c r="A2581" s="2">
        <v>40764</v>
      </c>
      <c r="B2581">
        <v>948.72</v>
      </c>
      <c r="C2581">
        <v>5533100000</v>
      </c>
    </row>
    <row r="2582" spans="1:3" x14ac:dyDescent="0.25">
      <c r="A2582" s="2">
        <v>40763</v>
      </c>
      <c r="B2582">
        <v>933.69</v>
      </c>
      <c r="C2582">
        <v>4617105000</v>
      </c>
    </row>
    <row r="2583" spans="1:3" x14ac:dyDescent="0.25">
      <c r="A2583" s="2">
        <v>40760</v>
      </c>
      <c r="B2583">
        <v>977.26</v>
      </c>
      <c r="C2583">
        <v>5139923000</v>
      </c>
    </row>
    <row r="2584" spans="1:3" x14ac:dyDescent="0.25">
      <c r="A2584" s="2">
        <v>40759</v>
      </c>
      <c r="B2584">
        <v>991.99</v>
      </c>
      <c r="C2584">
        <v>3619973000</v>
      </c>
    </row>
    <row r="2585" spans="1:3" x14ac:dyDescent="0.25">
      <c r="A2585" s="2">
        <v>40758</v>
      </c>
      <c r="B2585">
        <v>1032.6400000000001</v>
      </c>
      <c r="C2585">
        <v>3085068000</v>
      </c>
    </row>
    <row r="2586" spans="1:3" x14ac:dyDescent="0.25">
      <c r="A2586" s="2">
        <v>40757</v>
      </c>
      <c r="B2586">
        <v>1042.29</v>
      </c>
      <c r="C2586">
        <v>2944734000</v>
      </c>
    </row>
    <row r="2587" spans="1:3" x14ac:dyDescent="0.25">
      <c r="A2587" s="2">
        <v>40756</v>
      </c>
      <c r="B2587">
        <v>1062.04</v>
      </c>
      <c r="C2587">
        <v>2606252000</v>
      </c>
    </row>
    <row r="2588" spans="1:3" x14ac:dyDescent="0.25">
      <c r="A2588" s="2">
        <v>40753</v>
      </c>
      <c r="B2588">
        <v>1073.81</v>
      </c>
      <c r="C2588">
        <v>2685312000</v>
      </c>
    </row>
    <row r="2589" spans="1:3" x14ac:dyDescent="0.25">
      <c r="A2589" s="2">
        <v>40752</v>
      </c>
      <c r="B2589">
        <v>1078.78</v>
      </c>
      <c r="C2589">
        <v>2288001000</v>
      </c>
    </row>
    <row r="2590" spans="1:3" x14ac:dyDescent="0.25">
      <c r="A2590" s="2">
        <v>40751</v>
      </c>
      <c r="B2590">
        <v>1083.2</v>
      </c>
      <c r="C2590">
        <v>2226241000</v>
      </c>
    </row>
    <row r="2591" spans="1:3" x14ac:dyDescent="0.25">
      <c r="A2591" s="2">
        <v>40750</v>
      </c>
      <c r="B2591">
        <v>1101.74</v>
      </c>
      <c r="C2591">
        <v>2260480000</v>
      </c>
    </row>
    <row r="2592" spans="1:3" x14ac:dyDescent="0.25">
      <c r="A2592" s="2">
        <v>40749</v>
      </c>
      <c r="B2592">
        <v>1097.48</v>
      </c>
      <c r="C2592">
        <v>2566291000</v>
      </c>
    </row>
    <row r="2593" spans="1:3" x14ac:dyDescent="0.25">
      <c r="A2593" s="2">
        <v>40746</v>
      </c>
      <c r="B2593">
        <v>1103.47</v>
      </c>
      <c r="C2593">
        <v>3162603000</v>
      </c>
    </row>
    <row r="2594" spans="1:3" x14ac:dyDescent="0.25">
      <c r="A2594" s="2">
        <v>40745</v>
      </c>
      <c r="B2594">
        <v>1099.18</v>
      </c>
      <c r="C2594">
        <v>3320178000</v>
      </c>
    </row>
    <row r="2595" spans="1:3" x14ac:dyDescent="0.25">
      <c r="A2595" s="2">
        <v>40744</v>
      </c>
      <c r="B2595">
        <v>1080.49</v>
      </c>
      <c r="C2595">
        <v>2792351000</v>
      </c>
    </row>
    <row r="2596" spans="1:3" x14ac:dyDescent="0.25">
      <c r="A2596" s="2">
        <v>40743</v>
      </c>
      <c r="B2596">
        <v>1070.2</v>
      </c>
      <c r="C2596">
        <v>2392548000</v>
      </c>
    </row>
    <row r="2597" spans="1:3" x14ac:dyDescent="0.25">
      <c r="A2597" s="2">
        <v>40742</v>
      </c>
      <c r="B2597">
        <v>1053.3900000000001</v>
      </c>
      <c r="C2597">
        <v>1999565000</v>
      </c>
    </row>
    <row r="2598" spans="1:3" x14ac:dyDescent="0.25">
      <c r="A2598" s="2">
        <v>40739</v>
      </c>
      <c r="B2598">
        <v>1070.6400000000001</v>
      </c>
      <c r="C2598">
        <v>2381751000</v>
      </c>
    </row>
    <row r="2599" spans="1:3" x14ac:dyDescent="0.25">
      <c r="A2599" s="2">
        <v>40738</v>
      </c>
      <c r="B2599">
        <v>1073.53</v>
      </c>
      <c r="C2599">
        <v>2092627000</v>
      </c>
    </row>
    <row r="2600" spans="1:3" x14ac:dyDescent="0.25">
      <c r="A2600" s="2">
        <v>40737</v>
      </c>
      <c r="B2600">
        <v>1080.8599999999999</v>
      </c>
      <c r="C2600">
        <v>2473165000</v>
      </c>
    </row>
    <row r="2601" spans="1:3" x14ac:dyDescent="0.25">
      <c r="A2601" s="2">
        <v>40736</v>
      </c>
      <c r="B2601">
        <v>1067.02</v>
      </c>
      <c r="C2601">
        <v>3185610000</v>
      </c>
    </row>
    <row r="2602" spans="1:3" x14ac:dyDescent="0.25">
      <c r="A2602" s="2">
        <v>40735</v>
      </c>
      <c r="B2602">
        <v>1076.1099999999999</v>
      </c>
      <c r="C2602">
        <v>2494381000</v>
      </c>
    </row>
    <row r="2603" spans="1:3" x14ac:dyDescent="0.25">
      <c r="A2603" s="2">
        <v>40732</v>
      </c>
      <c r="B2603">
        <v>1103.1600000000001</v>
      </c>
      <c r="C2603">
        <v>2443920000</v>
      </c>
    </row>
    <row r="2604" spans="1:3" x14ac:dyDescent="0.25">
      <c r="A2604" s="2">
        <v>40731</v>
      </c>
      <c r="B2604">
        <v>1113.6400000000001</v>
      </c>
      <c r="C2604">
        <v>2233003000</v>
      </c>
    </row>
    <row r="2605" spans="1:3" x14ac:dyDescent="0.25">
      <c r="A2605" s="2">
        <v>40730</v>
      </c>
      <c r="B2605">
        <v>1106.83</v>
      </c>
      <c r="C2605">
        <v>2328211000</v>
      </c>
    </row>
    <row r="2606" spans="1:3" x14ac:dyDescent="0.25">
      <c r="A2606" s="2">
        <v>40729</v>
      </c>
      <c r="B2606">
        <v>1112.5</v>
      </c>
      <c r="C2606">
        <v>1941166000</v>
      </c>
    </row>
    <row r="2607" spans="1:3" x14ac:dyDescent="0.25">
      <c r="A2607" s="2">
        <v>40728</v>
      </c>
      <c r="B2607">
        <v>1115.29</v>
      </c>
      <c r="C2607">
        <v>1654329000</v>
      </c>
    </row>
    <row r="2608" spans="1:3" x14ac:dyDescent="0.25">
      <c r="A2608" s="2">
        <v>40725</v>
      </c>
      <c r="B2608">
        <v>1112.32</v>
      </c>
      <c r="C2608">
        <v>2772243000</v>
      </c>
    </row>
    <row r="2609" spans="1:3" x14ac:dyDescent="0.25">
      <c r="A2609" s="2">
        <v>40724</v>
      </c>
      <c r="B2609">
        <v>1102.79</v>
      </c>
      <c r="C2609">
        <v>2948247000</v>
      </c>
    </row>
    <row r="2610" spans="1:3" x14ac:dyDescent="0.25">
      <c r="A2610" s="2">
        <v>40723</v>
      </c>
      <c r="B2610">
        <v>1086.44</v>
      </c>
      <c r="C2610">
        <v>2745911000</v>
      </c>
    </row>
    <row r="2611" spans="1:3" x14ac:dyDescent="0.25">
      <c r="A2611" s="2">
        <v>40722</v>
      </c>
      <c r="B2611">
        <v>1070.52</v>
      </c>
      <c r="C2611">
        <v>2479672000</v>
      </c>
    </row>
    <row r="2612" spans="1:3" x14ac:dyDescent="0.25">
      <c r="A2612" s="2">
        <v>40721</v>
      </c>
      <c r="B2612">
        <v>1058.42</v>
      </c>
      <c r="C2612">
        <v>2024117000</v>
      </c>
    </row>
    <row r="2613" spans="1:3" x14ac:dyDescent="0.25">
      <c r="A2613" s="2">
        <v>40718</v>
      </c>
      <c r="B2613">
        <v>1053.95</v>
      </c>
      <c r="C2613">
        <v>2883795000</v>
      </c>
    </row>
    <row r="2614" spans="1:3" x14ac:dyDescent="0.25">
      <c r="A2614" s="2">
        <v>40717</v>
      </c>
      <c r="B2614">
        <v>1055.48</v>
      </c>
      <c r="C2614">
        <v>2396204000</v>
      </c>
    </row>
    <row r="2615" spans="1:3" x14ac:dyDescent="0.25">
      <c r="A2615" s="2">
        <v>40716</v>
      </c>
      <c r="B2615">
        <v>1078.32</v>
      </c>
      <c r="C2615">
        <v>2153428000</v>
      </c>
    </row>
    <row r="2616" spans="1:3" x14ac:dyDescent="0.25">
      <c r="A2616" s="2">
        <v>40715</v>
      </c>
      <c r="B2616">
        <v>1078.52</v>
      </c>
      <c r="C2616">
        <v>2084660000</v>
      </c>
    </row>
    <row r="2617" spans="1:3" x14ac:dyDescent="0.25">
      <c r="A2617" s="2">
        <v>40714</v>
      </c>
      <c r="B2617">
        <v>1062.69</v>
      </c>
      <c r="C2617">
        <v>2192480000</v>
      </c>
    </row>
    <row r="2618" spans="1:3" x14ac:dyDescent="0.25">
      <c r="A2618" s="2">
        <v>40711</v>
      </c>
      <c r="B2618">
        <v>1064.1500000000001</v>
      </c>
      <c r="C2618">
        <v>3770967000</v>
      </c>
    </row>
    <row r="2619" spans="1:3" x14ac:dyDescent="0.25">
      <c r="A2619" s="2">
        <v>40710</v>
      </c>
      <c r="B2619">
        <v>1055.92</v>
      </c>
      <c r="C2619">
        <v>2735877000</v>
      </c>
    </row>
    <row r="2620" spans="1:3" x14ac:dyDescent="0.25">
      <c r="A2620" s="2">
        <v>40709</v>
      </c>
      <c r="B2620">
        <v>1067.3699999999999</v>
      </c>
      <c r="C2620">
        <v>2367479000</v>
      </c>
    </row>
    <row r="2621" spans="1:3" x14ac:dyDescent="0.25">
      <c r="A2621" s="2">
        <v>40708</v>
      </c>
      <c r="B2621">
        <v>1085.54</v>
      </c>
      <c r="C2621">
        <v>2214337000</v>
      </c>
    </row>
    <row r="2622" spans="1:3" x14ac:dyDescent="0.25">
      <c r="A2622" s="2">
        <v>40707</v>
      </c>
      <c r="B2622">
        <v>1070.83</v>
      </c>
      <c r="C2622">
        <v>1647398000</v>
      </c>
    </row>
    <row r="2623" spans="1:3" x14ac:dyDescent="0.25">
      <c r="A2623" s="2">
        <v>40704</v>
      </c>
      <c r="B2623">
        <v>1068.18</v>
      </c>
      <c r="C2623">
        <v>2122010000</v>
      </c>
    </row>
    <row r="2624" spans="1:3" x14ac:dyDescent="0.25">
      <c r="A2624" s="2">
        <v>40703</v>
      </c>
      <c r="B2624">
        <v>1086.5899999999999</v>
      </c>
      <c r="C2624">
        <v>2135429000</v>
      </c>
    </row>
    <row r="2625" spans="1:3" x14ac:dyDescent="0.25">
      <c r="A2625" s="2">
        <v>40702</v>
      </c>
      <c r="B2625">
        <v>1082.1300000000001</v>
      </c>
      <c r="C2625">
        <v>2263269000</v>
      </c>
    </row>
    <row r="2626" spans="1:3" x14ac:dyDescent="0.25">
      <c r="A2626" s="2">
        <v>40701</v>
      </c>
      <c r="B2626">
        <v>1092.44</v>
      </c>
      <c r="C2626">
        <v>2025506000</v>
      </c>
    </row>
    <row r="2627" spans="1:3" x14ac:dyDescent="0.25">
      <c r="A2627" s="2">
        <v>40700</v>
      </c>
      <c r="B2627">
        <v>1089.4100000000001</v>
      </c>
      <c r="C2627">
        <v>1695755000</v>
      </c>
    </row>
    <row r="2628" spans="1:3" x14ac:dyDescent="0.25">
      <c r="A2628" s="2">
        <v>40697</v>
      </c>
      <c r="B2628">
        <v>1094.8599999999999</v>
      </c>
      <c r="C2628">
        <v>2135498000</v>
      </c>
    </row>
    <row r="2629" spans="1:3" x14ac:dyDescent="0.25">
      <c r="A2629" s="2">
        <v>40696</v>
      </c>
      <c r="B2629">
        <v>1095.22</v>
      </c>
      <c r="C2629">
        <v>1986132000</v>
      </c>
    </row>
    <row r="2630" spans="1:3" x14ac:dyDescent="0.25">
      <c r="A2630" s="2">
        <v>40695</v>
      </c>
      <c r="B2630">
        <v>1106.8800000000001</v>
      </c>
      <c r="C2630">
        <v>3122676000</v>
      </c>
    </row>
    <row r="2631" spans="1:3" x14ac:dyDescent="0.25">
      <c r="A2631" s="2">
        <v>40694</v>
      </c>
      <c r="B2631">
        <v>1117.9000000000001</v>
      </c>
      <c r="C2631">
        <v>2719801000</v>
      </c>
    </row>
    <row r="2632" spans="1:3" x14ac:dyDescent="0.25">
      <c r="A2632" s="2">
        <v>40693</v>
      </c>
      <c r="B2632">
        <v>1103.8599999999999</v>
      </c>
      <c r="C2632">
        <v>777289000</v>
      </c>
    </row>
    <row r="2633" spans="1:3" x14ac:dyDescent="0.25">
      <c r="A2633" s="2">
        <v>40690</v>
      </c>
      <c r="B2633">
        <v>1104.44</v>
      </c>
      <c r="C2633">
        <v>2092559000</v>
      </c>
    </row>
    <row r="2634" spans="1:3" x14ac:dyDescent="0.25">
      <c r="A2634" s="2">
        <v>40689</v>
      </c>
      <c r="B2634">
        <v>1091.02</v>
      </c>
      <c r="C2634">
        <v>2214189000</v>
      </c>
    </row>
    <row r="2635" spans="1:3" x14ac:dyDescent="0.25">
      <c r="A2635" s="2">
        <v>40688</v>
      </c>
      <c r="B2635">
        <v>1086.48</v>
      </c>
      <c r="C2635">
        <v>2402882000</v>
      </c>
    </row>
    <row r="2636" spans="1:3" x14ac:dyDescent="0.25">
      <c r="A2636" s="2">
        <v>40687</v>
      </c>
      <c r="B2636">
        <v>1083.8</v>
      </c>
      <c r="C2636">
        <v>2185772000</v>
      </c>
    </row>
    <row r="2637" spans="1:3" x14ac:dyDescent="0.25">
      <c r="A2637" s="2">
        <v>40686</v>
      </c>
      <c r="B2637">
        <v>1079.6400000000001</v>
      </c>
      <c r="C2637">
        <v>2179031000</v>
      </c>
    </row>
    <row r="2638" spans="1:3" x14ac:dyDescent="0.25">
      <c r="A2638" s="2">
        <v>40683</v>
      </c>
      <c r="B2638">
        <v>1102.44</v>
      </c>
      <c r="C2638">
        <v>2409988000</v>
      </c>
    </row>
    <row r="2639" spans="1:3" x14ac:dyDescent="0.25">
      <c r="A2639" s="2">
        <v>40682</v>
      </c>
      <c r="B2639">
        <v>1110.8800000000001</v>
      </c>
      <c r="C2639">
        <v>2200949000</v>
      </c>
    </row>
    <row r="2640" spans="1:3" x14ac:dyDescent="0.25">
      <c r="A2640" s="2">
        <v>40681</v>
      </c>
      <c r="B2640">
        <v>1107.08</v>
      </c>
      <c r="C2640">
        <v>2036228000</v>
      </c>
    </row>
    <row r="2641" spans="1:3" x14ac:dyDescent="0.25">
      <c r="A2641" s="2">
        <v>40680</v>
      </c>
      <c r="B2641">
        <v>1098.42</v>
      </c>
      <c r="C2641">
        <v>2131379000</v>
      </c>
    </row>
    <row r="2642" spans="1:3" x14ac:dyDescent="0.25">
      <c r="A2642" s="2">
        <v>40679</v>
      </c>
      <c r="B2642">
        <v>1108.3</v>
      </c>
      <c r="C2642">
        <v>2082940000</v>
      </c>
    </row>
    <row r="2643" spans="1:3" x14ac:dyDescent="0.25">
      <c r="A2643" s="2">
        <v>40676</v>
      </c>
      <c r="B2643">
        <v>1111.03</v>
      </c>
      <c r="C2643">
        <v>2218671000</v>
      </c>
    </row>
    <row r="2644" spans="1:3" x14ac:dyDescent="0.25">
      <c r="A2644" s="2">
        <v>40675</v>
      </c>
      <c r="B2644">
        <v>1117.67</v>
      </c>
      <c r="C2644">
        <v>2454018000</v>
      </c>
    </row>
    <row r="2645" spans="1:3" x14ac:dyDescent="0.25">
      <c r="A2645" s="2">
        <v>40674</v>
      </c>
      <c r="B2645">
        <v>1127.23</v>
      </c>
      <c r="C2645">
        <v>2369687000</v>
      </c>
    </row>
    <row r="2646" spans="1:3" x14ac:dyDescent="0.25">
      <c r="A2646" s="2">
        <v>40673</v>
      </c>
      <c r="B2646">
        <v>1130.23</v>
      </c>
      <c r="C2646">
        <v>2193090000</v>
      </c>
    </row>
    <row r="2647" spans="1:3" x14ac:dyDescent="0.25">
      <c r="A2647" s="2">
        <v>40672</v>
      </c>
      <c r="B2647">
        <v>1119.02</v>
      </c>
      <c r="C2647">
        <v>2213749000</v>
      </c>
    </row>
    <row r="2648" spans="1:3" x14ac:dyDescent="0.25">
      <c r="A2648" s="2">
        <v>40669</v>
      </c>
      <c r="B2648">
        <v>1131.27</v>
      </c>
      <c r="C2648">
        <v>3009721000</v>
      </c>
    </row>
    <row r="2649" spans="1:3" x14ac:dyDescent="0.25">
      <c r="A2649" s="2">
        <v>40668</v>
      </c>
      <c r="B2649">
        <v>1127.6400000000001</v>
      </c>
      <c r="C2649">
        <v>2890418000</v>
      </c>
    </row>
    <row r="2650" spans="1:3" x14ac:dyDescent="0.25">
      <c r="A2650" s="2">
        <v>40667</v>
      </c>
      <c r="B2650">
        <v>1143.3599999999999</v>
      </c>
      <c r="C2650">
        <v>2456191000</v>
      </c>
    </row>
    <row r="2651" spans="1:3" x14ac:dyDescent="0.25">
      <c r="A2651" s="2">
        <v>40666</v>
      </c>
      <c r="B2651">
        <v>1154.53</v>
      </c>
      <c r="C2651">
        <v>2183825000</v>
      </c>
    </row>
    <row r="2652" spans="1:3" x14ac:dyDescent="0.25">
      <c r="A2652" s="2">
        <v>40665</v>
      </c>
      <c r="B2652">
        <v>1161.69</v>
      </c>
      <c r="C2652">
        <v>1407797000</v>
      </c>
    </row>
    <row r="2653" spans="1:3" x14ac:dyDescent="0.25">
      <c r="A2653" s="2">
        <v>40662</v>
      </c>
      <c r="B2653">
        <v>1157.52</v>
      </c>
      <c r="C2653">
        <v>1535079000</v>
      </c>
    </row>
    <row r="2654" spans="1:3" x14ac:dyDescent="0.25">
      <c r="A2654" s="2">
        <v>40661</v>
      </c>
      <c r="B2654">
        <v>1154.1500000000001</v>
      </c>
      <c r="C2654">
        <v>2566317000</v>
      </c>
    </row>
    <row r="2655" spans="1:3" x14ac:dyDescent="0.25">
      <c r="A2655" s="2">
        <v>40660</v>
      </c>
      <c r="B2655">
        <v>1141.44</v>
      </c>
      <c r="C2655">
        <v>2282500000</v>
      </c>
    </row>
    <row r="2656" spans="1:3" x14ac:dyDescent="0.25">
      <c r="A2656" s="2">
        <v>40659</v>
      </c>
      <c r="B2656">
        <v>1138.1199999999999</v>
      </c>
      <c r="C2656">
        <v>2143378000</v>
      </c>
    </row>
    <row r="2657" spans="1:3" x14ac:dyDescent="0.25">
      <c r="A2657" s="2">
        <v>40658</v>
      </c>
      <c r="B2657">
        <v>1129.67</v>
      </c>
      <c r="C2657">
        <v>424743400</v>
      </c>
    </row>
    <row r="2658" spans="1:3" x14ac:dyDescent="0.25">
      <c r="A2658" s="2">
        <v>40655</v>
      </c>
      <c r="B2658">
        <v>1133.8699999999999</v>
      </c>
      <c r="C2658">
        <v>324160800</v>
      </c>
    </row>
    <row r="2659" spans="1:3" x14ac:dyDescent="0.25">
      <c r="A2659" s="2">
        <v>40654</v>
      </c>
      <c r="B2659">
        <v>1133.92</v>
      </c>
      <c r="C2659">
        <v>2684769000</v>
      </c>
    </row>
    <row r="2660" spans="1:3" x14ac:dyDescent="0.25">
      <c r="A2660" s="2">
        <v>40653</v>
      </c>
      <c r="B2660">
        <v>1124.29</v>
      </c>
      <c r="C2660">
        <v>2613902000</v>
      </c>
    </row>
    <row r="2661" spans="1:3" x14ac:dyDescent="0.25">
      <c r="A2661" s="2">
        <v>40652</v>
      </c>
      <c r="B2661">
        <v>1096.76</v>
      </c>
      <c r="C2661">
        <v>2338120000</v>
      </c>
    </row>
    <row r="2662" spans="1:3" x14ac:dyDescent="0.25">
      <c r="A2662" s="2">
        <v>40651</v>
      </c>
      <c r="B2662">
        <v>1087.67</v>
      </c>
      <c r="C2662">
        <v>2625169000</v>
      </c>
    </row>
    <row r="2663" spans="1:3" x14ac:dyDescent="0.25">
      <c r="A2663" s="2">
        <v>40648</v>
      </c>
      <c r="B2663">
        <v>1111.7</v>
      </c>
      <c r="C2663">
        <v>2558754000</v>
      </c>
    </row>
    <row r="2664" spans="1:3" x14ac:dyDescent="0.25">
      <c r="A2664" s="2">
        <v>40647</v>
      </c>
      <c r="B2664">
        <v>1110.9100000000001</v>
      </c>
      <c r="C2664">
        <v>2258429000</v>
      </c>
    </row>
    <row r="2665" spans="1:3" x14ac:dyDescent="0.25">
      <c r="A2665" s="2">
        <v>40646</v>
      </c>
      <c r="B2665">
        <v>1114.25</v>
      </c>
      <c r="C2665">
        <v>2127998000</v>
      </c>
    </row>
    <row r="2666" spans="1:3" x14ac:dyDescent="0.25">
      <c r="A2666" s="2">
        <v>40645</v>
      </c>
      <c r="B2666">
        <v>1109.18</v>
      </c>
      <c r="C2666">
        <v>2304524000</v>
      </c>
    </row>
    <row r="2667" spans="1:3" x14ac:dyDescent="0.25">
      <c r="A2667" s="2">
        <v>40644</v>
      </c>
      <c r="B2667">
        <v>1122.1400000000001</v>
      </c>
      <c r="C2667">
        <v>2128469000</v>
      </c>
    </row>
    <row r="2668" spans="1:3" x14ac:dyDescent="0.25">
      <c r="A2668" s="2">
        <v>40641</v>
      </c>
      <c r="B2668">
        <v>1122.48</v>
      </c>
      <c r="C2668">
        <v>2105454000</v>
      </c>
    </row>
    <row r="2669" spans="1:3" x14ac:dyDescent="0.25">
      <c r="A2669" s="2">
        <v>40640</v>
      </c>
      <c r="B2669">
        <v>1114.6099999999999</v>
      </c>
      <c r="C2669">
        <v>2222355000</v>
      </c>
    </row>
    <row r="2670" spans="1:3" x14ac:dyDescent="0.25">
      <c r="A2670" s="2">
        <v>40639</v>
      </c>
      <c r="B2670">
        <v>1119.06</v>
      </c>
      <c r="C2670">
        <v>2566825000</v>
      </c>
    </row>
    <row r="2671" spans="1:3" x14ac:dyDescent="0.25">
      <c r="A2671" s="2">
        <v>40638</v>
      </c>
      <c r="B2671">
        <v>1109.78</v>
      </c>
      <c r="C2671">
        <v>2032690000</v>
      </c>
    </row>
    <row r="2672" spans="1:3" x14ac:dyDescent="0.25">
      <c r="A2672" s="2">
        <v>40637</v>
      </c>
      <c r="B2672">
        <v>1110.02</v>
      </c>
      <c r="C2672">
        <v>1791102000</v>
      </c>
    </row>
    <row r="2673" spans="1:3" x14ac:dyDescent="0.25">
      <c r="A2673" s="2">
        <v>40634</v>
      </c>
      <c r="B2673">
        <v>1104.6400000000001</v>
      </c>
      <c r="C2673">
        <v>2395389000</v>
      </c>
    </row>
    <row r="2674" spans="1:3" x14ac:dyDescent="0.25">
      <c r="A2674" s="2">
        <v>40633</v>
      </c>
      <c r="B2674">
        <v>1095.93</v>
      </c>
      <c r="C2674">
        <v>2746136000</v>
      </c>
    </row>
    <row r="2675" spans="1:3" x14ac:dyDescent="0.25">
      <c r="A2675" s="2">
        <v>40632</v>
      </c>
      <c r="B2675">
        <v>1096.48</v>
      </c>
      <c r="C2675">
        <v>2414264000</v>
      </c>
    </row>
    <row r="2676" spans="1:3" x14ac:dyDescent="0.25">
      <c r="A2676" s="2">
        <v>40631</v>
      </c>
      <c r="B2676">
        <v>1085.83</v>
      </c>
      <c r="C2676">
        <v>2042408000</v>
      </c>
    </row>
    <row r="2677" spans="1:3" x14ac:dyDescent="0.25">
      <c r="A2677" s="2">
        <v>40630</v>
      </c>
      <c r="B2677">
        <v>1084.55</v>
      </c>
      <c r="C2677">
        <v>1708958000</v>
      </c>
    </row>
    <row r="2678" spans="1:3" x14ac:dyDescent="0.25">
      <c r="A2678" s="2">
        <v>40627</v>
      </c>
      <c r="B2678">
        <v>1085.46</v>
      </c>
      <c r="C2678">
        <v>2100901000</v>
      </c>
    </row>
    <row r="2679" spans="1:3" x14ac:dyDescent="0.25">
      <c r="A2679" s="2">
        <v>40626</v>
      </c>
      <c r="B2679">
        <v>1085.33</v>
      </c>
      <c r="C2679">
        <v>2374468000</v>
      </c>
    </row>
    <row r="2680" spans="1:3" x14ac:dyDescent="0.25">
      <c r="A2680" s="2">
        <v>40625</v>
      </c>
      <c r="B2680">
        <v>1073.0899999999999</v>
      </c>
      <c r="C2680">
        <v>2482720000</v>
      </c>
    </row>
    <row r="2681" spans="1:3" x14ac:dyDescent="0.25">
      <c r="A2681" s="2">
        <v>40624</v>
      </c>
      <c r="B2681">
        <v>1072.54</v>
      </c>
      <c r="C2681">
        <v>2504065000</v>
      </c>
    </row>
    <row r="2682" spans="1:3" x14ac:dyDescent="0.25">
      <c r="A2682" s="2">
        <v>40623</v>
      </c>
      <c r="B2682">
        <v>1070.3900000000001</v>
      </c>
      <c r="C2682">
        <v>2061441000</v>
      </c>
    </row>
    <row r="2683" spans="1:3" x14ac:dyDescent="0.25">
      <c r="A2683" s="2">
        <v>40620</v>
      </c>
      <c r="B2683">
        <v>1052.55</v>
      </c>
      <c r="C2683">
        <v>4375850000</v>
      </c>
    </row>
    <row r="2684" spans="1:3" x14ac:dyDescent="0.25">
      <c r="A2684" s="2">
        <v>40619</v>
      </c>
      <c r="B2684">
        <v>1045.24</v>
      </c>
      <c r="C2684">
        <v>3371240000</v>
      </c>
    </row>
    <row r="2685" spans="1:3" x14ac:dyDescent="0.25">
      <c r="A2685" s="2">
        <v>40618</v>
      </c>
      <c r="B2685">
        <v>1027.24</v>
      </c>
      <c r="C2685">
        <v>4013140000</v>
      </c>
    </row>
    <row r="2686" spans="1:3" x14ac:dyDescent="0.25">
      <c r="A2686" s="2">
        <v>40617</v>
      </c>
      <c r="B2686">
        <v>1040.71</v>
      </c>
      <c r="C2686">
        <v>4464778000</v>
      </c>
    </row>
    <row r="2687" spans="1:3" x14ac:dyDescent="0.25">
      <c r="A2687" s="2">
        <v>40616</v>
      </c>
      <c r="B2687">
        <v>1065.4100000000001</v>
      </c>
      <c r="C2687">
        <v>3202628000</v>
      </c>
    </row>
    <row r="2688" spans="1:3" x14ac:dyDescent="0.25">
      <c r="A2688" s="2">
        <v>40613</v>
      </c>
      <c r="B2688">
        <v>1072.53</v>
      </c>
      <c r="C2688">
        <v>2558586000</v>
      </c>
    </row>
    <row r="2689" spans="1:3" x14ac:dyDescent="0.25">
      <c r="A2689" s="2">
        <v>40612</v>
      </c>
      <c r="B2689">
        <v>1074.06</v>
      </c>
      <c r="C2689">
        <v>2550204000</v>
      </c>
    </row>
    <row r="2690" spans="1:3" x14ac:dyDescent="0.25">
      <c r="A2690" s="2">
        <v>40611</v>
      </c>
      <c r="B2690">
        <v>1095.46</v>
      </c>
      <c r="C2690">
        <v>2267959000</v>
      </c>
    </row>
    <row r="2691" spans="1:3" x14ac:dyDescent="0.25">
      <c r="A2691" s="2">
        <v>40610</v>
      </c>
      <c r="B2691">
        <v>1097.6099999999999</v>
      </c>
      <c r="C2691">
        <v>2314566000</v>
      </c>
    </row>
    <row r="2692" spans="1:3" x14ac:dyDescent="0.25">
      <c r="A2692" s="2">
        <v>40609</v>
      </c>
      <c r="B2692">
        <v>1097.5999999999999</v>
      </c>
      <c r="C2692">
        <v>2028430000</v>
      </c>
    </row>
    <row r="2693" spans="1:3" x14ac:dyDescent="0.25">
      <c r="A2693" s="2">
        <v>40606</v>
      </c>
      <c r="B2693">
        <v>1104.1600000000001</v>
      </c>
      <c r="C2693">
        <v>2261791000</v>
      </c>
    </row>
    <row r="2694" spans="1:3" x14ac:dyDescent="0.25">
      <c r="A2694" s="2">
        <v>40605</v>
      </c>
      <c r="B2694">
        <v>1106.5999999999999</v>
      </c>
      <c r="C2694">
        <v>2324035000</v>
      </c>
    </row>
    <row r="2695" spans="1:3" x14ac:dyDescent="0.25">
      <c r="A2695" s="2">
        <v>40604</v>
      </c>
      <c r="B2695">
        <v>1096.67</v>
      </c>
      <c r="C2695">
        <v>2484681000</v>
      </c>
    </row>
    <row r="2696" spans="1:3" x14ac:dyDescent="0.25">
      <c r="A2696" s="2">
        <v>40603</v>
      </c>
      <c r="B2696">
        <v>1098.27</v>
      </c>
      <c r="C2696">
        <v>2577976000</v>
      </c>
    </row>
    <row r="2697" spans="1:3" x14ac:dyDescent="0.25">
      <c r="A2697" s="2">
        <v>40602</v>
      </c>
      <c r="B2697">
        <v>1105.82</v>
      </c>
      <c r="C2697">
        <v>2501550000</v>
      </c>
    </row>
    <row r="2698" spans="1:3" x14ac:dyDescent="0.25">
      <c r="A2698" s="2">
        <v>40599</v>
      </c>
      <c r="B2698">
        <v>1096.27</v>
      </c>
      <c r="C2698">
        <v>2634999000</v>
      </c>
    </row>
    <row r="2699" spans="1:3" x14ac:dyDescent="0.25">
      <c r="A2699" s="2">
        <v>40598</v>
      </c>
      <c r="B2699">
        <v>1086.31</v>
      </c>
      <c r="C2699">
        <v>2702952000</v>
      </c>
    </row>
    <row r="2700" spans="1:3" x14ac:dyDescent="0.25">
      <c r="A2700" s="2">
        <v>40597</v>
      </c>
      <c r="B2700">
        <v>1090.48</v>
      </c>
      <c r="C2700">
        <v>2795924000</v>
      </c>
    </row>
    <row r="2701" spans="1:3" x14ac:dyDescent="0.25">
      <c r="A2701" s="2">
        <v>40596</v>
      </c>
      <c r="B2701">
        <v>1098.1099999999999</v>
      </c>
      <c r="C2701">
        <v>2506718000</v>
      </c>
    </row>
    <row r="2702" spans="1:3" x14ac:dyDescent="0.25">
      <c r="A2702" s="2">
        <v>40595</v>
      </c>
      <c r="B2702">
        <v>1109.55</v>
      </c>
      <c r="C2702">
        <v>1833556000</v>
      </c>
    </row>
    <row r="2703" spans="1:3" x14ac:dyDescent="0.25">
      <c r="A2703" s="2">
        <v>40592</v>
      </c>
      <c r="B2703">
        <v>1116.9000000000001</v>
      </c>
      <c r="C2703">
        <v>2575660000</v>
      </c>
    </row>
    <row r="2704" spans="1:3" x14ac:dyDescent="0.25">
      <c r="A2704" s="2">
        <v>40591</v>
      </c>
      <c r="B2704">
        <v>1114.53</v>
      </c>
      <c r="C2704">
        <v>2570322000</v>
      </c>
    </row>
    <row r="2705" spans="1:3" x14ac:dyDescent="0.25">
      <c r="A2705" s="2">
        <v>40590</v>
      </c>
      <c r="B2705">
        <v>1107.1300000000001</v>
      </c>
      <c r="C2705">
        <v>2618737000</v>
      </c>
    </row>
    <row r="2706" spans="1:3" x14ac:dyDescent="0.25">
      <c r="A2706" s="2">
        <v>40589</v>
      </c>
      <c r="B2706">
        <v>1101.46</v>
      </c>
      <c r="C2706">
        <v>2340543000</v>
      </c>
    </row>
    <row r="2707" spans="1:3" x14ac:dyDescent="0.25">
      <c r="A2707" s="2">
        <v>40588</v>
      </c>
      <c r="B2707">
        <v>1098.3399999999999</v>
      </c>
      <c r="C2707">
        <v>1969887000</v>
      </c>
    </row>
    <row r="2708" spans="1:3" x14ac:dyDescent="0.25">
      <c r="A2708" s="2">
        <v>40585</v>
      </c>
      <c r="B2708">
        <v>1096.76</v>
      </c>
      <c r="C2708">
        <v>2261782000</v>
      </c>
    </row>
    <row r="2709" spans="1:3" x14ac:dyDescent="0.25">
      <c r="A2709" s="2">
        <v>40584</v>
      </c>
      <c r="B2709">
        <v>1096.8499999999999</v>
      </c>
      <c r="C2709">
        <v>2553862000</v>
      </c>
    </row>
    <row r="2710" spans="1:3" x14ac:dyDescent="0.25">
      <c r="A2710" s="2">
        <v>40583</v>
      </c>
      <c r="B2710">
        <v>1105.57</v>
      </c>
      <c r="C2710">
        <v>2428132000</v>
      </c>
    </row>
    <row r="2711" spans="1:3" x14ac:dyDescent="0.25">
      <c r="A2711" s="2">
        <v>40582</v>
      </c>
      <c r="B2711">
        <v>1109.43</v>
      </c>
      <c r="C2711">
        <v>2385996000</v>
      </c>
    </row>
    <row r="2712" spans="1:3" x14ac:dyDescent="0.25">
      <c r="A2712" s="2">
        <v>40581</v>
      </c>
      <c r="B2712">
        <v>1101</v>
      </c>
      <c r="C2712">
        <v>2013380000</v>
      </c>
    </row>
    <row r="2713" spans="1:3" x14ac:dyDescent="0.25">
      <c r="A2713" s="2">
        <v>40578</v>
      </c>
      <c r="B2713">
        <v>1094.47</v>
      </c>
      <c r="C2713">
        <v>2031626000</v>
      </c>
    </row>
    <row r="2714" spans="1:3" x14ac:dyDescent="0.25">
      <c r="A2714" s="2">
        <v>40577</v>
      </c>
      <c r="B2714">
        <v>1095.4100000000001</v>
      </c>
      <c r="C2714">
        <v>2508836000</v>
      </c>
    </row>
    <row r="2715" spans="1:3" x14ac:dyDescent="0.25">
      <c r="A2715" s="2">
        <v>40576</v>
      </c>
      <c r="B2715">
        <v>1099.8399999999999</v>
      </c>
      <c r="C2715">
        <v>2446085000</v>
      </c>
    </row>
    <row r="2716" spans="1:3" x14ac:dyDescent="0.25">
      <c r="A2716" s="2">
        <v>40575</v>
      </c>
      <c r="B2716">
        <v>1096.51</v>
      </c>
      <c r="C2716">
        <v>2495204000</v>
      </c>
    </row>
    <row r="2717" spans="1:3" x14ac:dyDescent="0.25">
      <c r="A2717" s="2">
        <v>40574</v>
      </c>
      <c r="B2717">
        <v>1077.8</v>
      </c>
      <c r="C2717">
        <v>2558518000</v>
      </c>
    </row>
    <row r="2718" spans="1:3" x14ac:dyDescent="0.25">
      <c r="A2718" s="2">
        <v>40571</v>
      </c>
      <c r="B2718">
        <v>1073.69</v>
      </c>
      <c r="C2718">
        <v>2977535000</v>
      </c>
    </row>
    <row r="2719" spans="1:3" x14ac:dyDescent="0.25">
      <c r="A2719" s="2">
        <v>40570</v>
      </c>
      <c r="B2719">
        <v>1088.2</v>
      </c>
      <c r="C2719">
        <v>2859476000</v>
      </c>
    </row>
    <row r="2720" spans="1:3" x14ac:dyDescent="0.25">
      <c r="A2720" s="2">
        <v>40569</v>
      </c>
      <c r="B2720">
        <v>1086.18</v>
      </c>
      <c r="C2720">
        <v>2230546000</v>
      </c>
    </row>
    <row r="2721" spans="1:3" x14ac:dyDescent="0.25">
      <c r="A2721" s="2">
        <v>40568</v>
      </c>
      <c r="B2721">
        <v>1080.5999999999999</v>
      </c>
      <c r="C2721">
        <v>2588938000</v>
      </c>
    </row>
    <row r="2722" spans="1:3" x14ac:dyDescent="0.25">
      <c r="A2722" s="2">
        <v>40567</v>
      </c>
      <c r="B2722">
        <v>1085.22</v>
      </c>
      <c r="C2722">
        <v>2294922000</v>
      </c>
    </row>
    <row r="2723" spans="1:3" x14ac:dyDescent="0.25">
      <c r="A2723" s="2">
        <v>40564</v>
      </c>
      <c r="B2723">
        <v>1074.8399999999999</v>
      </c>
      <c r="C2723">
        <v>3590741000</v>
      </c>
    </row>
    <row r="2724" spans="1:3" x14ac:dyDescent="0.25">
      <c r="A2724" s="2">
        <v>40563</v>
      </c>
      <c r="B2724">
        <v>1063.05</v>
      </c>
      <c r="C2724">
        <v>2989023000</v>
      </c>
    </row>
    <row r="2725" spans="1:3" x14ac:dyDescent="0.25">
      <c r="A2725" s="2">
        <v>40562</v>
      </c>
      <c r="B2725">
        <v>1077.1500000000001</v>
      </c>
      <c r="C2725">
        <v>2983024000</v>
      </c>
    </row>
    <row r="2726" spans="1:3" x14ac:dyDescent="0.25">
      <c r="A2726" s="2">
        <v>40561</v>
      </c>
      <c r="B2726">
        <v>1080.08</v>
      </c>
      <c r="C2726">
        <v>2749629000</v>
      </c>
    </row>
    <row r="2727" spans="1:3" x14ac:dyDescent="0.25">
      <c r="A2727" s="2">
        <v>40560</v>
      </c>
      <c r="B2727">
        <v>1070.3699999999999</v>
      </c>
      <c r="C2727">
        <v>1810737000</v>
      </c>
    </row>
    <row r="2728" spans="1:3" x14ac:dyDescent="0.25">
      <c r="A2728" s="2">
        <v>40557</v>
      </c>
      <c r="B2728">
        <v>1072.8699999999999</v>
      </c>
      <c r="C2728">
        <v>2638005000</v>
      </c>
    </row>
    <row r="2729" spans="1:3" x14ac:dyDescent="0.25">
      <c r="A2729" s="2">
        <v>40556</v>
      </c>
      <c r="B2729">
        <v>1071.43</v>
      </c>
      <c r="C2729">
        <v>3026189000</v>
      </c>
    </row>
    <row r="2730" spans="1:3" x14ac:dyDescent="0.25">
      <c r="A2730" s="2">
        <v>40555</v>
      </c>
      <c r="B2730">
        <v>1062.24</v>
      </c>
      <c r="C2730">
        <v>3054600000</v>
      </c>
    </row>
    <row r="2731" spans="1:3" x14ac:dyDescent="0.25">
      <c r="A2731" s="2">
        <v>40554</v>
      </c>
      <c r="B2731">
        <v>1043.55</v>
      </c>
      <c r="C2731">
        <v>2685978000</v>
      </c>
    </row>
    <row r="2732" spans="1:3" x14ac:dyDescent="0.25">
      <c r="A2732" s="2">
        <v>40553</v>
      </c>
      <c r="B2732">
        <v>1036.46</v>
      </c>
      <c r="C2732">
        <v>2031231000</v>
      </c>
    </row>
    <row r="2733" spans="1:3" x14ac:dyDescent="0.25">
      <c r="A2733" s="2">
        <v>40550</v>
      </c>
      <c r="B2733">
        <v>1044.1300000000001</v>
      </c>
      <c r="C2733">
        <v>2599422000</v>
      </c>
    </row>
    <row r="2734" spans="1:3" x14ac:dyDescent="0.25">
      <c r="A2734" s="2">
        <v>40549</v>
      </c>
      <c r="B2734">
        <v>1048.68</v>
      </c>
      <c r="C2734">
        <v>2495352000</v>
      </c>
    </row>
    <row r="2735" spans="1:3" x14ac:dyDescent="0.25">
      <c r="A2735" s="2">
        <v>40548</v>
      </c>
      <c r="B2735">
        <v>1051.31</v>
      </c>
      <c r="C2735">
        <v>2704071000</v>
      </c>
    </row>
    <row r="2736" spans="1:3" x14ac:dyDescent="0.25">
      <c r="A2736" s="2">
        <v>40547</v>
      </c>
      <c r="B2736">
        <v>1058.3399999999999</v>
      </c>
      <c r="C2736">
        <v>2487949000</v>
      </c>
    </row>
    <row r="2737" spans="1:3" x14ac:dyDescent="0.25">
      <c r="A2737" s="2">
        <v>40546</v>
      </c>
      <c r="B2737">
        <v>1055.81</v>
      </c>
      <c r="C2737">
        <v>1100600000</v>
      </c>
    </row>
    <row r="2738" spans="1:3" x14ac:dyDescent="0.25">
      <c r="A2738" s="2">
        <v>40543</v>
      </c>
      <c r="B2738">
        <v>1052.43</v>
      </c>
      <c r="C2738">
        <v>581677500</v>
      </c>
    </row>
    <row r="2739" spans="1:3" x14ac:dyDescent="0.25">
      <c r="A2739" s="2">
        <v>40542</v>
      </c>
      <c r="B2739">
        <v>1048.47</v>
      </c>
      <c r="C2739">
        <v>1348121000</v>
      </c>
    </row>
    <row r="2740" spans="1:3" x14ac:dyDescent="0.25">
      <c r="A2740" s="2">
        <v>40541</v>
      </c>
      <c r="B2740">
        <v>1049.55</v>
      </c>
      <c r="C2740">
        <v>1203162000</v>
      </c>
    </row>
    <row r="2741" spans="1:3" x14ac:dyDescent="0.25">
      <c r="A2741" s="2">
        <v>40540</v>
      </c>
      <c r="B2741">
        <v>1047.0899999999999</v>
      </c>
      <c r="C2741">
        <v>750381600</v>
      </c>
    </row>
    <row r="2742" spans="1:3" x14ac:dyDescent="0.25">
      <c r="A2742" s="2">
        <v>40539</v>
      </c>
      <c r="B2742">
        <v>1043.8</v>
      </c>
      <c r="C2742">
        <v>948542100</v>
      </c>
    </row>
    <row r="2743" spans="1:3" x14ac:dyDescent="0.25">
      <c r="A2743" s="2">
        <v>40536</v>
      </c>
      <c r="B2743">
        <v>1046.94</v>
      </c>
      <c r="C2743">
        <v>435273500</v>
      </c>
    </row>
    <row r="2744" spans="1:3" x14ac:dyDescent="0.25">
      <c r="A2744" s="2">
        <v>40535</v>
      </c>
      <c r="B2744">
        <v>1045.45</v>
      </c>
      <c r="C2744">
        <v>1051268000</v>
      </c>
    </row>
    <row r="2745" spans="1:3" x14ac:dyDescent="0.25">
      <c r="A2745" s="2">
        <v>40534</v>
      </c>
      <c r="B2745">
        <v>1045.3</v>
      </c>
      <c r="C2745">
        <v>1721491000</v>
      </c>
    </row>
    <row r="2746" spans="1:3" x14ac:dyDescent="0.25">
      <c r="A2746" s="2">
        <v>40533</v>
      </c>
      <c r="B2746">
        <v>1044.55</v>
      </c>
      <c r="C2746">
        <v>1735319000</v>
      </c>
    </row>
    <row r="2747" spans="1:3" x14ac:dyDescent="0.25">
      <c r="A2747" s="2">
        <v>40532</v>
      </c>
      <c r="B2747">
        <v>1034.47</v>
      </c>
      <c r="C2747">
        <v>1915772000</v>
      </c>
    </row>
    <row r="2748" spans="1:3" x14ac:dyDescent="0.25">
      <c r="A2748" s="2">
        <v>40529</v>
      </c>
      <c r="B2748">
        <v>1033.8599999999999</v>
      </c>
      <c r="C2748">
        <v>4079809000</v>
      </c>
    </row>
    <row r="2749" spans="1:3" x14ac:dyDescent="0.25">
      <c r="A2749" s="2">
        <v>40528</v>
      </c>
      <c r="B2749">
        <v>1038.1500000000001</v>
      </c>
      <c r="C2749">
        <v>2194163000</v>
      </c>
    </row>
    <row r="2750" spans="1:3" x14ac:dyDescent="0.25">
      <c r="A2750" s="2">
        <v>40527</v>
      </c>
      <c r="B2750">
        <v>1040.29</v>
      </c>
      <c r="C2750">
        <v>2380588000</v>
      </c>
    </row>
    <row r="2751" spans="1:3" x14ac:dyDescent="0.25">
      <c r="A2751" s="2">
        <v>40526</v>
      </c>
      <c r="B2751">
        <v>1047.8800000000001</v>
      </c>
      <c r="C2751">
        <v>2087844000</v>
      </c>
    </row>
    <row r="2752" spans="1:3" x14ac:dyDescent="0.25">
      <c r="A2752" s="2">
        <v>40525</v>
      </c>
      <c r="B2752">
        <v>1045.72</v>
      </c>
      <c r="C2752">
        <v>1891517000</v>
      </c>
    </row>
    <row r="2753" spans="1:3" x14ac:dyDescent="0.25">
      <c r="A2753" s="2">
        <v>40522</v>
      </c>
      <c r="B2753">
        <v>1035.44</v>
      </c>
      <c r="C2753">
        <v>2146191000</v>
      </c>
    </row>
    <row r="2754" spans="1:3" x14ac:dyDescent="0.25">
      <c r="A2754" s="2">
        <v>40521</v>
      </c>
      <c r="B2754">
        <v>1031.77</v>
      </c>
      <c r="C2754">
        <v>2668619000</v>
      </c>
    </row>
    <row r="2755" spans="1:3" x14ac:dyDescent="0.25">
      <c r="A2755" s="2">
        <v>40520</v>
      </c>
      <c r="B2755">
        <v>1027.95</v>
      </c>
      <c r="C2755">
        <v>2298631000</v>
      </c>
    </row>
    <row r="2756" spans="1:3" x14ac:dyDescent="0.25">
      <c r="A2756" s="2">
        <v>40519</v>
      </c>
      <c r="B2756">
        <v>1033.52</v>
      </c>
      <c r="C2756">
        <v>2962130000</v>
      </c>
    </row>
    <row r="2757" spans="1:3" x14ac:dyDescent="0.25">
      <c r="A2757" s="2">
        <v>40518</v>
      </c>
      <c r="B2757">
        <v>1025.9100000000001</v>
      </c>
      <c r="C2757">
        <v>1918249000</v>
      </c>
    </row>
    <row r="2758" spans="1:3" x14ac:dyDescent="0.25">
      <c r="A2758" s="2">
        <v>40515</v>
      </c>
      <c r="B2758">
        <v>1030.0999999999999</v>
      </c>
      <c r="C2758">
        <v>2465251000</v>
      </c>
    </row>
    <row r="2759" spans="1:3" x14ac:dyDescent="0.25">
      <c r="A2759" s="2">
        <v>40514</v>
      </c>
      <c r="B2759">
        <v>1019.95</v>
      </c>
      <c r="C2759">
        <v>3294714000</v>
      </c>
    </row>
    <row r="2760" spans="1:3" x14ac:dyDescent="0.25">
      <c r="A2760" s="2">
        <v>40513</v>
      </c>
      <c r="B2760">
        <v>1000.24</v>
      </c>
      <c r="C2760">
        <v>2975947000</v>
      </c>
    </row>
    <row r="2761" spans="1:3" x14ac:dyDescent="0.25">
      <c r="A2761" s="2">
        <v>40512</v>
      </c>
      <c r="B2761">
        <v>979.82</v>
      </c>
      <c r="C2761">
        <v>3390496000</v>
      </c>
    </row>
    <row r="2762" spans="1:3" x14ac:dyDescent="0.25">
      <c r="A2762" s="2">
        <v>40511</v>
      </c>
      <c r="B2762">
        <v>985.69</v>
      </c>
      <c r="C2762">
        <v>2723115000</v>
      </c>
    </row>
    <row r="2763" spans="1:3" x14ac:dyDescent="0.25">
      <c r="A2763" s="2">
        <v>40508</v>
      </c>
      <c r="B2763">
        <v>999.67</v>
      </c>
      <c r="C2763">
        <v>2441004000</v>
      </c>
    </row>
    <row r="2764" spans="1:3" x14ac:dyDescent="0.25">
      <c r="A2764" s="2">
        <v>40507</v>
      </c>
      <c r="B2764">
        <v>1013.88</v>
      </c>
      <c r="C2764">
        <v>2017336000</v>
      </c>
    </row>
    <row r="2765" spans="1:3" x14ac:dyDescent="0.25">
      <c r="A2765" s="2">
        <v>40506</v>
      </c>
      <c r="B2765">
        <v>1011.25</v>
      </c>
      <c r="C2765">
        <v>2738587000</v>
      </c>
    </row>
    <row r="2766" spans="1:3" x14ac:dyDescent="0.25">
      <c r="A2766" s="2">
        <v>40505</v>
      </c>
      <c r="B2766">
        <v>1004.22</v>
      </c>
      <c r="C2766">
        <v>2706161000</v>
      </c>
    </row>
    <row r="2767" spans="1:3" x14ac:dyDescent="0.25">
      <c r="A2767" s="2">
        <v>40504</v>
      </c>
      <c r="B2767">
        <v>1025.77</v>
      </c>
      <c r="C2767">
        <v>2204419000</v>
      </c>
    </row>
    <row r="2768" spans="1:3" x14ac:dyDescent="0.25">
      <c r="A2768" s="2">
        <v>40501</v>
      </c>
      <c r="B2768">
        <v>1031.04</v>
      </c>
      <c r="C2768">
        <v>2434136000</v>
      </c>
    </row>
    <row r="2769" spans="1:3" x14ac:dyDescent="0.25">
      <c r="A2769" s="2">
        <v>40500</v>
      </c>
      <c r="B2769">
        <v>1031.1600000000001</v>
      </c>
      <c r="C2769">
        <v>2394476000</v>
      </c>
    </row>
    <row r="2770" spans="1:3" x14ac:dyDescent="0.25">
      <c r="A2770" s="2">
        <v>40499</v>
      </c>
      <c r="B2770">
        <v>1014.99</v>
      </c>
      <c r="C2770">
        <v>2177399000</v>
      </c>
    </row>
    <row r="2771" spans="1:3" x14ac:dyDescent="0.25">
      <c r="A2771" s="2">
        <v>40498</v>
      </c>
      <c r="B2771">
        <v>1013.94</v>
      </c>
      <c r="C2771">
        <v>2531419000</v>
      </c>
    </row>
    <row r="2772" spans="1:3" x14ac:dyDescent="0.25">
      <c r="A2772" s="2">
        <v>40497</v>
      </c>
      <c r="B2772">
        <v>1035.3399999999999</v>
      </c>
      <c r="C2772">
        <v>2046360000</v>
      </c>
    </row>
    <row r="2773" spans="1:3" x14ac:dyDescent="0.25">
      <c r="A2773" s="2">
        <v>40494</v>
      </c>
      <c r="B2773">
        <v>1035.24</v>
      </c>
      <c r="C2773">
        <v>3046840000</v>
      </c>
    </row>
    <row r="2774" spans="1:3" x14ac:dyDescent="0.25">
      <c r="A2774" s="2">
        <v>40493</v>
      </c>
      <c r="B2774">
        <v>1042.56</v>
      </c>
      <c r="C2774">
        <v>2925430000</v>
      </c>
    </row>
    <row r="2775" spans="1:3" x14ac:dyDescent="0.25">
      <c r="A2775" s="2">
        <v>40492</v>
      </c>
      <c r="B2775">
        <v>1047.2</v>
      </c>
      <c r="C2775">
        <v>2791661000</v>
      </c>
    </row>
    <row r="2776" spans="1:3" x14ac:dyDescent="0.25">
      <c r="A2776" s="2">
        <v>40491</v>
      </c>
      <c r="B2776">
        <v>1060.55</v>
      </c>
      <c r="C2776">
        <v>2686503000</v>
      </c>
    </row>
    <row r="2777" spans="1:3" x14ac:dyDescent="0.25">
      <c r="A2777" s="2">
        <v>40490</v>
      </c>
      <c r="B2777">
        <v>1060.51</v>
      </c>
      <c r="C2777">
        <v>2240261000</v>
      </c>
    </row>
    <row r="2778" spans="1:3" x14ac:dyDescent="0.25">
      <c r="A2778" s="2">
        <v>40487</v>
      </c>
      <c r="B2778">
        <v>1066.55</v>
      </c>
      <c r="C2778">
        <v>3434117000</v>
      </c>
    </row>
    <row r="2779" spans="1:3" x14ac:dyDescent="0.25">
      <c r="A2779" s="2">
        <v>40486</v>
      </c>
      <c r="B2779">
        <v>1067.3</v>
      </c>
      <c r="C2779">
        <v>3304154000</v>
      </c>
    </row>
    <row r="2780" spans="1:3" x14ac:dyDescent="0.25">
      <c r="A2780" s="2">
        <v>40485</v>
      </c>
      <c r="B2780">
        <v>1039.42</v>
      </c>
      <c r="C2780">
        <v>2234394000</v>
      </c>
    </row>
    <row r="2781" spans="1:3" x14ac:dyDescent="0.25">
      <c r="A2781" s="2">
        <v>40484</v>
      </c>
      <c r="B2781">
        <v>1039.55</v>
      </c>
      <c r="C2781">
        <v>2308039000</v>
      </c>
    </row>
    <row r="2782" spans="1:3" x14ac:dyDescent="0.25">
      <c r="A2782" s="2">
        <v>40483</v>
      </c>
      <c r="B2782">
        <v>1029.45</v>
      </c>
      <c r="C2782">
        <v>2647083000</v>
      </c>
    </row>
    <row r="2783" spans="1:3" x14ac:dyDescent="0.25">
      <c r="A2783" s="2">
        <v>40480</v>
      </c>
      <c r="B2783">
        <v>1027.6500000000001</v>
      </c>
      <c r="C2783">
        <v>2838826000</v>
      </c>
    </row>
    <row r="2784" spans="1:3" x14ac:dyDescent="0.25">
      <c r="A2784" s="2">
        <v>40479</v>
      </c>
      <c r="B2784">
        <v>1028.1199999999999</v>
      </c>
      <c r="C2784">
        <v>2984369000</v>
      </c>
    </row>
    <row r="2785" spans="1:3" x14ac:dyDescent="0.25">
      <c r="A2785" s="2">
        <v>40478</v>
      </c>
      <c r="B2785">
        <v>1019.29</v>
      </c>
      <c r="C2785">
        <v>2743040000</v>
      </c>
    </row>
    <row r="2786" spans="1:3" x14ac:dyDescent="0.25">
      <c r="A2786" s="2">
        <v>40477</v>
      </c>
      <c r="B2786">
        <v>1030.73</v>
      </c>
      <c r="C2786">
        <v>2399842000</v>
      </c>
    </row>
    <row r="2787" spans="1:3" x14ac:dyDescent="0.25">
      <c r="A2787" s="2">
        <v>40476</v>
      </c>
      <c r="B2787">
        <v>1037.17</v>
      </c>
      <c r="C2787">
        <v>2415196000</v>
      </c>
    </row>
    <row r="2788" spans="1:3" x14ac:dyDescent="0.25">
      <c r="A2788" s="2">
        <v>40473</v>
      </c>
      <c r="B2788">
        <v>1030.26</v>
      </c>
      <c r="C2788">
        <v>2191638000</v>
      </c>
    </row>
    <row r="2789" spans="1:3" x14ac:dyDescent="0.25">
      <c r="A2789" s="2">
        <v>40472</v>
      </c>
      <c r="B2789">
        <v>1034.1500000000001</v>
      </c>
      <c r="C2789">
        <v>2837022000</v>
      </c>
    </row>
    <row r="2790" spans="1:3" x14ac:dyDescent="0.25">
      <c r="A2790" s="2">
        <v>40471</v>
      </c>
      <c r="B2790">
        <v>1031.29</v>
      </c>
      <c r="C2790">
        <v>2128825000</v>
      </c>
    </row>
    <row r="2791" spans="1:3" x14ac:dyDescent="0.25">
      <c r="A2791" s="2">
        <v>40470</v>
      </c>
      <c r="B2791">
        <v>1018.57</v>
      </c>
      <c r="C2791">
        <v>2436100000</v>
      </c>
    </row>
    <row r="2792" spans="1:3" x14ac:dyDescent="0.25">
      <c r="A2792" s="2">
        <v>40469</v>
      </c>
      <c r="B2792">
        <v>1036.17</v>
      </c>
      <c r="C2792">
        <v>1972051000</v>
      </c>
    </row>
    <row r="2793" spans="1:3" x14ac:dyDescent="0.25">
      <c r="A2793" s="2">
        <v>40466</v>
      </c>
      <c r="B2793">
        <v>1035.56</v>
      </c>
      <c r="C2793">
        <v>2894520000</v>
      </c>
    </row>
    <row r="2794" spans="1:3" x14ac:dyDescent="0.25">
      <c r="A2794" s="2">
        <v>40465</v>
      </c>
      <c r="B2794">
        <v>1040.32</v>
      </c>
      <c r="C2794">
        <v>2806099000</v>
      </c>
    </row>
    <row r="2795" spans="1:3" x14ac:dyDescent="0.25">
      <c r="A2795" s="2">
        <v>40464</v>
      </c>
      <c r="B2795">
        <v>1033.73</v>
      </c>
      <c r="C2795">
        <v>2726504000</v>
      </c>
    </row>
    <row r="2796" spans="1:3" x14ac:dyDescent="0.25">
      <c r="A2796" s="2">
        <v>40463</v>
      </c>
      <c r="B2796">
        <v>1017.72</v>
      </c>
      <c r="C2796">
        <v>2127986000</v>
      </c>
    </row>
    <row r="2797" spans="1:3" x14ac:dyDescent="0.25">
      <c r="A2797" s="2">
        <v>40462</v>
      </c>
      <c r="B2797">
        <v>1022.54</v>
      </c>
      <c r="C2797">
        <v>1516422000</v>
      </c>
    </row>
    <row r="2798" spans="1:3" x14ac:dyDescent="0.25">
      <c r="A2798" s="2">
        <v>40459</v>
      </c>
      <c r="B2798">
        <v>1022.43</v>
      </c>
      <c r="C2798">
        <v>2939998000</v>
      </c>
    </row>
    <row r="2799" spans="1:3" x14ac:dyDescent="0.25">
      <c r="A2799" s="2">
        <v>40458</v>
      </c>
      <c r="B2799">
        <v>1021.42</v>
      </c>
      <c r="C2799">
        <v>2814138000</v>
      </c>
    </row>
    <row r="2800" spans="1:3" x14ac:dyDescent="0.25">
      <c r="A2800" s="2">
        <v>40457</v>
      </c>
      <c r="B2800">
        <v>1020.11</v>
      </c>
      <c r="C2800">
        <v>2757013000</v>
      </c>
    </row>
    <row r="2801" spans="1:3" x14ac:dyDescent="0.25">
      <c r="A2801" s="2">
        <v>40456</v>
      </c>
      <c r="B2801">
        <v>1010.99</v>
      </c>
      <c r="C2801">
        <v>2667551000</v>
      </c>
    </row>
    <row r="2802" spans="1:3" x14ac:dyDescent="0.25">
      <c r="A2802" s="2">
        <v>40455</v>
      </c>
      <c r="B2802">
        <v>990.96</v>
      </c>
      <c r="C2802">
        <v>2081310000</v>
      </c>
    </row>
    <row r="2803" spans="1:3" x14ac:dyDescent="0.25">
      <c r="A2803" s="2">
        <v>40452</v>
      </c>
      <c r="B2803">
        <v>997.74</v>
      </c>
      <c r="C2803">
        <v>2591609000</v>
      </c>
    </row>
    <row r="2804" spans="1:3" x14ac:dyDescent="0.25">
      <c r="A2804" s="2">
        <v>40451</v>
      </c>
      <c r="B2804">
        <v>992.53</v>
      </c>
      <c r="C2804">
        <v>2900293000</v>
      </c>
    </row>
    <row r="2805" spans="1:3" x14ac:dyDescent="0.25">
      <c r="A2805" s="2">
        <v>40450</v>
      </c>
      <c r="B2805">
        <v>996.11</v>
      </c>
      <c r="C2805">
        <v>2521455000</v>
      </c>
    </row>
    <row r="2806" spans="1:3" x14ac:dyDescent="0.25">
      <c r="A2806" s="2">
        <v>40449</v>
      </c>
      <c r="B2806">
        <v>996.1</v>
      </c>
      <c r="C2806">
        <v>2259095000</v>
      </c>
    </row>
    <row r="2807" spans="1:3" x14ac:dyDescent="0.25">
      <c r="A2807" s="2">
        <v>40448</v>
      </c>
      <c r="B2807">
        <v>993.33</v>
      </c>
      <c r="C2807">
        <v>1926288000</v>
      </c>
    </row>
    <row r="2808" spans="1:3" x14ac:dyDescent="0.25">
      <c r="A2808" s="2">
        <v>40445</v>
      </c>
      <c r="B2808">
        <v>994.83</v>
      </c>
      <c r="C2808">
        <v>2559496000</v>
      </c>
    </row>
    <row r="2809" spans="1:3" x14ac:dyDescent="0.25">
      <c r="A2809" s="2">
        <v>40444</v>
      </c>
      <c r="B2809">
        <v>978.56</v>
      </c>
      <c r="C2809">
        <v>2098282000</v>
      </c>
    </row>
    <row r="2810" spans="1:3" x14ac:dyDescent="0.25">
      <c r="A2810" s="2">
        <v>40443</v>
      </c>
      <c r="B2810">
        <v>983.53</v>
      </c>
      <c r="C2810">
        <v>2172988000</v>
      </c>
    </row>
    <row r="2811" spans="1:3" x14ac:dyDescent="0.25">
      <c r="A2811" s="2">
        <v>40442</v>
      </c>
      <c r="B2811">
        <v>979.23</v>
      </c>
      <c r="C2811">
        <v>2187382000</v>
      </c>
    </row>
    <row r="2812" spans="1:3" x14ac:dyDescent="0.25">
      <c r="A2812" s="2">
        <v>40441</v>
      </c>
      <c r="B2812">
        <v>981.63</v>
      </c>
      <c r="C2812">
        <v>1762534000</v>
      </c>
    </row>
    <row r="2813" spans="1:3" x14ac:dyDescent="0.25">
      <c r="A2813" s="2">
        <v>40438</v>
      </c>
      <c r="B2813">
        <v>969.06</v>
      </c>
      <c r="C2813">
        <v>4294143000</v>
      </c>
    </row>
    <row r="2814" spans="1:3" x14ac:dyDescent="0.25">
      <c r="A2814" s="2">
        <v>40437</v>
      </c>
      <c r="B2814">
        <v>972.29</v>
      </c>
      <c r="C2814">
        <v>2411887000</v>
      </c>
    </row>
    <row r="2815" spans="1:3" x14ac:dyDescent="0.25">
      <c r="A2815" s="2">
        <v>40436</v>
      </c>
      <c r="B2815">
        <v>973.92</v>
      </c>
      <c r="C2815">
        <v>2585041000</v>
      </c>
    </row>
    <row r="2816" spans="1:3" x14ac:dyDescent="0.25">
      <c r="A2816" s="2">
        <v>40435</v>
      </c>
      <c r="B2816">
        <v>972.73</v>
      </c>
      <c r="C2816">
        <v>2489340000</v>
      </c>
    </row>
    <row r="2817" spans="1:3" x14ac:dyDescent="0.25">
      <c r="A2817" s="2">
        <v>40434</v>
      </c>
      <c r="B2817">
        <v>968.18</v>
      </c>
      <c r="C2817">
        <v>2607915000</v>
      </c>
    </row>
    <row r="2818" spans="1:3" x14ac:dyDescent="0.25">
      <c r="A2818" s="2">
        <v>40431</v>
      </c>
      <c r="B2818">
        <v>953.51</v>
      </c>
      <c r="C2818">
        <v>2487468000</v>
      </c>
    </row>
    <row r="2819" spans="1:3" x14ac:dyDescent="0.25">
      <c r="A2819" s="2">
        <v>40430</v>
      </c>
      <c r="B2819">
        <v>953.85</v>
      </c>
      <c r="C2819">
        <v>2581187000</v>
      </c>
    </row>
    <row r="2820" spans="1:3" x14ac:dyDescent="0.25">
      <c r="A2820" s="2">
        <v>40429</v>
      </c>
      <c r="B2820">
        <v>945.71</v>
      </c>
      <c r="C2820">
        <v>3168080000</v>
      </c>
    </row>
    <row r="2821" spans="1:3" x14ac:dyDescent="0.25">
      <c r="A2821" s="2">
        <v>40428</v>
      </c>
      <c r="B2821">
        <v>941.7</v>
      </c>
      <c r="C2821">
        <v>2054728000</v>
      </c>
    </row>
    <row r="2822" spans="1:3" x14ac:dyDescent="0.25">
      <c r="A2822" s="2">
        <v>40427</v>
      </c>
      <c r="B2822">
        <v>952.4</v>
      </c>
      <c r="C2822">
        <v>1386068000</v>
      </c>
    </row>
    <row r="2823" spans="1:3" x14ac:dyDescent="0.25">
      <c r="A2823" s="2">
        <v>40424</v>
      </c>
      <c r="B2823">
        <v>948.49</v>
      </c>
      <c r="C2823">
        <v>2344813000</v>
      </c>
    </row>
    <row r="2824" spans="1:3" x14ac:dyDescent="0.25">
      <c r="A2824" s="2">
        <v>40423</v>
      </c>
      <c r="B2824">
        <v>938.04</v>
      </c>
      <c r="C2824">
        <v>2316410000</v>
      </c>
    </row>
    <row r="2825" spans="1:3" x14ac:dyDescent="0.25">
      <c r="A2825" s="2">
        <v>40422</v>
      </c>
      <c r="B2825">
        <v>934.98</v>
      </c>
      <c r="C2825">
        <v>2943329000</v>
      </c>
    </row>
    <row r="2826" spans="1:3" x14ac:dyDescent="0.25">
      <c r="A2826" s="2">
        <v>40421</v>
      </c>
      <c r="B2826">
        <v>907.98</v>
      </c>
      <c r="C2826">
        <v>3340190000</v>
      </c>
    </row>
    <row r="2827" spans="1:3" x14ac:dyDescent="0.25">
      <c r="A2827" s="2">
        <v>40420</v>
      </c>
      <c r="B2827">
        <v>909.85</v>
      </c>
      <c r="C2827">
        <v>1258346000</v>
      </c>
    </row>
    <row r="2828" spans="1:3" x14ac:dyDescent="0.25">
      <c r="A2828" s="2">
        <v>40417</v>
      </c>
      <c r="B2828">
        <v>912.17</v>
      </c>
      <c r="C2828">
        <v>2565415000</v>
      </c>
    </row>
    <row r="2829" spans="1:3" x14ac:dyDescent="0.25">
      <c r="A2829" s="2">
        <v>40416</v>
      </c>
      <c r="B2829">
        <v>904.32</v>
      </c>
      <c r="C2829">
        <v>2361762000</v>
      </c>
    </row>
    <row r="2830" spans="1:3" x14ac:dyDescent="0.25">
      <c r="A2830" s="2">
        <v>40415</v>
      </c>
      <c r="B2830">
        <v>897.75</v>
      </c>
      <c r="C2830">
        <v>2772079000</v>
      </c>
    </row>
    <row r="2831" spans="1:3" x14ac:dyDescent="0.25">
      <c r="A2831" s="2">
        <v>40414</v>
      </c>
      <c r="B2831">
        <v>904.96</v>
      </c>
      <c r="C2831">
        <v>2463750000</v>
      </c>
    </row>
    <row r="2832" spans="1:3" x14ac:dyDescent="0.25">
      <c r="A2832" s="2">
        <v>40413</v>
      </c>
      <c r="B2832">
        <v>918.02</v>
      </c>
      <c r="C2832">
        <v>1798288000</v>
      </c>
    </row>
    <row r="2833" spans="1:3" x14ac:dyDescent="0.25">
      <c r="A2833" s="2">
        <v>40410</v>
      </c>
      <c r="B2833">
        <v>917.53</v>
      </c>
      <c r="C2833">
        <v>2389941000</v>
      </c>
    </row>
    <row r="2834" spans="1:3" x14ac:dyDescent="0.25">
      <c r="A2834" s="2">
        <v>40409</v>
      </c>
      <c r="B2834">
        <v>929.41</v>
      </c>
      <c r="C2834">
        <v>2575502000</v>
      </c>
    </row>
    <row r="2835" spans="1:3" x14ac:dyDescent="0.25">
      <c r="A2835" s="2">
        <v>40408</v>
      </c>
      <c r="B2835">
        <v>942.09</v>
      </c>
      <c r="C2835">
        <v>2134862000</v>
      </c>
    </row>
    <row r="2836" spans="1:3" x14ac:dyDescent="0.25">
      <c r="A2836" s="2">
        <v>40407</v>
      </c>
      <c r="B2836">
        <v>943.3</v>
      </c>
      <c r="C2836">
        <v>2086988000</v>
      </c>
    </row>
    <row r="2837" spans="1:3" x14ac:dyDescent="0.25">
      <c r="A2837" s="2">
        <v>40406</v>
      </c>
      <c r="B2837">
        <v>933.7</v>
      </c>
      <c r="C2837">
        <v>1835064000</v>
      </c>
    </row>
    <row r="2838" spans="1:3" x14ac:dyDescent="0.25">
      <c r="A2838" s="2">
        <v>40403</v>
      </c>
      <c r="B2838">
        <v>929.43</v>
      </c>
      <c r="C2838">
        <v>2486885000</v>
      </c>
    </row>
    <row r="2839" spans="1:3" x14ac:dyDescent="0.25">
      <c r="A2839" s="2">
        <v>40402</v>
      </c>
      <c r="B2839">
        <v>931.51</v>
      </c>
      <c r="C2839">
        <v>2881716000</v>
      </c>
    </row>
    <row r="2840" spans="1:3" x14ac:dyDescent="0.25">
      <c r="A2840" s="2">
        <v>40401</v>
      </c>
      <c r="B2840">
        <v>936.77</v>
      </c>
      <c r="C2840">
        <v>2620845000</v>
      </c>
    </row>
    <row r="2841" spans="1:3" x14ac:dyDescent="0.25">
      <c r="A2841" s="2">
        <v>40400</v>
      </c>
      <c r="B2841">
        <v>965.07</v>
      </c>
      <c r="C2841">
        <v>2295189000</v>
      </c>
    </row>
    <row r="2842" spans="1:3" x14ac:dyDescent="0.25">
      <c r="A2842" s="2">
        <v>40399</v>
      </c>
      <c r="B2842">
        <v>978.85</v>
      </c>
      <c r="C2842">
        <v>1757371000</v>
      </c>
    </row>
    <row r="2843" spans="1:3" x14ac:dyDescent="0.25">
      <c r="A2843" s="2">
        <v>40396</v>
      </c>
      <c r="B2843">
        <v>973.03</v>
      </c>
      <c r="C2843">
        <v>2703988000</v>
      </c>
    </row>
    <row r="2844" spans="1:3" x14ac:dyDescent="0.25">
      <c r="A2844" s="2">
        <v>40395</v>
      </c>
      <c r="B2844">
        <v>973.05</v>
      </c>
      <c r="C2844">
        <v>2693093000</v>
      </c>
    </row>
    <row r="2845" spans="1:3" x14ac:dyDescent="0.25">
      <c r="A2845" s="2">
        <v>40394</v>
      </c>
      <c r="B2845">
        <v>973.63</v>
      </c>
      <c r="C2845">
        <v>3069401000</v>
      </c>
    </row>
    <row r="2846" spans="1:3" x14ac:dyDescent="0.25">
      <c r="A2846" s="2">
        <v>40393</v>
      </c>
      <c r="B2846">
        <v>976.3</v>
      </c>
      <c r="C2846">
        <v>2557527000</v>
      </c>
    </row>
    <row r="2847" spans="1:3" x14ac:dyDescent="0.25">
      <c r="A2847" s="2">
        <v>40392</v>
      </c>
      <c r="B2847">
        <v>974.57</v>
      </c>
      <c r="C2847">
        <v>2754317000</v>
      </c>
    </row>
    <row r="2848" spans="1:3" x14ac:dyDescent="0.25">
      <c r="A2848" s="2">
        <v>40389</v>
      </c>
      <c r="B2848">
        <v>947.16</v>
      </c>
      <c r="C2848">
        <v>2710776000</v>
      </c>
    </row>
    <row r="2849" spans="1:3" x14ac:dyDescent="0.25">
      <c r="A2849" s="2">
        <v>40388</v>
      </c>
      <c r="B2849">
        <v>951.68</v>
      </c>
      <c r="C2849">
        <v>2575518000</v>
      </c>
    </row>
    <row r="2850" spans="1:3" x14ac:dyDescent="0.25">
      <c r="A2850" s="2">
        <v>40387</v>
      </c>
      <c r="B2850">
        <v>953.16</v>
      </c>
      <c r="C2850">
        <v>2974858000</v>
      </c>
    </row>
    <row r="2851" spans="1:3" x14ac:dyDescent="0.25">
      <c r="A2851" s="2">
        <v>40386</v>
      </c>
      <c r="B2851">
        <v>952.52</v>
      </c>
      <c r="C2851">
        <v>3840040000</v>
      </c>
    </row>
    <row r="2852" spans="1:3" x14ac:dyDescent="0.25">
      <c r="A2852" s="2">
        <v>40385</v>
      </c>
      <c r="B2852">
        <v>948.35</v>
      </c>
      <c r="C2852">
        <v>2418838000</v>
      </c>
    </row>
    <row r="2853" spans="1:3" x14ac:dyDescent="0.25">
      <c r="A2853" s="2">
        <v>40382</v>
      </c>
      <c r="B2853">
        <v>938.37</v>
      </c>
      <c r="C2853">
        <v>2517916000</v>
      </c>
    </row>
    <row r="2854" spans="1:3" x14ac:dyDescent="0.25">
      <c r="A2854" s="2">
        <v>40381</v>
      </c>
      <c r="B2854">
        <v>934.84</v>
      </c>
      <c r="C2854">
        <v>3012364000</v>
      </c>
    </row>
    <row r="2855" spans="1:3" x14ac:dyDescent="0.25">
      <c r="A2855" s="2">
        <v>40380</v>
      </c>
      <c r="B2855">
        <v>916</v>
      </c>
      <c r="C2855">
        <v>2995295000</v>
      </c>
    </row>
    <row r="2856" spans="1:3" x14ac:dyDescent="0.25">
      <c r="A2856" s="2">
        <v>40379</v>
      </c>
      <c r="B2856">
        <v>916.38</v>
      </c>
      <c r="C2856">
        <v>2921209000</v>
      </c>
    </row>
    <row r="2857" spans="1:3" x14ac:dyDescent="0.25">
      <c r="A2857" s="2">
        <v>40378</v>
      </c>
      <c r="B2857">
        <v>915.55</v>
      </c>
      <c r="C2857">
        <v>2066127000</v>
      </c>
    </row>
    <row r="2858" spans="1:3" x14ac:dyDescent="0.25">
      <c r="A2858" s="2">
        <v>40375</v>
      </c>
      <c r="B2858">
        <v>917.41</v>
      </c>
      <c r="C2858">
        <v>3027945000</v>
      </c>
    </row>
    <row r="2859" spans="1:3" x14ac:dyDescent="0.25">
      <c r="A2859" s="2">
        <v>40374</v>
      </c>
      <c r="B2859">
        <v>935.15</v>
      </c>
      <c r="C2859">
        <v>2647783000</v>
      </c>
    </row>
    <row r="2860" spans="1:3" x14ac:dyDescent="0.25">
      <c r="A2860" s="2">
        <v>40373</v>
      </c>
      <c r="B2860">
        <v>935.97</v>
      </c>
      <c r="C2860">
        <v>2482866000</v>
      </c>
    </row>
    <row r="2861" spans="1:3" x14ac:dyDescent="0.25">
      <c r="A2861" s="2">
        <v>40372</v>
      </c>
      <c r="B2861">
        <v>929.82</v>
      </c>
      <c r="C2861">
        <v>2569899000</v>
      </c>
    </row>
    <row r="2862" spans="1:3" x14ac:dyDescent="0.25">
      <c r="A2862" s="2">
        <v>40371</v>
      </c>
      <c r="B2862">
        <v>913.86</v>
      </c>
      <c r="C2862">
        <v>2007406000</v>
      </c>
    </row>
    <row r="2863" spans="1:3" x14ac:dyDescent="0.25">
      <c r="A2863" s="2">
        <v>40368</v>
      </c>
      <c r="B2863">
        <v>913.98</v>
      </c>
      <c r="C2863">
        <v>2435825000</v>
      </c>
    </row>
    <row r="2864" spans="1:3" x14ac:dyDescent="0.25">
      <c r="A2864" s="2">
        <v>40367</v>
      </c>
      <c r="B2864">
        <v>909.74</v>
      </c>
      <c r="C2864">
        <v>3154077000</v>
      </c>
    </row>
    <row r="2865" spans="1:3" x14ac:dyDescent="0.25">
      <c r="A2865" s="2">
        <v>40366</v>
      </c>
      <c r="B2865">
        <v>896.39</v>
      </c>
      <c r="C2865">
        <v>3257663000</v>
      </c>
    </row>
    <row r="2866" spans="1:3" x14ac:dyDescent="0.25">
      <c r="A2866" s="2">
        <v>40365</v>
      </c>
      <c r="B2866">
        <v>882.22</v>
      </c>
      <c r="C2866">
        <v>2929943000</v>
      </c>
    </row>
    <row r="2867" spans="1:3" x14ac:dyDescent="0.25">
      <c r="A2867" s="2">
        <v>40364</v>
      </c>
      <c r="B2867">
        <v>861.44</v>
      </c>
      <c r="C2867">
        <v>1690242000</v>
      </c>
    </row>
    <row r="2868" spans="1:3" x14ac:dyDescent="0.25">
      <c r="A2868" s="2">
        <v>40361</v>
      </c>
      <c r="B2868">
        <v>866.1</v>
      </c>
      <c r="C2868">
        <v>2982988000</v>
      </c>
    </row>
    <row r="2869" spans="1:3" x14ac:dyDescent="0.25">
      <c r="A2869" s="2">
        <v>40360</v>
      </c>
      <c r="B2869">
        <v>862.14</v>
      </c>
      <c r="C2869">
        <v>3809312000</v>
      </c>
    </row>
    <row r="2870" spans="1:3" x14ac:dyDescent="0.25">
      <c r="A2870" s="2">
        <v>40359</v>
      </c>
      <c r="B2870">
        <v>868.19</v>
      </c>
      <c r="C2870">
        <v>3667120000</v>
      </c>
    </row>
    <row r="2871" spans="1:3" x14ac:dyDescent="0.25">
      <c r="A2871" s="2">
        <v>40358</v>
      </c>
      <c r="B2871">
        <v>871.01</v>
      </c>
      <c r="C2871">
        <v>3213780000</v>
      </c>
    </row>
    <row r="2872" spans="1:3" x14ac:dyDescent="0.25">
      <c r="A2872" s="2">
        <v>40357</v>
      </c>
      <c r="B2872">
        <v>902.19</v>
      </c>
      <c r="C2872">
        <v>2502262000</v>
      </c>
    </row>
    <row r="2873" spans="1:3" x14ac:dyDescent="0.25">
      <c r="A2873" s="2">
        <v>40354</v>
      </c>
      <c r="B2873">
        <v>893.87</v>
      </c>
      <c r="C2873">
        <v>3487177000</v>
      </c>
    </row>
    <row r="2874" spans="1:3" x14ac:dyDescent="0.25">
      <c r="A2874" s="2">
        <v>40353</v>
      </c>
      <c r="B2874">
        <v>900.35</v>
      </c>
      <c r="C2874">
        <v>3113170000</v>
      </c>
    </row>
    <row r="2875" spans="1:3" x14ac:dyDescent="0.25">
      <c r="A2875" s="2">
        <v>40352</v>
      </c>
      <c r="B2875">
        <v>910.04</v>
      </c>
      <c r="C2875">
        <v>2803005000</v>
      </c>
    </row>
    <row r="2876" spans="1:3" x14ac:dyDescent="0.25">
      <c r="A2876" s="2">
        <v>40351</v>
      </c>
      <c r="B2876">
        <v>920.92</v>
      </c>
      <c r="C2876">
        <v>2985000000</v>
      </c>
    </row>
    <row r="2877" spans="1:3" x14ac:dyDescent="0.25">
      <c r="A2877" s="2">
        <v>40350</v>
      </c>
      <c r="B2877">
        <v>932.25</v>
      </c>
      <c r="C2877">
        <v>2608540000</v>
      </c>
    </row>
    <row r="2878" spans="1:3" x14ac:dyDescent="0.25">
      <c r="A2878" s="2">
        <v>40347</v>
      </c>
      <c r="B2878">
        <v>923.28</v>
      </c>
      <c r="C2878">
        <v>4599496000</v>
      </c>
    </row>
    <row r="2879" spans="1:3" x14ac:dyDescent="0.25">
      <c r="A2879" s="2">
        <v>40346</v>
      </c>
      <c r="B2879">
        <v>920.21</v>
      </c>
      <c r="C2879">
        <v>3393708000</v>
      </c>
    </row>
    <row r="2880" spans="1:3" x14ac:dyDescent="0.25">
      <c r="A2880" s="2">
        <v>40345</v>
      </c>
      <c r="B2880">
        <v>918.43</v>
      </c>
      <c r="C2880">
        <v>3530611000</v>
      </c>
    </row>
    <row r="2881" spans="1:3" x14ac:dyDescent="0.25">
      <c r="A2881" s="2">
        <v>40344</v>
      </c>
      <c r="B2881">
        <v>914.2</v>
      </c>
      <c r="C2881">
        <v>3266299000</v>
      </c>
    </row>
    <row r="2882" spans="1:3" x14ac:dyDescent="0.25">
      <c r="A2882" s="2">
        <v>40343</v>
      </c>
      <c r="B2882">
        <v>903.1</v>
      </c>
      <c r="C2882">
        <v>2771432000</v>
      </c>
    </row>
    <row r="2883" spans="1:3" x14ac:dyDescent="0.25">
      <c r="A2883" s="2">
        <v>40340</v>
      </c>
      <c r="B2883">
        <v>888.04</v>
      </c>
      <c r="C2883">
        <v>3698530000</v>
      </c>
    </row>
    <row r="2884" spans="1:3" x14ac:dyDescent="0.25">
      <c r="A2884" s="2">
        <v>40339</v>
      </c>
      <c r="B2884">
        <v>883.48</v>
      </c>
      <c r="C2884">
        <v>3555807000</v>
      </c>
    </row>
    <row r="2885" spans="1:3" x14ac:dyDescent="0.25">
      <c r="A2885" s="2">
        <v>40338</v>
      </c>
      <c r="B2885">
        <v>865.48</v>
      </c>
      <c r="C2885">
        <v>3627436000</v>
      </c>
    </row>
    <row r="2886" spans="1:3" x14ac:dyDescent="0.25">
      <c r="A2886" s="2">
        <v>40337</v>
      </c>
      <c r="B2886">
        <v>854.32</v>
      </c>
      <c r="C2886">
        <v>3878168000</v>
      </c>
    </row>
    <row r="2887" spans="1:3" x14ac:dyDescent="0.25">
      <c r="A2887" s="2">
        <v>40336</v>
      </c>
      <c r="B2887">
        <v>854.01</v>
      </c>
      <c r="C2887">
        <v>3392529000</v>
      </c>
    </row>
    <row r="2888" spans="1:3" x14ac:dyDescent="0.25">
      <c r="A2888" s="2">
        <v>40333</v>
      </c>
      <c r="B2888">
        <v>869.51</v>
      </c>
      <c r="C2888">
        <v>3833256000</v>
      </c>
    </row>
    <row r="2889" spans="1:3" x14ac:dyDescent="0.25">
      <c r="A2889" s="2">
        <v>40332</v>
      </c>
      <c r="B2889">
        <v>894.55</v>
      </c>
      <c r="C2889">
        <v>3517206000</v>
      </c>
    </row>
    <row r="2890" spans="1:3" x14ac:dyDescent="0.25">
      <c r="A2890" s="2">
        <v>40331</v>
      </c>
      <c r="B2890">
        <v>883</v>
      </c>
      <c r="C2890">
        <v>3454986000</v>
      </c>
    </row>
    <row r="2891" spans="1:3" x14ac:dyDescent="0.25">
      <c r="A2891" s="2">
        <v>40330</v>
      </c>
      <c r="B2891">
        <v>881.68</v>
      </c>
      <c r="C2891">
        <v>3887592000</v>
      </c>
    </row>
    <row r="2892" spans="1:3" x14ac:dyDescent="0.25">
      <c r="A2892" s="2">
        <v>40329</v>
      </c>
      <c r="B2892">
        <v>885.42</v>
      </c>
      <c r="C2892">
        <v>1350979000</v>
      </c>
    </row>
    <row r="2893" spans="1:3" x14ac:dyDescent="0.25">
      <c r="A2893" s="2">
        <v>40326</v>
      </c>
      <c r="B2893">
        <v>886.26</v>
      </c>
      <c r="C2893">
        <v>3825971000</v>
      </c>
    </row>
    <row r="2894" spans="1:3" x14ac:dyDescent="0.25">
      <c r="A2894" s="2">
        <v>40325</v>
      </c>
      <c r="B2894">
        <v>887.21</v>
      </c>
      <c r="C2894">
        <v>4569147000</v>
      </c>
    </row>
    <row r="2895" spans="1:3" x14ac:dyDescent="0.25">
      <c r="A2895" s="2">
        <v>40324</v>
      </c>
      <c r="B2895">
        <v>862.04</v>
      </c>
      <c r="C2895">
        <v>5354440000</v>
      </c>
    </row>
    <row r="2896" spans="1:3" x14ac:dyDescent="0.25">
      <c r="A2896" s="2">
        <v>40323</v>
      </c>
      <c r="B2896">
        <v>852.25</v>
      </c>
      <c r="C2896">
        <v>5334401000</v>
      </c>
    </row>
    <row r="2897" spans="1:3" x14ac:dyDescent="0.25">
      <c r="A2897" s="2">
        <v>40322</v>
      </c>
      <c r="B2897">
        <v>872.6</v>
      </c>
      <c r="C2897">
        <v>2810372000</v>
      </c>
    </row>
    <row r="2898" spans="1:3" x14ac:dyDescent="0.25">
      <c r="A2898" s="2">
        <v>40319</v>
      </c>
      <c r="B2898">
        <v>878.97</v>
      </c>
      <c r="C2898">
        <v>5765314000</v>
      </c>
    </row>
    <row r="2899" spans="1:3" x14ac:dyDescent="0.25">
      <c r="A2899" s="2">
        <v>40318</v>
      </c>
      <c r="B2899">
        <v>871.59</v>
      </c>
      <c r="C2899">
        <v>4959119000</v>
      </c>
    </row>
    <row r="2900" spans="1:3" x14ac:dyDescent="0.25">
      <c r="A2900" s="2">
        <v>40317</v>
      </c>
      <c r="B2900">
        <v>895.54</v>
      </c>
      <c r="C2900">
        <v>4904290000</v>
      </c>
    </row>
    <row r="2901" spans="1:3" x14ac:dyDescent="0.25">
      <c r="A2901" s="2">
        <v>40316</v>
      </c>
      <c r="B2901">
        <v>916.7</v>
      </c>
      <c r="C2901">
        <v>3959010000</v>
      </c>
    </row>
    <row r="2902" spans="1:3" x14ac:dyDescent="0.25">
      <c r="A2902" s="2">
        <v>40315</v>
      </c>
      <c r="B2902">
        <v>913.1</v>
      </c>
      <c r="C2902">
        <v>4410759000</v>
      </c>
    </row>
    <row r="2903" spans="1:3" x14ac:dyDescent="0.25">
      <c r="A2903" s="2">
        <v>40312</v>
      </c>
      <c r="B2903">
        <v>922.66</v>
      </c>
      <c r="C2903">
        <v>4543753000</v>
      </c>
    </row>
    <row r="2904" spans="1:3" x14ac:dyDescent="0.25">
      <c r="A2904" s="2">
        <v>40311</v>
      </c>
      <c r="B2904">
        <v>952.39</v>
      </c>
      <c r="C2904">
        <v>3237978000</v>
      </c>
    </row>
    <row r="2905" spans="1:3" x14ac:dyDescent="0.25">
      <c r="A2905" s="2">
        <v>40310</v>
      </c>
      <c r="B2905">
        <v>956.52</v>
      </c>
      <c r="C2905">
        <v>4512889000</v>
      </c>
    </row>
    <row r="2906" spans="1:3" x14ac:dyDescent="0.25">
      <c r="A2906" s="2">
        <v>40309</v>
      </c>
      <c r="B2906">
        <v>946.31</v>
      </c>
      <c r="C2906">
        <v>4768647000</v>
      </c>
    </row>
    <row r="2907" spans="1:3" x14ac:dyDescent="0.25">
      <c r="A2907" s="2">
        <v>40308</v>
      </c>
      <c r="B2907">
        <v>956.55</v>
      </c>
      <c r="C2907">
        <v>6857286000</v>
      </c>
    </row>
    <row r="2908" spans="1:3" x14ac:dyDescent="0.25">
      <c r="A2908" s="2">
        <v>40305</v>
      </c>
      <c r="B2908">
        <v>900.44</v>
      </c>
      <c r="C2908">
        <v>7550448000</v>
      </c>
    </row>
    <row r="2909" spans="1:3" x14ac:dyDescent="0.25">
      <c r="A2909" s="2">
        <v>40304</v>
      </c>
      <c r="B2909">
        <v>928.75</v>
      </c>
      <c r="C2909">
        <v>6194241000</v>
      </c>
    </row>
    <row r="2910" spans="1:3" x14ac:dyDescent="0.25">
      <c r="A2910" s="2">
        <v>40303</v>
      </c>
      <c r="B2910">
        <v>954.8</v>
      </c>
      <c r="C2910">
        <v>5495932000</v>
      </c>
    </row>
    <row r="2911" spans="1:3" x14ac:dyDescent="0.25">
      <c r="A2911" s="2">
        <v>40302</v>
      </c>
      <c r="B2911">
        <v>968.09</v>
      </c>
      <c r="C2911">
        <v>4751554000</v>
      </c>
    </row>
    <row r="2912" spans="1:3" x14ac:dyDescent="0.25">
      <c r="A2912" s="2">
        <v>40301</v>
      </c>
      <c r="B2912">
        <v>998.5</v>
      </c>
      <c r="C2912">
        <v>1575393000</v>
      </c>
    </row>
    <row r="2913" spans="1:3" x14ac:dyDescent="0.25">
      <c r="A2913" s="2">
        <v>40298</v>
      </c>
      <c r="B2913">
        <v>1001.2</v>
      </c>
      <c r="C2913">
        <v>4372175000</v>
      </c>
    </row>
    <row r="2914" spans="1:3" x14ac:dyDescent="0.25">
      <c r="A2914" s="2">
        <v>40297</v>
      </c>
      <c r="B2914">
        <v>1007.32</v>
      </c>
      <c r="C2914">
        <v>3651393000</v>
      </c>
    </row>
    <row r="2915" spans="1:3" x14ac:dyDescent="0.25">
      <c r="A2915" s="2">
        <v>40296</v>
      </c>
      <c r="B2915">
        <v>995.01</v>
      </c>
      <c r="C2915">
        <v>5438701000</v>
      </c>
    </row>
    <row r="2916" spans="1:3" x14ac:dyDescent="0.25">
      <c r="A2916" s="2">
        <v>40295</v>
      </c>
      <c r="B2916">
        <v>1006.8</v>
      </c>
      <c r="C2916">
        <v>4203987000</v>
      </c>
    </row>
    <row r="2917" spans="1:3" x14ac:dyDescent="0.25">
      <c r="A2917" s="2">
        <v>40294</v>
      </c>
      <c r="B2917">
        <v>1031.32</v>
      </c>
      <c r="C2917">
        <v>3018757000</v>
      </c>
    </row>
    <row r="2918" spans="1:3" x14ac:dyDescent="0.25">
      <c r="A2918" s="2">
        <v>40291</v>
      </c>
      <c r="B2918">
        <v>1024.98</v>
      </c>
      <c r="C2918">
        <v>3283743000</v>
      </c>
    </row>
    <row r="2919" spans="1:3" x14ac:dyDescent="0.25">
      <c r="A2919" s="2">
        <v>40290</v>
      </c>
      <c r="B2919">
        <v>1019.51</v>
      </c>
      <c r="C2919">
        <v>3790428000</v>
      </c>
    </row>
    <row r="2920" spans="1:3" x14ac:dyDescent="0.25">
      <c r="A2920" s="2">
        <v>40289</v>
      </c>
      <c r="B2920">
        <v>1032.5</v>
      </c>
      <c r="C2920">
        <v>3370653000</v>
      </c>
    </row>
    <row r="2921" spans="1:3" x14ac:dyDescent="0.25">
      <c r="A2921" s="2">
        <v>40288</v>
      </c>
      <c r="B2921">
        <v>1037.8499999999999</v>
      </c>
      <c r="C2921">
        <v>3319684000</v>
      </c>
    </row>
    <row r="2922" spans="1:3" x14ac:dyDescent="0.25">
      <c r="A2922" s="2">
        <v>40287</v>
      </c>
      <c r="B2922">
        <v>1028.8900000000001</v>
      </c>
      <c r="C2922">
        <v>3112397000</v>
      </c>
    </row>
    <row r="2923" spans="1:3" x14ac:dyDescent="0.25">
      <c r="A2923" s="2">
        <v>40284</v>
      </c>
      <c r="B2923">
        <v>1035.2</v>
      </c>
      <c r="C2923">
        <v>4386135000</v>
      </c>
    </row>
    <row r="2924" spans="1:3" x14ac:dyDescent="0.25">
      <c r="A2924" s="2">
        <v>40283</v>
      </c>
      <c r="B2924">
        <v>1052.4000000000001</v>
      </c>
      <c r="C2924">
        <v>3343681000</v>
      </c>
    </row>
    <row r="2925" spans="1:3" x14ac:dyDescent="0.25">
      <c r="A2925" s="2">
        <v>40282</v>
      </c>
      <c r="B2925">
        <v>1049.5999999999999</v>
      </c>
      <c r="C2925">
        <v>2899937000</v>
      </c>
    </row>
    <row r="2926" spans="1:3" x14ac:dyDescent="0.25">
      <c r="A2926" s="2">
        <v>40281</v>
      </c>
      <c r="B2926">
        <v>1036.83</v>
      </c>
      <c r="C2926">
        <v>2671055000</v>
      </c>
    </row>
    <row r="2927" spans="1:3" x14ac:dyDescent="0.25">
      <c r="A2927" s="2">
        <v>40280</v>
      </c>
      <c r="B2927">
        <v>1040.94</v>
      </c>
      <c r="C2927">
        <v>2268205000</v>
      </c>
    </row>
    <row r="2928" spans="1:3" x14ac:dyDescent="0.25">
      <c r="A2928" s="2">
        <v>40277</v>
      </c>
      <c r="B2928">
        <v>1034.3599999999999</v>
      </c>
      <c r="C2928">
        <v>2510149000</v>
      </c>
    </row>
    <row r="2929" spans="1:3" x14ac:dyDescent="0.25">
      <c r="A2929" s="2">
        <v>40276</v>
      </c>
      <c r="B2929">
        <v>1021.27</v>
      </c>
      <c r="C2929">
        <v>2664722000</v>
      </c>
    </row>
    <row r="2930" spans="1:3" x14ac:dyDescent="0.25">
      <c r="A2930" s="2">
        <v>40275</v>
      </c>
      <c r="B2930">
        <v>1025.97</v>
      </c>
      <c r="C2930">
        <v>2691149000</v>
      </c>
    </row>
    <row r="2931" spans="1:3" x14ac:dyDescent="0.25">
      <c r="A2931" s="2">
        <v>40274</v>
      </c>
      <c r="B2931">
        <v>1030.33</v>
      </c>
      <c r="C2931">
        <v>2588858000</v>
      </c>
    </row>
    <row r="2932" spans="1:3" x14ac:dyDescent="0.25">
      <c r="A2932" s="2">
        <v>40273</v>
      </c>
      <c r="B2932">
        <v>1031.45</v>
      </c>
      <c r="C2932">
        <v>457411400</v>
      </c>
    </row>
    <row r="2933" spans="1:3" x14ac:dyDescent="0.25">
      <c r="A2933" s="2">
        <v>40270</v>
      </c>
      <c r="B2933">
        <v>1030.55</v>
      </c>
      <c r="C2933">
        <v>441731300</v>
      </c>
    </row>
    <row r="2934" spans="1:3" x14ac:dyDescent="0.25">
      <c r="A2934" s="2">
        <v>40269</v>
      </c>
      <c r="B2934">
        <v>1029.74</v>
      </c>
      <c r="C2934">
        <v>2715175000</v>
      </c>
    </row>
    <row r="2935" spans="1:3" x14ac:dyDescent="0.25">
      <c r="A2935" s="2">
        <v>40268</v>
      </c>
      <c r="B2935">
        <v>1016.96</v>
      </c>
      <c r="C2935">
        <v>2960500000</v>
      </c>
    </row>
    <row r="2936" spans="1:3" x14ac:dyDescent="0.25">
      <c r="A2936" s="2">
        <v>40267</v>
      </c>
      <c r="B2936">
        <v>1015.3</v>
      </c>
      <c r="C2936">
        <v>2566603000</v>
      </c>
    </row>
    <row r="2937" spans="1:3" x14ac:dyDescent="0.25">
      <c r="A2937" s="2">
        <v>40266</v>
      </c>
      <c r="B2937">
        <v>1014.82</v>
      </c>
      <c r="C2937">
        <v>2499360000</v>
      </c>
    </row>
    <row r="2938" spans="1:3" x14ac:dyDescent="0.25">
      <c r="A2938" s="2">
        <v>40263</v>
      </c>
      <c r="B2938">
        <v>1008.92</v>
      </c>
      <c r="C2938">
        <v>2724028000</v>
      </c>
    </row>
    <row r="2939" spans="1:3" x14ac:dyDescent="0.25">
      <c r="A2939" s="2">
        <v>40262</v>
      </c>
      <c r="B2939">
        <v>1009.24</v>
      </c>
      <c r="C2939">
        <v>2858185000</v>
      </c>
    </row>
    <row r="2940" spans="1:3" x14ac:dyDescent="0.25">
      <c r="A2940" s="2">
        <v>40261</v>
      </c>
      <c r="B2940">
        <v>1004.79</v>
      </c>
      <c r="C2940">
        <v>3008291000</v>
      </c>
    </row>
    <row r="2941" spans="1:3" x14ac:dyDescent="0.25">
      <c r="A2941" s="2">
        <v>40260</v>
      </c>
      <c r="B2941">
        <v>1014.45</v>
      </c>
      <c r="C2941">
        <v>2791242000</v>
      </c>
    </row>
    <row r="2942" spans="1:3" x14ac:dyDescent="0.25">
      <c r="A2942" s="2">
        <v>40259</v>
      </c>
      <c r="B2942">
        <v>1006.84</v>
      </c>
      <c r="C2942">
        <v>2239055000</v>
      </c>
    </row>
    <row r="2943" spans="1:3" x14ac:dyDescent="0.25">
      <c r="A2943" s="2">
        <v>40256</v>
      </c>
      <c r="B2943">
        <v>1006.49</v>
      </c>
      <c r="C2943">
        <v>5280950000</v>
      </c>
    </row>
    <row r="2944" spans="1:3" x14ac:dyDescent="0.25">
      <c r="A2944" s="2">
        <v>40255</v>
      </c>
      <c r="B2944">
        <v>1013.04</v>
      </c>
      <c r="C2944">
        <v>2850287000</v>
      </c>
    </row>
    <row r="2945" spans="1:3" x14ac:dyDescent="0.25">
      <c r="A2945" s="2">
        <v>40254</v>
      </c>
      <c r="B2945">
        <v>1019.13</v>
      </c>
      <c r="C2945">
        <v>3027835000</v>
      </c>
    </row>
    <row r="2946" spans="1:3" x14ac:dyDescent="0.25">
      <c r="A2946" s="2">
        <v>40253</v>
      </c>
      <c r="B2946">
        <v>1011.54</v>
      </c>
      <c r="C2946">
        <v>2518436000</v>
      </c>
    </row>
    <row r="2947" spans="1:3" x14ac:dyDescent="0.25">
      <c r="A2947" s="2">
        <v>40252</v>
      </c>
      <c r="B2947">
        <v>998.4</v>
      </c>
      <c r="C2947">
        <v>2351956000</v>
      </c>
    </row>
    <row r="2948" spans="1:3" x14ac:dyDescent="0.25">
      <c r="A2948" s="2">
        <v>40249</v>
      </c>
      <c r="B2948">
        <v>1006.09</v>
      </c>
      <c r="C2948">
        <v>3117829000</v>
      </c>
    </row>
    <row r="2949" spans="1:3" x14ac:dyDescent="0.25">
      <c r="A2949" s="2">
        <v>40248</v>
      </c>
      <c r="B2949">
        <v>1000.92</v>
      </c>
      <c r="C2949">
        <v>2588549000</v>
      </c>
    </row>
    <row r="2950" spans="1:3" x14ac:dyDescent="0.25">
      <c r="A2950" s="2">
        <v>40247</v>
      </c>
      <c r="B2950">
        <v>1000.97</v>
      </c>
      <c r="C2950">
        <v>2948481000</v>
      </c>
    </row>
    <row r="2951" spans="1:3" x14ac:dyDescent="0.25">
      <c r="A2951" s="2">
        <v>40246</v>
      </c>
      <c r="B2951">
        <v>994.82</v>
      </c>
      <c r="C2951">
        <v>2822111000</v>
      </c>
    </row>
    <row r="2952" spans="1:3" x14ac:dyDescent="0.25">
      <c r="A2952" s="2">
        <v>40245</v>
      </c>
      <c r="B2952">
        <v>995.84</v>
      </c>
      <c r="C2952">
        <v>2341784000</v>
      </c>
    </row>
    <row r="2953" spans="1:3" x14ac:dyDescent="0.25">
      <c r="A2953" s="2">
        <v>40242</v>
      </c>
      <c r="B2953">
        <v>991.74</v>
      </c>
      <c r="C2953">
        <v>2837275000</v>
      </c>
    </row>
    <row r="2954" spans="1:3" x14ac:dyDescent="0.25">
      <c r="A2954" s="2">
        <v>40241</v>
      </c>
      <c r="B2954">
        <v>978.76</v>
      </c>
      <c r="C2954">
        <v>2910548000</v>
      </c>
    </row>
    <row r="2955" spans="1:3" x14ac:dyDescent="0.25">
      <c r="A2955" s="2">
        <v>40240</v>
      </c>
      <c r="B2955">
        <v>982.1</v>
      </c>
      <c r="C2955">
        <v>2860783000</v>
      </c>
    </row>
    <row r="2956" spans="1:3" x14ac:dyDescent="0.25">
      <c r="A2956" s="2">
        <v>40239</v>
      </c>
      <c r="B2956">
        <v>971.69</v>
      </c>
      <c r="C2956">
        <v>2726846000</v>
      </c>
    </row>
    <row r="2957" spans="1:3" x14ac:dyDescent="0.25">
      <c r="A2957" s="2">
        <v>40238</v>
      </c>
      <c r="B2957">
        <v>961.61</v>
      </c>
      <c r="C2957">
        <v>2943442000</v>
      </c>
    </row>
    <row r="2958" spans="1:3" x14ac:dyDescent="0.25">
      <c r="A2958" s="2">
        <v>40235</v>
      </c>
      <c r="B2958">
        <v>958.42</v>
      </c>
      <c r="C2958">
        <v>3690420000</v>
      </c>
    </row>
    <row r="2959" spans="1:3" x14ac:dyDescent="0.25">
      <c r="A2959" s="2">
        <v>40234</v>
      </c>
      <c r="B2959">
        <v>945.91</v>
      </c>
      <c r="C2959">
        <v>4076803000</v>
      </c>
    </row>
    <row r="2960" spans="1:3" x14ac:dyDescent="0.25">
      <c r="A2960" s="2">
        <v>40233</v>
      </c>
      <c r="B2960">
        <v>960.18</v>
      </c>
      <c r="C2960">
        <v>2934063000</v>
      </c>
    </row>
    <row r="2961" spans="1:3" x14ac:dyDescent="0.25">
      <c r="A2961" s="2">
        <v>40232</v>
      </c>
      <c r="B2961">
        <v>958.17</v>
      </c>
      <c r="C2961">
        <v>2881844000</v>
      </c>
    </row>
    <row r="2962" spans="1:3" x14ac:dyDescent="0.25">
      <c r="A2962" s="2">
        <v>40231</v>
      </c>
      <c r="B2962">
        <v>968.5</v>
      </c>
      <c r="C2962">
        <v>2442948000</v>
      </c>
    </row>
    <row r="2963" spans="1:3" x14ac:dyDescent="0.25">
      <c r="A2963" s="2">
        <v>40228</v>
      </c>
      <c r="B2963">
        <v>964.63</v>
      </c>
      <c r="C2963">
        <v>3297295000</v>
      </c>
    </row>
    <row r="2964" spans="1:3" x14ac:dyDescent="0.25">
      <c r="A2964" s="2">
        <v>40227</v>
      </c>
      <c r="B2964">
        <v>970.4</v>
      </c>
      <c r="C2964">
        <v>2671509000</v>
      </c>
    </row>
    <row r="2965" spans="1:3" x14ac:dyDescent="0.25">
      <c r="A2965" s="2">
        <v>40226</v>
      </c>
      <c r="B2965">
        <v>965.5</v>
      </c>
      <c r="C2965">
        <v>3092366000</v>
      </c>
    </row>
    <row r="2966" spans="1:3" x14ac:dyDescent="0.25">
      <c r="A2966" s="2">
        <v>40225</v>
      </c>
      <c r="B2966">
        <v>955.67</v>
      </c>
      <c r="C2966">
        <v>2510968000</v>
      </c>
    </row>
    <row r="2967" spans="1:3" x14ac:dyDescent="0.25">
      <c r="A2967" s="2">
        <v>40224</v>
      </c>
      <c r="B2967">
        <v>940.04</v>
      </c>
      <c r="C2967">
        <v>1692566000</v>
      </c>
    </row>
    <row r="2968" spans="1:3" x14ac:dyDescent="0.25">
      <c r="A2968" s="2">
        <v>40221</v>
      </c>
      <c r="B2968">
        <v>938.46</v>
      </c>
      <c r="C2968">
        <v>3161406000</v>
      </c>
    </row>
    <row r="2969" spans="1:3" x14ac:dyDescent="0.25">
      <c r="A2969" s="2">
        <v>40220</v>
      </c>
      <c r="B2969">
        <v>939</v>
      </c>
      <c r="C2969">
        <v>3212058000</v>
      </c>
    </row>
    <row r="2970" spans="1:3" x14ac:dyDescent="0.25">
      <c r="A2970" s="2">
        <v>40219</v>
      </c>
      <c r="B2970">
        <v>935.9</v>
      </c>
      <c r="C2970">
        <v>3440846000</v>
      </c>
    </row>
    <row r="2971" spans="1:3" x14ac:dyDescent="0.25">
      <c r="A2971" s="2">
        <v>40218</v>
      </c>
      <c r="B2971">
        <v>933.53</v>
      </c>
      <c r="C2971">
        <v>3753229000</v>
      </c>
    </row>
    <row r="2972" spans="1:3" x14ac:dyDescent="0.25">
      <c r="A2972" s="2">
        <v>40217</v>
      </c>
      <c r="B2972">
        <v>926.75</v>
      </c>
      <c r="C2972">
        <v>3712932000</v>
      </c>
    </row>
    <row r="2973" spans="1:3" x14ac:dyDescent="0.25">
      <c r="A2973" s="2">
        <v>40214</v>
      </c>
      <c r="B2973">
        <v>924.29</v>
      </c>
      <c r="C2973">
        <v>5575428000</v>
      </c>
    </row>
    <row r="2974" spans="1:3" x14ac:dyDescent="0.25">
      <c r="A2974" s="2">
        <v>40213</v>
      </c>
      <c r="B2974">
        <v>941.72</v>
      </c>
      <c r="C2974">
        <v>4762206000</v>
      </c>
    </row>
    <row r="2975" spans="1:3" x14ac:dyDescent="0.25">
      <c r="A2975" s="2">
        <v>40212</v>
      </c>
      <c r="B2975">
        <v>972.3</v>
      </c>
      <c r="C2975">
        <v>3636715000</v>
      </c>
    </row>
    <row r="2976" spans="1:3" x14ac:dyDescent="0.25">
      <c r="A2976" s="2">
        <v>40211</v>
      </c>
      <c r="B2976">
        <v>977.63</v>
      </c>
      <c r="C2976">
        <v>3708590000</v>
      </c>
    </row>
    <row r="2977" spans="1:3" x14ac:dyDescent="0.25">
      <c r="A2977" s="2">
        <v>40210</v>
      </c>
      <c r="B2977">
        <v>963.74</v>
      </c>
      <c r="C2977">
        <v>2923158000</v>
      </c>
    </row>
    <row r="2978" spans="1:3" x14ac:dyDescent="0.25">
      <c r="A2978" s="2">
        <v>40207</v>
      </c>
      <c r="B2978">
        <v>958.77</v>
      </c>
      <c r="C2978">
        <v>3960331000</v>
      </c>
    </row>
    <row r="2979" spans="1:3" x14ac:dyDescent="0.25">
      <c r="A2979" s="2">
        <v>40206</v>
      </c>
      <c r="B2979">
        <v>963.05</v>
      </c>
      <c r="C2979">
        <v>3931817000</v>
      </c>
    </row>
    <row r="2980" spans="1:3" x14ac:dyDescent="0.25">
      <c r="A2980" s="2">
        <v>40205</v>
      </c>
      <c r="B2980">
        <v>974.67</v>
      </c>
      <c r="C2980">
        <v>3438466000</v>
      </c>
    </row>
    <row r="2981" spans="1:3" x14ac:dyDescent="0.25">
      <c r="A2981" s="2">
        <v>40204</v>
      </c>
      <c r="B2981">
        <v>982.59</v>
      </c>
      <c r="C2981">
        <v>3295710000</v>
      </c>
    </row>
    <row r="2982" spans="1:3" x14ac:dyDescent="0.25">
      <c r="A2982" s="2">
        <v>40203</v>
      </c>
      <c r="B2982">
        <v>986.8</v>
      </c>
      <c r="C2982">
        <v>3133249000</v>
      </c>
    </row>
    <row r="2983" spans="1:3" x14ac:dyDescent="0.25">
      <c r="A2983" s="2">
        <v>40200</v>
      </c>
      <c r="B2983">
        <v>990.06</v>
      </c>
      <c r="C2983">
        <v>4512958000</v>
      </c>
    </row>
    <row r="2984" spans="1:3" x14ac:dyDescent="0.25">
      <c r="A2984" s="2">
        <v>40199</v>
      </c>
      <c r="B2984">
        <v>1001.68</v>
      </c>
      <c r="C2984">
        <v>3710616000</v>
      </c>
    </row>
    <row r="2985" spans="1:3" x14ac:dyDescent="0.25">
      <c r="A2985" s="2">
        <v>40198</v>
      </c>
      <c r="B2985">
        <v>1017.93</v>
      </c>
      <c r="C2985">
        <v>3246534000</v>
      </c>
    </row>
    <row r="2986" spans="1:3" x14ac:dyDescent="0.25">
      <c r="A2986" s="2">
        <v>40197</v>
      </c>
      <c r="B2986">
        <v>1038.96</v>
      </c>
      <c r="C2986">
        <v>3134885000</v>
      </c>
    </row>
    <row r="2987" spans="1:3" x14ac:dyDescent="0.25">
      <c r="A2987" s="2">
        <v>40196</v>
      </c>
      <c r="B2987">
        <v>1036.46</v>
      </c>
      <c r="C2987">
        <v>1970735000</v>
      </c>
    </row>
    <row r="2988" spans="1:3" x14ac:dyDescent="0.25">
      <c r="A2988" s="2">
        <v>40193</v>
      </c>
      <c r="B2988">
        <v>1031.47</v>
      </c>
      <c r="C2988">
        <v>3875638000</v>
      </c>
    </row>
    <row r="2989" spans="1:3" x14ac:dyDescent="0.25">
      <c r="A2989" s="2">
        <v>40192</v>
      </c>
      <c r="B2989">
        <v>1044.27</v>
      </c>
      <c r="C2989">
        <v>2693043000</v>
      </c>
    </row>
    <row r="2990" spans="1:3" x14ac:dyDescent="0.25">
      <c r="A2990" s="2">
        <v>40191</v>
      </c>
      <c r="B2990">
        <v>1037.77</v>
      </c>
      <c r="C2990">
        <v>2498544000</v>
      </c>
    </row>
    <row r="2991" spans="1:3" x14ac:dyDescent="0.25">
      <c r="A2991" s="2">
        <v>40190</v>
      </c>
      <c r="B2991">
        <v>1038.46</v>
      </c>
      <c r="C2991">
        <v>2865175000</v>
      </c>
    </row>
    <row r="2992" spans="1:3" x14ac:dyDescent="0.25">
      <c r="A2992" s="2">
        <v>40189</v>
      </c>
      <c r="B2992">
        <v>1043.8699999999999</v>
      </c>
      <c r="C2992">
        <v>2326098000</v>
      </c>
    </row>
    <row r="2993" spans="1:3" x14ac:dyDescent="0.25">
      <c r="A2993" s="2">
        <v>40186</v>
      </c>
      <c r="B2993">
        <v>1033.17</v>
      </c>
      <c r="C2993">
        <v>2995833000</v>
      </c>
    </row>
    <row r="2994" spans="1:3" x14ac:dyDescent="0.25">
      <c r="A2994" s="2">
        <v>40185</v>
      </c>
      <c r="B2994">
        <v>1028.28</v>
      </c>
      <c r="C2994">
        <v>3035404000</v>
      </c>
    </row>
    <row r="2995" spans="1:3" x14ac:dyDescent="0.25">
      <c r="A2995" s="2">
        <v>40184</v>
      </c>
      <c r="B2995">
        <v>1031.1199999999999</v>
      </c>
      <c r="C2995">
        <v>2481785000</v>
      </c>
    </row>
    <row r="2996" spans="1:3" x14ac:dyDescent="0.25">
      <c r="A2996" s="2">
        <v>40183</v>
      </c>
      <c r="B2996">
        <v>1031.08</v>
      </c>
      <c r="C2996">
        <v>3088823000</v>
      </c>
    </row>
    <row r="2997" spans="1:3" x14ac:dyDescent="0.25">
      <c r="A2997" s="2">
        <v>40182</v>
      </c>
      <c r="B2997">
        <v>1031.7</v>
      </c>
      <c r="C2997">
        <v>2117928000</v>
      </c>
    </row>
    <row r="2998" spans="1:3" x14ac:dyDescent="0.25">
      <c r="A2998" s="2">
        <v>40179</v>
      </c>
      <c r="B2998">
        <v>1012.79</v>
      </c>
      <c r="C2998" t="s">
        <v>11</v>
      </c>
    </row>
    <row r="2999" spans="1:3" x14ac:dyDescent="0.25">
      <c r="A2999" s="2">
        <v>40178</v>
      </c>
      <c r="B2999">
        <v>1012.79</v>
      </c>
      <c r="C2999">
        <v>509570200</v>
      </c>
    </row>
    <row r="3000" spans="1:3" x14ac:dyDescent="0.25">
      <c r="A3000" s="2">
        <v>40177</v>
      </c>
      <c r="B3000">
        <v>1011.41</v>
      </c>
      <c r="C3000">
        <v>1612346000</v>
      </c>
    </row>
    <row r="3001" spans="1:3" x14ac:dyDescent="0.25">
      <c r="A3001" s="2">
        <v>40176</v>
      </c>
      <c r="B3001">
        <v>1018.76</v>
      </c>
      <c r="C3001">
        <v>1476821000</v>
      </c>
    </row>
    <row r="3002" spans="1:3" x14ac:dyDescent="0.25">
      <c r="A3002" s="2">
        <v>40175</v>
      </c>
      <c r="B3002">
        <v>1015.66</v>
      </c>
      <c r="C3002">
        <v>979535200</v>
      </c>
    </row>
    <row r="3003" spans="1:3" x14ac:dyDescent="0.25">
      <c r="A3003" s="2">
        <v>40172</v>
      </c>
      <c r="B3003">
        <v>1010.02</v>
      </c>
      <c r="C3003">
        <v>208953300</v>
      </c>
    </row>
    <row r="3004" spans="1:3" x14ac:dyDescent="0.25">
      <c r="A3004" s="2">
        <v>40171</v>
      </c>
      <c r="B3004">
        <v>1010.52</v>
      </c>
      <c r="C3004">
        <v>842898300</v>
      </c>
    </row>
    <row r="3005" spans="1:3" x14ac:dyDescent="0.25">
      <c r="A3005" s="2">
        <v>40170</v>
      </c>
      <c r="B3005">
        <v>1005.5</v>
      </c>
      <c r="C3005">
        <v>1534901000</v>
      </c>
    </row>
    <row r="3006" spans="1:3" x14ac:dyDescent="0.25">
      <c r="A3006" s="2">
        <v>40169</v>
      </c>
      <c r="B3006">
        <v>997.55</v>
      </c>
      <c r="C3006">
        <v>2180595000</v>
      </c>
    </row>
    <row r="3007" spans="1:3" x14ac:dyDescent="0.25">
      <c r="A3007" s="2">
        <v>40168</v>
      </c>
      <c r="B3007">
        <v>994.81</v>
      </c>
      <c r="C3007">
        <v>2521126000</v>
      </c>
    </row>
    <row r="3008" spans="1:3" x14ac:dyDescent="0.25">
      <c r="A3008" s="2">
        <v>40165</v>
      </c>
      <c r="B3008">
        <v>984.14</v>
      </c>
      <c r="C3008">
        <v>6086935000</v>
      </c>
    </row>
    <row r="3009" spans="1:3" x14ac:dyDescent="0.25">
      <c r="A3009" s="2">
        <v>40164</v>
      </c>
      <c r="B3009">
        <v>988.47</v>
      </c>
      <c r="C3009">
        <v>4017996000</v>
      </c>
    </row>
    <row r="3010" spans="1:3" x14ac:dyDescent="0.25">
      <c r="A3010" s="2">
        <v>40163</v>
      </c>
      <c r="B3010">
        <v>1011.29</v>
      </c>
      <c r="C3010">
        <v>2659626000</v>
      </c>
    </row>
    <row r="3011" spans="1:3" x14ac:dyDescent="0.25">
      <c r="A3011" s="2">
        <v>40162</v>
      </c>
      <c r="B3011">
        <v>1003.03</v>
      </c>
      <c r="C3011">
        <v>2652340000</v>
      </c>
    </row>
    <row r="3012" spans="1:3" x14ac:dyDescent="0.25">
      <c r="A3012" s="2">
        <v>40161</v>
      </c>
      <c r="B3012">
        <v>1008</v>
      </c>
      <c r="C3012">
        <v>2720550000</v>
      </c>
    </row>
    <row r="3013" spans="1:3" x14ac:dyDescent="0.25">
      <c r="A3013" s="2">
        <v>40158</v>
      </c>
      <c r="B3013">
        <v>1000.47</v>
      </c>
      <c r="C3013">
        <v>2752345000</v>
      </c>
    </row>
    <row r="3014" spans="1:3" x14ac:dyDescent="0.25">
      <c r="A3014" s="2">
        <v>40157</v>
      </c>
      <c r="B3014">
        <v>999.67</v>
      </c>
      <c r="C3014">
        <v>2888479000</v>
      </c>
    </row>
    <row r="3015" spans="1:3" x14ac:dyDescent="0.25">
      <c r="A3015" s="2">
        <v>40156</v>
      </c>
      <c r="B3015">
        <v>993.25</v>
      </c>
      <c r="C3015">
        <v>3123847000</v>
      </c>
    </row>
    <row r="3016" spans="1:3" x14ac:dyDescent="0.25">
      <c r="A3016" s="2">
        <v>40155</v>
      </c>
      <c r="B3016">
        <v>999.06</v>
      </c>
      <c r="C3016">
        <v>3004523000</v>
      </c>
    </row>
    <row r="3017" spans="1:3" x14ac:dyDescent="0.25">
      <c r="A3017" s="2">
        <v>40154</v>
      </c>
      <c r="B3017">
        <v>1015.24</v>
      </c>
      <c r="C3017">
        <v>2615877000</v>
      </c>
    </row>
    <row r="3018" spans="1:3" x14ac:dyDescent="0.25">
      <c r="A3018" s="2">
        <v>40151</v>
      </c>
      <c r="B3018">
        <v>1020.47</v>
      </c>
      <c r="C3018">
        <v>3410515000</v>
      </c>
    </row>
    <row r="3019" spans="1:3" x14ac:dyDescent="0.25">
      <c r="A3019" s="2">
        <v>40150</v>
      </c>
      <c r="B3019">
        <v>1023.1</v>
      </c>
      <c r="C3019">
        <v>3289948000</v>
      </c>
    </row>
    <row r="3020" spans="1:3" x14ac:dyDescent="0.25">
      <c r="A3020" s="2">
        <v>40149</v>
      </c>
      <c r="B3020">
        <v>1024.47</v>
      </c>
      <c r="C3020">
        <v>3290567000</v>
      </c>
    </row>
    <row r="3021" spans="1:3" x14ac:dyDescent="0.25">
      <c r="A3021" s="2">
        <v>40148</v>
      </c>
      <c r="B3021">
        <v>1022.31</v>
      </c>
      <c r="C3021">
        <v>3343360000</v>
      </c>
    </row>
    <row r="3022" spans="1:3" x14ac:dyDescent="0.25">
      <c r="A3022" s="2">
        <v>40147</v>
      </c>
      <c r="B3022">
        <v>997.37</v>
      </c>
      <c r="C3022">
        <v>3173352000</v>
      </c>
    </row>
    <row r="3023" spans="1:3" x14ac:dyDescent="0.25">
      <c r="A3023" s="2">
        <v>40144</v>
      </c>
      <c r="B3023">
        <v>998.19</v>
      </c>
      <c r="C3023">
        <v>3786134000</v>
      </c>
    </row>
    <row r="3024" spans="1:3" x14ac:dyDescent="0.25">
      <c r="A3024" s="2">
        <v>40143</v>
      </c>
      <c r="B3024">
        <v>1000.72</v>
      </c>
      <c r="C3024">
        <v>2861263000</v>
      </c>
    </row>
    <row r="3025" spans="1:3" x14ac:dyDescent="0.25">
      <c r="A3025" s="2">
        <v>40142</v>
      </c>
      <c r="B3025">
        <v>1024.18</v>
      </c>
      <c r="C3025">
        <v>2879475000</v>
      </c>
    </row>
    <row r="3026" spans="1:3" x14ac:dyDescent="0.25">
      <c r="A3026" s="2">
        <v>40141</v>
      </c>
      <c r="B3026">
        <v>1013.64</v>
      </c>
      <c r="C3026">
        <v>2815746000</v>
      </c>
    </row>
    <row r="3027" spans="1:3" x14ac:dyDescent="0.25">
      <c r="A3027" s="2">
        <v>40140</v>
      </c>
      <c r="B3027">
        <v>1020.14</v>
      </c>
      <c r="C3027">
        <v>1789155000</v>
      </c>
    </row>
    <row r="3028" spans="1:3" x14ac:dyDescent="0.25">
      <c r="A3028" s="2">
        <v>40137</v>
      </c>
      <c r="B3028">
        <v>998.06</v>
      </c>
      <c r="C3028">
        <v>3055864000</v>
      </c>
    </row>
    <row r="3029" spans="1:3" x14ac:dyDescent="0.25">
      <c r="A3029" s="2">
        <v>40136</v>
      </c>
      <c r="B3029">
        <v>1005.68</v>
      </c>
      <c r="C3029">
        <v>2834862000</v>
      </c>
    </row>
    <row r="3030" spans="1:3" x14ac:dyDescent="0.25">
      <c r="A3030" s="2">
        <v>40135</v>
      </c>
      <c r="B3030">
        <v>1024.69</v>
      </c>
      <c r="C3030">
        <v>3082551000</v>
      </c>
    </row>
    <row r="3031" spans="1:3" x14ac:dyDescent="0.25">
      <c r="A3031" s="2">
        <v>40134</v>
      </c>
      <c r="B3031">
        <v>1021.83</v>
      </c>
      <c r="C3031">
        <v>2669149000</v>
      </c>
    </row>
    <row r="3032" spans="1:3" x14ac:dyDescent="0.25">
      <c r="A3032" s="2">
        <v>40133</v>
      </c>
      <c r="B3032">
        <v>1029.3499999999999</v>
      </c>
      <c r="C3032">
        <v>2827606000</v>
      </c>
    </row>
    <row r="3033" spans="1:3" x14ac:dyDescent="0.25">
      <c r="A3033" s="2">
        <v>40130</v>
      </c>
      <c r="B3033">
        <v>1011.28</v>
      </c>
      <c r="C3033">
        <v>2518728000</v>
      </c>
    </row>
    <row r="3034" spans="1:3" x14ac:dyDescent="0.25">
      <c r="A3034" s="2">
        <v>40129</v>
      </c>
      <c r="B3034">
        <v>1006.58</v>
      </c>
      <c r="C3034">
        <v>2859652000</v>
      </c>
    </row>
    <row r="3035" spans="1:3" x14ac:dyDescent="0.25">
      <c r="A3035" s="2">
        <v>40128</v>
      </c>
      <c r="B3035">
        <v>1013.42</v>
      </c>
      <c r="C3035">
        <v>2990921000</v>
      </c>
    </row>
    <row r="3036" spans="1:3" x14ac:dyDescent="0.25">
      <c r="A3036" s="2">
        <v>40127</v>
      </c>
      <c r="B3036">
        <v>1008.6</v>
      </c>
      <c r="C3036">
        <v>2874299000</v>
      </c>
    </row>
    <row r="3037" spans="1:3" x14ac:dyDescent="0.25">
      <c r="A3037" s="2">
        <v>40126</v>
      </c>
      <c r="B3037">
        <v>1009.29</v>
      </c>
      <c r="C3037">
        <v>2527952000</v>
      </c>
    </row>
    <row r="3038" spans="1:3" x14ac:dyDescent="0.25">
      <c r="A3038" s="2">
        <v>40123</v>
      </c>
      <c r="B3038">
        <v>985.64</v>
      </c>
      <c r="C3038">
        <v>2924973000</v>
      </c>
    </row>
    <row r="3039" spans="1:3" x14ac:dyDescent="0.25">
      <c r="A3039" s="2">
        <v>40122</v>
      </c>
      <c r="B3039">
        <v>981.84</v>
      </c>
      <c r="C3039">
        <v>2891867000</v>
      </c>
    </row>
    <row r="3040" spans="1:3" x14ac:dyDescent="0.25">
      <c r="A3040" s="2">
        <v>40121</v>
      </c>
      <c r="B3040">
        <v>972.34</v>
      </c>
      <c r="C3040">
        <v>2802372000</v>
      </c>
    </row>
    <row r="3041" spans="1:3" x14ac:dyDescent="0.25">
      <c r="A3041" s="2">
        <v>40120</v>
      </c>
      <c r="B3041">
        <v>956.06</v>
      </c>
      <c r="C3041">
        <v>2977803000</v>
      </c>
    </row>
    <row r="3042" spans="1:3" x14ac:dyDescent="0.25">
      <c r="A3042" s="2">
        <v>40119</v>
      </c>
      <c r="B3042">
        <v>965.84</v>
      </c>
      <c r="C3042">
        <v>2942424000</v>
      </c>
    </row>
    <row r="3043" spans="1:3" x14ac:dyDescent="0.25">
      <c r="A3043" s="2">
        <v>40116</v>
      </c>
      <c r="B3043">
        <v>963.4</v>
      </c>
      <c r="C3043">
        <v>3878197000</v>
      </c>
    </row>
    <row r="3044" spans="1:3" x14ac:dyDescent="0.25">
      <c r="A3044" s="2">
        <v>40115</v>
      </c>
      <c r="B3044">
        <v>982.16</v>
      </c>
      <c r="C3044">
        <v>3848797000</v>
      </c>
    </row>
    <row r="3045" spans="1:3" x14ac:dyDescent="0.25">
      <c r="A3045" s="2">
        <v>40114</v>
      </c>
      <c r="B3045">
        <v>965.21</v>
      </c>
      <c r="C3045">
        <v>3805823000</v>
      </c>
    </row>
    <row r="3046" spans="1:3" x14ac:dyDescent="0.25">
      <c r="A3046" s="2">
        <v>40113</v>
      </c>
      <c r="B3046">
        <v>985.93</v>
      </c>
      <c r="C3046">
        <v>3691537000</v>
      </c>
    </row>
    <row r="3047" spans="1:3" x14ac:dyDescent="0.25">
      <c r="A3047" s="2">
        <v>40112</v>
      </c>
      <c r="B3047">
        <v>991.86</v>
      </c>
      <c r="C3047">
        <v>2832479000</v>
      </c>
    </row>
    <row r="3048" spans="1:3" x14ac:dyDescent="0.25">
      <c r="A3048" s="2">
        <v>40109</v>
      </c>
      <c r="B3048">
        <v>1004.47</v>
      </c>
      <c r="C3048">
        <v>3129350000</v>
      </c>
    </row>
    <row r="3049" spans="1:3" x14ac:dyDescent="0.25">
      <c r="A3049" s="2">
        <v>40108</v>
      </c>
      <c r="B3049">
        <v>1011.06</v>
      </c>
      <c r="C3049">
        <v>2994751000</v>
      </c>
    </row>
    <row r="3050" spans="1:3" x14ac:dyDescent="0.25">
      <c r="A3050" s="2">
        <v>40107</v>
      </c>
      <c r="B3050">
        <v>1015.18</v>
      </c>
      <c r="C3050">
        <v>3158013000</v>
      </c>
    </row>
    <row r="3051" spans="1:3" x14ac:dyDescent="0.25">
      <c r="A3051" s="2">
        <v>40106</v>
      </c>
      <c r="B3051">
        <v>1012.51</v>
      </c>
      <c r="C3051">
        <v>2974593000</v>
      </c>
    </row>
    <row r="3052" spans="1:3" x14ac:dyDescent="0.25">
      <c r="A3052" s="2">
        <v>40105</v>
      </c>
      <c r="B3052">
        <v>1018.2</v>
      </c>
      <c r="C3052">
        <v>2608233000</v>
      </c>
    </row>
    <row r="3053" spans="1:3" x14ac:dyDescent="0.25">
      <c r="A3053" s="2">
        <v>40102</v>
      </c>
      <c r="B3053">
        <v>1003.14</v>
      </c>
      <c r="C3053">
        <v>3474419000</v>
      </c>
    </row>
    <row r="3054" spans="1:3" x14ac:dyDescent="0.25">
      <c r="A3054" s="2">
        <v>40101</v>
      </c>
      <c r="B3054">
        <v>1014.95</v>
      </c>
      <c r="C3054">
        <v>3454006000</v>
      </c>
    </row>
    <row r="3055" spans="1:3" x14ac:dyDescent="0.25">
      <c r="A3055" s="2">
        <v>40100</v>
      </c>
      <c r="B3055">
        <v>1011.26</v>
      </c>
      <c r="C3055">
        <v>3582262000</v>
      </c>
    </row>
    <row r="3056" spans="1:3" x14ac:dyDescent="0.25">
      <c r="A3056" s="2">
        <v>40099</v>
      </c>
      <c r="B3056">
        <v>990.03</v>
      </c>
      <c r="C3056">
        <v>2945018000</v>
      </c>
    </row>
    <row r="3057" spans="1:3" x14ac:dyDescent="0.25">
      <c r="A3057" s="2">
        <v>40098</v>
      </c>
      <c r="B3057">
        <v>994.15</v>
      </c>
      <c r="C3057">
        <v>2091268000</v>
      </c>
    </row>
    <row r="3058" spans="1:3" x14ac:dyDescent="0.25">
      <c r="A3058" s="2">
        <v>40095</v>
      </c>
      <c r="B3058">
        <v>987.72</v>
      </c>
      <c r="C3058">
        <v>2767579000</v>
      </c>
    </row>
    <row r="3059" spans="1:3" x14ac:dyDescent="0.25">
      <c r="A3059" s="2">
        <v>40094</v>
      </c>
      <c r="B3059">
        <v>986.73</v>
      </c>
      <c r="C3059">
        <v>3137933000</v>
      </c>
    </row>
    <row r="3060" spans="1:3" x14ac:dyDescent="0.25">
      <c r="A3060" s="2">
        <v>40093</v>
      </c>
      <c r="B3060">
        <v>972.29</v>
      </c>
      <c r="C3060">
        <v>2726762000</v>
      </c>
    </row>
    <row r="3061" spans="1:3" x14ac:dyDescent="0.25">
      <c r="A3061" s="2">
        <v>40092</v>
      </c>
      <c r="B3061">
        <v>974.23</v>
      </c>
      <c r="C3061">
        <v>3210828000</v>
      </c>
    </row>
    <row r="3062" spans="1:3" x14ac:dyDescent="0.25">
      <c r="A3062" s="2">
        <v>40091</v>
      </c>
      <c r="B3062">
        <v>951.96</v>
      </c>
      <c r="C3062">
        <v>2789591000</v>
      </c>
    </row>
    <row r="3063" spans="1:3" x14ac:dyDescent="0.25">
      <c r="A3063" s="2">
        <v>40088</v>
      </c>
      <c r="B3063">
        <v>943.97</v>
      </c>
      <c r="C3063">
        <v>3597712000</v>
      </c>
    </row>
    <row r="3064" spans="1:3" x14ac:dyDescent="0.25">
      <c r="A3064" s="2">
        <v>40087</v>
      </c>
      <c r="B3064">
        <v>956.81</v>
      </c>
      <c r="C3064">
        <v>3027608000</v>
      </c>
    </row>
    <row r="3065" spans="1:3" x14ac:dyDescent="0.25">
      <c r="A3065" s="2">
        <v>40086</v>
      </c>
      <c r="B3065">
        <v>976.11</v>
      </c>
      <c r="C3065">
        <v>3612197000</v>
      </c>
    </row>
    <row r="3066" spans="1:3" x14ac:dyDescent="0.25">
      <c r="A3066" s="2">
        <v>40085</v>
      </c>
      <c r="B3066">
        <v>974.76</v>
      </c>
      <c r="C3066">
        <v>2876740000</v>
      </c>
    </row>
    <row r="3067" spans="1:3" x14ac:dyDescent="0.25">
      <c r="A3067" s="2">
        <v>40084</v>
      </c>
      <c r="B3067">
        <v>975.91</v>
      </c>
      <c r="C3067">
        <v>2867665000</v>
      </c>
    </row>
    <row r="3068" spans="1:3" x14ac:dyDescent="0.25">
      <c r="A3068" s="2">
        <v>40081</v>
      </c>
      <c r="B3068">
        <v>966.12</v>
      </c>
      <c r="C3068">
        <v>2932500000</v>
      </c>
    </row>
    <row r="3069" spans="1:3" x14ac:dyDescent="0.25">
      <c r="A3069" s="2">
        <v>40080</v>
      </c>
      <c r="B3069">
        <v>970.17</v>
      </c>
      <c r="C3069">
        <v>3482508000</v>
      </c>
    </row>
    <row r="3070" spans="1:3" x14ac:dyDescent="0.25">
      <c r="A3070" s="2">
        <v>40079</v>
      </c>
      <c r="B3070">
        <v>987.48</v>
      </c>
      <c r="C3070">
        <v>2699557000</v>
      </c>
    </row>
    <row r="3071" spans="1:3" x14ac:dyDescent="0.25">
      <c r="A3071" s="2">
        <v>40078</v>
      </c>
      <c r="B3071">
        <v>989.01</v>
      </c>
      <c r="C3071">
        <v>2392908000</v>
      </c>
    </row>
    <row r="3072" spans="1:3" x14ac:dyDescent="0.25">
      <c r="A3072" s="2">
        <v>40077</v>
      </c>
      <c r="B3072">
        <v>977.29</v>
      </c>
      <c r="C3072">
        <v>2723110000</v>
      </c>
    </row>
    <row r="3073" spans="1:3" x14ac:dyDescent="0.25">
      <c r="A3073" s="2">
        <v>40074</v>
      </c>
      <c r="B3073">
        <v>986.04</v>
      </c>
      <c r="C3073">
        <v>5101001000</v>
      </c>
    </row>
    <row r="3074" spans="1:3" x14ac:dyDescent="0.25">
      <c r="A3074" s="2">
        <v>40073</v>
      </c>
      <c r="B3074">
        <v>990.68</v>
      </c>
      <c r="C3074">
        <v>3419139000</v>
      </c>
    </row>
    <row r="3075" spans="1:3" x14ac:dyDescent="0.25">
      <c r="A3075" s="2">
        <v>40072</v>
      </c>
      <c r="B3075">
        <v>983.67</v>
      </c>
      <c r="C3075">
        <v>3376501000</v>
      </c>
    </row>
    <row r="3076" spans="1:3" x14ac:dyDescent="0.25">
      <c r="A3076" s="2">
        <v>40071</v>
      </c>
      <c r="B3076">
        <v>965.14</v>
      </c>
      <c r="C3076">
        <v>3065341000</v>
      </c>
    </row>
    <row r="3077" spans="1:3" x14ac:dyDescent="0.25">
      <c r="A3077" s="2">
        <v>40070</v>
      </c>
      <c r="B3077">
        <v>965.1</v>
      </c>
      <c r="C3077">
        <v>2477058000</v>
      </c>
    </row>
    <row r="3078" spans="1:3" x14ac:dyDescent="0.25">
      <c r="A3078" s="2">
        <v>40067</v>
      </c>
      <c r="B3078">
        <v>968.27</v>
      </c>
      <c r="C3078">
        <v>3078538000</v>
      </c>
    </row>
    <row r="3079" spans="1:3" x14ac:dyDescent="0.25">
      <c r="A3079" s="2">
        <v>40066</v>
      </c>
      <c r="B3079">
        <v>962.11</v>
      </c>
      <c r="C3079">
        <v>3533935000</v>
      </c>
    </row>
    <row r="3080" spans="1:3" x14ac:dyDescent="0.25">
      <c r="A3080" s="2">
        <v>40065</v>
      </c>
      <c r="B3080">
        <v>957.86</v>
      </c>
      <c r="C3080">
        <v>2973238000</v>
      </c>
    </row>
    <row r="3081" spans="1:3" x14ac:dyDescent="0.25">
      <c r="A3081" s="2">
        <v>40064</v>
      </c>
      <c r="B3081">
        <v>949.25</v>
      </c>
      <c r="C3081">
        <v>3245703000</v>
      </c>
    </row>
    <row r="3082" spans="1:3" x14ac:dyDescent="0.25">
      <c r="A3082" s="2">
        <v>40063</v>
      </c>
      <c r="B3082">
        <v>936.16</v>
      </c>
      <c r="C3082">
        <v>2154355000</v>
      </c>
    </row>
    <row r="3083" spans="1:3" x14ac:dyDescent="0.25">
      <c r="A3083" s="2">
        <v>40060</v>
      </c>
      <c r="B3083">
        <v>922.87</v>
      </c>
      <c r="C3083">
        <v>2866758000</v>
      </c>
    </row>
    <row r="3084" spans="1:3" x14ac:dyDescent="0.25">
      <c r="A3084" s="2">
        <v>40059</v>
      </c>
      <c r="B3084">
        <v>912.17</v>
      </c>
      <c r="C3084">
        <v>2995730000</v>
      </c>
    </row>
    <row r="3085" spans="1:3" x14ac:dyDescent="0.25">
      <c r="A3085" s="2">
        <v>40058</v>
      </c>
      <c r="B3085">
        <v>910.32</v>
      </c>
      <c r="C3085">
        <v>3647756000</v>
      </c>
    </row>
    <row r="3086" spans="1:3" x14ac:dyDescent="0.25">
      <c r="A3086" s="2">
        <v>40057</v>
      </c>
      <c r="B3086">
        <v>916.44</v>
      </c>
      <c r="C3086">
        <v>3439671000</v>
      </c>
    </row>
    <row r="3087" spans="1:3" x14ac:dyDescent="0.25">
      <c r="A3087" s="2">
        <v>40056</v>
      </c>
      <c r="B3087">
        <v>933.3</v>
      </c>
      <c r="C3087">
        <v>1847125000</v>
      </c>
    </row>
    <row r="3088" spans="1:3" x14ac:dyDescent="0.25">
      <c r="A3088" s="2">
        <v>40053</v>
      </c>
      <c r="B3088">
        <v>940.09</v>
      </c>
      <c r="C3088">
        <v>3075785000</v>
      </c>
    </row>
    <row r="3089" spans="1:3" x14ac:dyDescent="0.25">
      <c r="A3089" s="2">
        <v>40052</v>
      </c>
      <c r="B3089">
        <v>927.69</v>
      </c>
      <c r="C3089">
        <v>2881639000</v>
      </c>
    </row>
    <row r="3090" spans="1:3" x14ac:dyDescent="0.25">
      <c r="A3090" s="2">
        <v>40051</v>
      </c>
      <c r="B3090">
        <v>930.13</v>
      </c>
      <c r="C3090">
        <v>2930044000</v>
      </c>
    </row>
    <row r="3091" spans="1:3" x14ac:dyDescent="0.25">
      <c r="A3091" s="2">
        <v>40050</v>
      </c>
      <c r="B3091">
        <v>937.72</v>
      </c>
      <c r="C3091">
        <v>3085469000</v>
      </c>
    </row>
    <row r="3092" spans="1:3" x14ac:dyDescent="0.25">
      <c r="A3092" s="2">
        <v>40049</v>
      </c>
      <c r="B3092">
        <v>934.87</v>
      </c>
      <c r="C3092">
        <v>2945685000</v>
      </c>
    </row>
    <row r="3093" spans="1:3" x14ac:dyDescent="0.25">
      <c r="A3093" s="2">
        <v>40046</v>
      </c>
      <c r="B3093">
        <v>926.67</v>
      </c>
      <c r="C3093">
        <v>3817516000</v>
      </c>
    </row>
    <row r="3094" spans="1:3" x14ac:dyDescent="0.25">
      <c r="A3094" s="2">
        <v>40045</v>
      </c>
      <c r="B3094">
        <v>909.72</v>
      </c>
      <c r="C3094">
        <v>2656855000</v>
      </c>
    </row>
    <row r="3095" spans="1:3" x14ac:dyDescent="0.25">
      <c r="A3095" s="2">
        <v>40044</v>
      </c>
      <c r="B3095">
        <v>897.79</v>
      </c>
      <c r="C3095">
        <v>2288887000</v>
      </c>
    </row>
    <row r="3096" spans="1:3" x14ac:dyDescent="0.25">
      <c r="A3096" s="2">
        <v>40043</v>
      </c>
      <c r="B3096">
        <v>893.66</v>
      </c>
      <c r="C3096">
        <v>2304413000</v>
      </c>
    </row>
    <row r="3097" spans="1:3" x14ac:dyDescent="0.25">
      <c r="A3097" s="2">
        <v>40042</v>
      </c>
      <c r="B3097">
        <v>882.04</v>
      </c>
      <c r="C3097">
        <v>2611836000</v>
      </c>
    </row>
    <row r="3098" spans="1:3" x14ac:dyDescent="0.25">
      <c r="A3098" s="2">
        <v>40039</v>
      </c>
      <c r="B3098">
        <v>908.58</v>
      </c>
      <c r="C3098">
        <v>2699748000</v>
      </c>
    </row>
    <row r="3099" spans="1:3" x14ac:dyDescent="0.25">
      <c r="A3099" s="2">
        <v>40038</v>
      </c>
      <c r="B3099">
        <v>917.14</v>
      </c>
      <c r="C3099">
        <v>3124086000</v>
      </c>
    </row>
    <row r="3100" spans="1:3" x14ac:dyDescent="0.25">
      <c r="A3100" s="2">
        <v>40037</v>
      </c>
      <c r="B3100">
        <v>905.8</v>
      </c>
      <c r="C3100">
        <v>2880073000</v>
      </c>
    </row>
    <row r="3101" spans="1:3" x14ac:dyDescent="0.25">
      <c r="A3101" s="2">
        <v>40036</v>
      </c>
      <c r="B3101">
        <v>896.29</v>
      </c>
      <c r="C3101">
        <v>2872858000</v>
      </c>
    </row>
    <row r="3102" spans="1:3" x14ac:dyDescent="0.25">
      <c r="A3102" s="2">
        <v>40035</v>
      </c>
      <c r="B3102">
        <v>907.22</v>
      </c>
      <c r="C3102">
        <v>2520008000</v>
      </c>
    </row>
    <row r="3103" spans="1:3" x14ac:dyDescent="0.25">
      <c r="A3103" s="2">
        <v>40032</v>
      </c>
      <c r="B3103">
        <v>911.89</v>
      </c>
      <c r="C3103">
        <v>3902539000</v>
      </c>
    </row>
    <row r="3104" spans="1:3" x14ac:dyDescent="0.25">
      <c r="A3104" s="2">
        <v>40031</v>
      </c>
      <c r="B3104">
        <v>910.16</v>
      </c>
      <c r="C3104">
        <v>4151162000</v>
      </c>
    </row>
    <row r="3105" spans="1:3" x14ac:dyDescent="0.25">
      <c r="A3105" s="2">
        <v>40030</v>
      </c>
      <c r="B3105">
        <v>906.88</v>
      </c>
      <c r="C3105">
        <v>8730413000</v>
      </c>
    </row>
    <row r="3106" spans="1:3" x14ac:dyDescent="0.25">
      <c r="A3106" s="2">
        <v>40029</v>
      </c>
      <c r="B3106">
        <v>913.15</v>
      </c>
      <c r="C3106">
        <v>3761795000</v>
      </c>
    </row>
    <row r="3107" spans="1:3" x14ac:dyDescent="0.25">
      <c r="A3107" s="2">
        <v>40028</v>
      </c>
      <c r="B3107">
        <v>913.6</v>
      </c>
      <c r="C3107">
        <v>3375372000</v>
      </c>
    </row>
    <row r="3108" spans="1:3" x14ac:dyDescent="0.25">
      <c r="A3108" s="2">
        <v>40025</v>
      </c>
      <c r="B3108">
        <v>891.31</v>
      </c>
      <c r="C3108">
        <v>4034224000</v>
      </c>
    </row>
    <row r="3109" spans="1:3" x14ac:dyDescent="0.25">
      <c r="A3109" s="2">
        <v>40024</v>
      </c>
      <c r="B3109">
        <v>885.13</v>
      </c>
      <c r="C3109">
        <v>3667703000</v>
      </c>
    </row>
    <row r="3110" spans="1:3" x14ac:dyDescent="0.25">
      <c r="A3110" s="2">
        <v>40023</v>
      </c>
      <c r="B3110">
        <v>869.78</v>
      </c>
      <c r="C3110">
        <v>3065678000</v>
      </c>
    </row>
    <row r="3111" spans="1:3" x14ac:dyDescent="0.25">
      <c r="A3111" s="2">
        <v>40022</v>
      </c>
      <c r="B3111">
        <v>872.77</v>
      </c>
      <c r="C3111">
        <v>3414898000</v>
      </c>
    </row>
    <row r="3112" spans="1:3" x14ac:dyDescent="0.25">
      <c r="A3112" s="2">
        <v>40021</v>
      </c>
      <c r="B3112">
        <v>877.94</v>
      </c>
      <c r="C3112">
        <v>3020485000</v>
      </c>
    </row>
    <row r="3113" spans="1:3" x14ac:dyDescent="0.25">
      <c r="A3113" s="2">
        <v>40018</v>
      </c>
      <c r="B3113">
        <v>872.15</v>
      </c>
      <c r="C3113">
        <v>3233663000</v>
      </c>
    </row>
    <row r="3114" spans="1:3" x14ac:dyDescent="0.25">
      <c r="A3114" s="2">
        <v>40017</v>
      </c>
      <c r="B3114">
        <v>871.89</v>
      </c>
      <c r="C3114">
        <v>3361160000</v>
      </c>
    </row>
    <row r="3115" spans="1:3" x14ac:dyDescent="0.25">
      <c r="A3115" s="2">
        <v>40016</v>
      </c>
      <c r="B3115">
        <v>855.47</v>
      </c>
      <c r="C3115">
        <v>2886471000</v>
      </c>
    </row>
    <row r="3116" spans="1:3" x14ac:dyDescent="0.25">
      <c r="A3116" s="2">
        <v>40015</v>
      </c>
      <c r="B3116">
        <v>854.21</v>
      </c>
      <c r="C3116">
        <v>3014799000</v>
      </c>
    </row>
    <row r="3117" spans="1:3" x14ac:dyDescent="0.25">
      <c r="A3117" s="2">
        <v>40014</v>
      </c>
      <c r="B3117">
        <v>846.81</v>
      </c>
      <c r="C3117">
        <v>2531977000</v>
      </c>
    </row>
    <row r="3118" spans="1:3" x14ac:dyDescent="0.25">
      <c r="A3118" s="2">
        <v>40011</v>
      </c>
      <c r="B3118">
        <v>832.62</v>
      </c>
      <c r="C3118">
        <v>3284457000</v>
      </c>
    </row>
    <row r="3119" spans="1:3" x14ac:dyDescent="0.25">
      <c r="A3119" s="2">
        <v>40010</v>
      </c>
      <c r="B3119">
        <v>830.27</v>
      </c>
      <c r="C3119">
        <v>3261133000</v>
      </c>
    </row>
    <row r="3120" spans="1:3" x14ac:dyDescent="0.25">
      <c r="A3120" s="2">
        <v>40009</v>
      </c>
      <c r="B3120">
        <v>822.85</v>
      </c>
      <c r="C3120">
        <v>3127800000</v>
      </c>
    </row>
    <row r="3121" spans="1:3" x14ac:dyDescent="0.25">
      <c r="A3121" s="2">
        <v>40008</v>
      </c>
      <c r="B3121">
        <v>796.55</v>
      </c>
      <c r="C3121">
        <v>2715149000</v>
      </c>
    </row>
    <row r="3122" spans="1:3" x14ac:dyDescent="0.25">
      <c r="A3122" s="2">
        <v>40007</v>
      </c>
      <c r="B3122">
        <v>785.05</v>
      </c>
      <c r="C3122">
        <v>2612621000</v>
      </c>
    </row>
    <row r="3123" spans="1:3" x14ac:dyDescent="0.25">
      <c r="A3123" s="2">
        <v>40004</v>
      </c>
      <c r="B3123">
        <v>774.22</v>
      </c>
      <c r="C3123">
        <v>2528511000</v>
      </c>
    </row>
    <row r="3124" spans="1:3" x14ac:dyDescent="0.25">
      <c r="A3124" s="2">
        <v>40003</v>
      </c>
      <c r="B3124">
        <v>780.53</v>
      </c>
      <c r="C3124">
        <v>2872230000</v>
      </c>
    </row>
    <row r="3125" spans="1:3" x14ac:dyDescent="0.25">
      <c r="A3125" s="2">
        <v>40002</v>
      </c>
      <c r="B3125">
        <v>773.41</v>
      </c>
      <c r="C3125">
        <v>3077075000</v>
      </c>
    </row>
    <row r="3126" spans="1:3" x14ac:dyDescent="0.25">
      <c r="A3126" s="2">
        <v>40001</v>
      </c>
      <c r="B3126">
        <v>784.89</v>
      </c>
      <c r="C3126">
        <v>2530877000</v>
      </c>
    </row>
    <row r="3127" spans="1:3" x14ac:dyDescent="0.25">
      <c r="A3127" s="2">
        <v>40000</v>
      </c>
      <c r="B3127">
        <v>790.75</v>
      </c>
      <c r="C3127">
        <v>2600271000</v>
      </c>
    </row>
    <row r="3128" spans="1:3" x14ac:dyDescent="0.25">
      <c r="A3128" s="2">
        <v>39997</v>
      </c>
      <c r="B3128">
        <v>800.54</v>
      </c>
      <c r="C3128">
        <v>2068044000</v>
      </c>
    </row>
    <row r="3129" spans="1:3" x14ac:dyDescent="0.25">
      <c r="A3129" s="2">
        <v>39996</v>
      </c>
      <c r="B3129">
        <v>800.91</v>
      </c>
      <c r="C3129">
        <v>3045117000</v>
      </c>
    </row>
    <row r="3130" spans="1:3" x14ac:dyDescent="0.25">
      <c r="A3130" s="2">
        <v>39995</v>
      </c>
      <c r="B3130">
        <v>823.38</v>
      </c>
      <c r="C3130">
        <v>2960511000</v>
      </c>
    </row>
    <row r="3131" spans="1:3" x14ac:dyDescent="0.25">
      <c r="A3131" s="2">
        <v>39994</v>
      </c>
      <c r="B3131">
        <v>810.58</v>
      </c>
      <c r="C3131">
        <v>3086185000</v>
      </c>
    </row>
    <row r="3132" spans="1:3" x14ac:dyDescent="0.25">
      <c r="A3132" s="2">
        <v>39993</v>
      </c>
      <c r="B3132">
        <v>818.02</v>
      </c>
      <c r="C3132">
        <v>2858124000</v>
      </c>
    </row>
    <row r="3133" spans="1:3" x14ac:dyDescent="0.25">
      <c r="A3133" s="2">
        <v>39990</v>
      </c>
      <c r="B3133">
        <v>809.86</v>
      </c>
      <c r="C3133">
        <v>3127241000</v>
      </c>
    </row>
    <row r="3134" spans="1:3" x14ac:dyDescent="0.25">
      <c r="A3134" s="2">
        <v>39989</v>
      </c>
      <c r="B3134">
        <v>803.54</v>
      </c>
      <c r="C3134">
        <v>3456711000</v>
      </c>
    </row>
    <row r="3135" spans="1:3" x14ac:dyDescent="0.25">
      <c r="A3135" s="2">
        <v>39988</v>
      </c>
      <c r="B3135">
        <v>806.28</v>
      </c>
      <c r="C3135">
        <v>3302385000</v>
      </c>
    </row>
    <row r="3136" spans="1:3" x14ac:dyDescent="0.25">
      <c r="A3136" s="2">
        <v>39987</v>
      </c>
      <c r="B3136">
        <v>791.76</v>
      </c>
      <c r="C3136">
        <v>3275543000</v>
      </c>
    </row>
    <row r="3137" spans="1:3" x14ac:dyDescent="0.25">
      <c r="A3137" s="2">
        <v>39986</v>
      </c>
      <c r="B3137">
        <v>793.4</v>
      </c>
      <c r="C3137">
        <v>3153894000</v>
      </c>
    </row>
    <row r="3138" spans="1:3" x14ac:dyDescent="0.25">
      <c r="A3138" s="2">
        <v>39983</v>
      </c>
      <c r="B3138">
        <v>814.87</v>
      </c>
      <c r="C3138">
        <v>5118098000</v>
      </c>
    </row>
    <row r="3139" spans="1:3" x14ac:dyDescent="0.25">
      <c r="A3139" s="2">
        <v>39982</v>
      </c>
      <c r="B3139">
        <v>807.99</v>
      </c>
      <c r="C3139">
        <v>3735276000</v>
      </c>
    </row>
    <row r="3140" spans="1:3" x14ac:dyDescent="0.25">
      <c r="A3140" s="2">
        <v>39981</v>
      </c>
      <c r="B3140">
        <v>802.1</v>
      </c>
      <c r="C3140">
        <v>3610173000</v>
      </c>
    </row>
    <row r="3141" spans="1:3" x14ac:dyDescent="0.25">
      <c r="A3141" s="2">
        <v>39980</v>
      </c>
      <c r="B3141">
        <v>813.54</v>
      </c>
      <c r="C3141">
        <v>3375688000</v>
      </c>
    </row>
    <row r="3142" spans="1:3" x14ac:dyDescent="0.25">
      <c r="A3142" s="2">
        <v>39979</v>
      </c>
      <c r="B3142">
        <v>816.59</v>
      </c>
      <c r="C3142">
        <v>2984347000</v>
      </c>
    </row>
    <row r="3143" spans="1:3" x14ac:dyDescent="0.25">
      <c r="A3143" s="2">
        <v>39976</v>
      </c>
      <c r="B3143">
        <v>841.81</v>
      </c>
      <c r="C3143">
        <v>3107861000</v>
      </c>
    </row>
    <row r="3144" spans="1:3" x14ac:dyDescent="0.25">
      <c r="A3144" s="2">
        <v>39975</v>
      </c>
      <c r="B3144">
        <v>845.27</v>
      </c>
      <c r="C3144">
        <v>3101014000</v>
      </c>
    </row>
    <row r="3145" spans="1:3" x14ac:dyDescent="0.25">
      <c r="A3145" s="2">
        <v>39974</v>
      </c>
      <c r="B3145">
        <v>837.08</v>
      </c>
      <c r="C3145">
        <v>3284115000</v>
      </c>
    </row>
    <row r="3146" spans="1:3" x14ac:dyDescent="0.25">
      <c r="A3146" s="2">
        <v>39973</v>
      </c>
      <c r="B3146">
        <v>827.71</v>
      </c>
      <c r="C3146">
        <v>3023673000</v>
      </c>
    </row>
    <row r="3147" spans="1:3" x14ac:dyDescent="0.25">
      <c r="A3147" s="2">
        <v>39972</v>
      </c>
      <c r="B3147">
        <v>819.41</v>
      </c>
      <c r="C3147">
        <v>3141490000</v>
      </c>
    </row>
    <row r="3148" spans="1:3" x14ac:dyDescent="0.25">
      <c r="A3148" s="2">
        <v>39969</v>
      </c>
      <c r="B3148">
        <v>828.57</v>
      </c>
      <c r="C3148">
        <v>3410050000</v>
      </c>
    </row>
    <row r="3149" spans="1:3" x14ac:dyDescent="0.25">
      <c r="A3149" s="2">
        <v>39968</v>
      </c>
      <c r="B3149">
        <v>831.6</v>
      </c>
      <c r="C3149">
        <v>3424470000</v>
      </c>
    </row>
    <row r="3150" spans="1:3" x14ac:dyDescent="0.25">
      <c r="A3150" s="2">
        <v>39967</v>
      </c>
      <c r="B3150">
        <v>832.47</v>
      </c>
      <c r="C3150">
        <v>3728703000</v>
      </c>
    </row>
    <row r="3151" spans="1:3" x14ac:dyDescent="0.25">
      <c r="A3151" s="2">
        <v>39966</v>
      </c>
      <c r="B3151">
        <v>850.03</v>
      </c>
      <c r="C3151">
        <v>4031353000</v>
      </c>
    </row>
    <row r="3152" spans="1:3" x14ac:dyDescent="0.25">
      <c r="A3152" s="2">
        <v>39965</v>
      </c>
      <c r="B3152">
        <v>843.75</v>
      </c>
      <c r="C3152">
        <v>3057818000</v>
      </c>
    </row>
    <row r="3153" spans="1:3" x14ac:dyDescent="0.25">
      <c r="A3153" s="2">
        <v>39962</v>
      </c>
      <c r="B3153">
        <v>821.06</v>
      </c>
      <c r="C3153">
        <v>3561569000</v>
      </c>
    </row>
    <row r="3154" spans="1:3" x14ac:dyDescent="0.25">
      <c r="A3154" s="2">
        <v>39961</v>
      </c>
      <c r="B3154">
        <v>807.28</v>
      </c>
      <c r="C3154">
        <v>2777101000</v>
      </c>
    </row>
    <row r="3155" spans="1:3" x14ac:dyDescent="0.25">
      <c r="A3155" s="2">
        <v>39960</v>
      </c>
      <c r="B3155">
        <v>809.9</v>
      </c>
      <c r="C3155">
        <v>3290127000</v>
      </c>
    </row>
    <row r="3156" spans="1:3" x14ac:dyDescent="0.25">
      <c r="A3156" s="2">
        <v>39959</v>
      </c>
      <c r="B3156">
        <v>809.52</v>
      </c>
      <c r="C3156">
        <v>3066804000</v>
      </c>
    </row>
    <row r="3157" spans="1:3" x14ac:dyDescent="0.25">
      <c r="A3157" s="2">
        <v>39958</v>
      </c>
      <c r="B3157">
        <v>799.65</v>
      </c>
      <c r="C3157">
        <v>1220239000</v>
      </c>
    </row>
    <row r="3158" spans="1:3" x14ac:dyDescent="0.25">
      <c r="A3158" s="2">
        <v>39955</v>
      </c>
      <c r="B3158">
        <v>798.33</v>
      </c>
      <c r="C3158">
        <v>2762384000</v>
      </c>
    </row>
    <row r="3159" spans="1:3" x14ac:dyDescent="0.25">
      <c r="A3159" s="2">
        <v>39954</v>
      </c>
      <c r="B3159">
        <v>792.11</v>
      </c>
      <c r="C3159">
        <v>3043152000</v>
      </c>
    </row>
    <row r="3160" spans="1:3" x14ac:dyDescent="0.25">
      <c r="A3160" s="2">
        <v>39953</v>
      </c>
      <c r="B3160">
        <v>807.16</v>
      </c>
      <c r="C3160">
        <v>3494179000</v>
      </c>
    </row>
    <row r="3161" spans="1:3" x14ac:dyDescent="0.25">
      <c r="A3161" s="2">
        <v>39952</v>
      </c>
      <c r="B3161">
        <v>799.38</v>
      </c>
      <c r="C3161">
        <v>3985554000</v>
      </c>
    </row>
    <row r="3162" spans="1:3" x14ac:dyDescent="0.25">
      <c r="A3162" s="2">
        <v>39951</v>
      </c>
      <c r="B3162">
        <v>783.59</v>
      </c>
      <c r="C3162">
        <v>3002737000</v>
      </c>
    </row>
    <row r="3163" spans="1:3" x14ac:dyDescent="0.25">
      <c r="A3163" s="2">
        <v>39948</v>
      </c>
      <c r="B3163">
        <v>771.39</v>
      </c>
      <c r="C3163">
        <v>3432495000</v>
      </c>
    </row>
    <row r="3164" spans="1:3" x14ac:dyDescent="0.25">
      <c r="A3164" s="2">
        <v>39947</v>
      </c>
      <c r="B3164">
        <v>769.51</v>
      </c>
      <c r="C3164">
        <v>3595440000</v>
      </c>
    </row>
    <row r="3165" spans="1:3" x14ac:dyDescent="0.25">
      <c r="A3165" s="2">
        <v>39946</v>
      </c>
      <c r="B3165">
        <v>770.76</v>
      </c>
      <c r="C3165">
        <v>4251677000</v>
      </c>
    </row>
    <row r="3166" spans="1:3" x14ac:dyDescent="0.25">
      <c r="A3166" s="2">
        <v>39945</v>
      </c>
      <c r="B3166">
        <v>789.96</v>
      </c>
      <c r="C3166">
        <v>3733452000</v>
      </c>
    </row>
    <row r="3167" spans="1:3" x14ac:dyDescent="0.25">
      <c r="A3167" s="2">
        <v>39944</v>
      </c>
      <c r="B3167">
        <v>790.61</v>
      </c>
      <c r="C3167">
        <v>4059887000</v>
      </c>
    </row>
    <row r="3168" spans="1:3" x14ac:dyDescent="0.25">
      <c r="A3168" s="2">
        <v>39941</v>
      </c>
      <c r="B3168">
        <v>793.03</v>
      </c>
      <c r="C3168">
        <v>4116937000</v>
      </c>
    </row>
    <row r="3169" spans="1:3" x14ac:dyDescent="0.25">
      <c r="A3169" s="2">
        <v>39940</v>
      </c>
      <c r="B3169">
        <v>778.86</v>
      </c>
      <c r="C3169">
        <v>5476644000</v>
      </c>
    </row>
    <row r="3170" spans="1:3" x14ac:dyDescent="0.25">
      <c r="A3170" s="2">
        <v>39939</v>
      </c>
      <c r="B3170">
        <v>777.17</v>
      </c>
      <c r="C3170">
        <v>4163416000</v>
      </c>
    </row>
    <row r="3171" spans="1:3" x14ac:dyDescent="0.25">
      <c r="A3171" s="2">
        <v>39938</v>
      </c>
      <c r="B3171">
        <v>769.79</v>
      </c>
      <c r="C3171">
        <v>4164192000</v>
      </c>
    </row>
    <row r="3172" spans="1:3" x14ac:dyDescent="0.25">
      <c r="A3172" s="2">
        <v>39937</v>
      </c>
      <c r="B3172">
        <v>765.88</v>
      </c>
      <c r="C3172">
        <v>1991595000</v>
      </c>
    </row>
    <row r="3173" spans="1:3" x14ac:dyDescent="0.25">
      <c r="A3173" s="2">
        <v>39934</v>
      </c>
      <c r="B3173">
        <v>747.9</v>
      </c>
      <c r="C3173">
        <v>1235285000</v>
      </c>
    </row>
    <row r="3174" spans="1:3" x14ac:dyDescent="0.25">
      <c r="A3174" s="2">
        <v>39933</v>
      </c>
      <c r="B3174">
        <v>746.21</v>
      </c>
      <c r="C3174">
        <v>4076698000</v>
      </c>
    </row>
    <row r="3175" spans="1:3" x14ac:dyDescent="0.25">
      <c r="A3175" s="2">
        <v>39932</v>
      </c>
      <c r="B3175">
        <v>736.21</v>
      </c>
      <c r="C3175">
        <v>3148308000</v>
      </c>
    </row>
    <row r="3176" spans="1:3" x14ac:dyDescent="0.25">
      <c r="A3176" s="2">
        <v>39931</v>
      </c>
      <c r="B3176">
        <v>717.15</v>
      </c>
      <c r="C3176">
        <v>3114992000</v>
      </c>
    </row>
    <row r="3177" spans="1:3" x14ac:dyDescent="0.25">
      <c r="A3177" s="2">
        <v>39930</v>
      </c>
      <c r="B3177">
        <v>727.81</v>
      </c>
      <c r="C3177">
        <v>3305568000</v>
      </c>
    </row>
    <row r="3178" spans="1:3" x14ac:dyDescent="0.25">
      <c r="A3178" s="2">
        <v>39927</v>
      </c>
      <c r="B3178">
        <v>730.91</v>
      </c>
      <c r="C3178">
        <v>3835018000</v>
      </c>
    </row>
    <row r="3179" spans="1:3" x14ac:dyDescent="0.25">
      <c r="A3179" s="2">
        <v>39926</v>
      </c>
      <c r="B3179">
        <v>711.54</v>
      </c>
      <c r="C3179">
        <v>3703037000</v>
      </c>
    </row>
    <row r="3180" spans="1:3" x14ac:dyDescent="0.25">
      <c r="A3180" s="2">
        <v>39925</v>
      </c>
      <c r="B3180">
        <v>709.32</v>
      </c>
      <c r="C3180">
        <v>4140615000</v>
      </c>
    </row>
    <row r="3181" spans="1:3" x14ac:dyDescent="0.25">
      <c r="A3181" s="2">
        <v>39924</v>
      </c>
      <c r="B3181">
        <v>704.46</v>
      </c>
      <c r="C3181">
        <v>4099576000</v>
      </c>
    </row>
    <row r="3182" spans="1:3" x14ac:dyDescent="0.25">
      <c r="A3182" s="2">
        <v>39923</v>
      </c>
      <c r="B3182">
        <v>702.49</v>
      </c>
      <c r="C3182">
        <v>3550527000</v>
      </c>
    </row>
    <row r="3183" spans="1:3" x14ac:dyDescent="0.25">
      <c r="A3183" s="2">
        <v>39920</v>
      </c>
      <c r="B3183">
        <v>728.95</v>
      </c>
      <c r="C3183">
        <v>4395901000</v>
      </c>
    </row>
    <row r="3184" spans="1:3" x14ac:dyDescent="0.25">
      <c r="A3184" s="2">
        <v>39919</v>
      </c>
      <c r="B3184">
        <v>725.57</v>
      </c>
      <c r="C3184">
        <v>4065857000</v>
      </c>
    </row>
    <row r="3185" spans="1:3" x14ac:dyDescent="0.25">
      <c r="A3185" s="2">
        <v>39918</v>
      </c>
      <c r="B3185">
        <v>714.8</v>
      </c>
      <c r="C3185">
        <v>3905475000</v>
      </c>
    </row>
    <row r="3186" spans="1:3" x14ac:dyDescent="0.25">
      <c r="A3186" s="2">
        <v>39917</v>
      </c>
      <c r="B3186">
        <v>718.32</v>
      </c>
      <c r="C3186">
        <v>4177313000</v>
      </c>
    </row>
    <row r="3187" spans="1:3" x14ac:dyDescent="0.25">
      <c r="A3187" s="2">
        <v>39916</v>
      </c>
      <c r="B3187">
        <v>717.31</v>
      </c>
      <c r="C3187">
        <v>871917800</v>
      </c>
    </row>
    <row r="3188" spans="1:3" x14ac:dyDescent="0.25">
      <c r="A3188" s="2">
        <v>39913</v>
      </c>
      <c r="B3188">
        <v>711.2</v>
      </c>
      <c r="C3188">
        <v>580533500</v>
      </c>
    </row>
    <row r="3189" spans="1:3" x14ac:dyDescent="0.25">
      <c r="A3189" s="2">
        <v>39912</v>
      </c>
      <c r="B3189">
        <v>710.2</v>
      </c>
      <c r="C3189">
        <v>3654110000</v>
      </c>
    </row>
    <row r="3190" spans="1:3" x14ac:dyDescent="0.25">
      <c r="A3190" s="2">
        <v>39911</v>
      </c>
      <c r="B3190">
        <v>691.86</v>
      </c>
      <c r="C3190">
        <v>3385499000</v>
      </c>
    </row>
    <row r="3191" spans="1:3" x14ac:dyDescent="0.25">
      <c r="A3191" s="2">
        <v>39910</v>
      </c>
      <c r="B3191">
        <v>693.19</v>
      </c>
      <c r="C3191">
        <v>3311714000</v>
      </c>
    </row>
    <row r="3192" spans="1:3" x14ac:dyDescent="0.25">
      <c r="A3192" s="2">
        <v>39909</v>
      </c>
      <c r="B3192">
        <v>704.69</v>
      </c>
      <c r="C3192">
        <v>3626443000</v>
      </c>
    </row>
    <row r="3193" spans="1:3" x14ac:dyDescent="0.25">
      <c r="A3193" s="2">
        <v>39906</v>
      </c>
      <c r="B3193">
        <v>709.76</v>
      </c>
      <c r="C3193">
        <v>4221346000</v>
      </c>
    </row>
    <row r="3194" spans="1:3" x14ac:dyDescent="0.25">
      <c r="A3194" s="2">
        <v>39905</v>
      </c>
      <c r="B3194">
        <v>712.96</v>
      </c>
      <c r="C3194">
        <v>4599681000</v>
      </c>
    </row>
    <row r="3195" spans="1:3" x14ac:dyDescent="0.25">
      <c r="A3195" s="2">
        <v>39904</v>
      </c>
      <c r="B3195">
        <v>675.23</v>
      </c>
      <c r="C3195">
        <v>3454464000</v>
      </c>
    </row>
    <row r="3196" spans="1:3" x14ac:dyDescent="0.25">
      <c r="A3196" s="2">
        <v>39903</v>
      </c>
      <c r="B3196">
        <v>666.44</v>
      </c>
      <c r="C3196">
        <v>3529854000</v>
      </c>
    </row>
    <row r="3197" spans="1:3" x14ac:dyDescent="0.25">
      <c r="A3197" s="2">
        <v>39902</v>
      </c>
      <c r="B3197">
        <v>648.72</v>
      </c>
      <c r="C3197">
        <v>3222390000</v>
      </c>
    </row>
    <row r="3198" spans="1:3" x14ac:dyDescent="0.25">
      <c r="A3198" s="2">
        <v>39899</v>
      </c>
      <c r="B3198">
        <v>677.97</v>
      </c>
      <c r="C3198">
        <v>3428172000</v>
      </c>
    </row>
    <row r="3199" spans="1:3" x14ac:dyDescent="0.25">
      <c r="A3199" s="2">
        <v>39898</v>
      </c>
      <c r="B3199">
        <v>693.37</v>
      </c>
      <c r="C3199">
        <v>3713497000</v>
      </c>
    </row>
    <row r="3200" spans="1:3" x14ac:dyDescent="0.25">
      <c r="A3200" s="2">
        <v>39897</v>
      </c>
      <c r="B3200">
        <v>685.89</v>
      </c>
      <c r="C3200">
        <v>3652196000</v>
      </c>
    </row>
    <row r="3201" spans="1:3" x14ac:dyDescent="0.25">
      <c r="A3201" s="2">
        <v>39896</v>
      </c>
      <c r="B3201">
        <v>683.19</v>
      </c>
      <c r="C3201">
        <v>3959951000</v>
      </c>
    </row>
    <row r="3202" spans="1:3" x14ac:dyDescent="0.25">
      <c r="A3202" s="2">
        <v>39895</v>
      </c>
      <c r="B3202">
        <v>684.65</v>
      </c>
      <c r="C3202">
        <v>3960231000</v>
      </c>
    </row>
    <row r="3203" spans="1:3" x14ac:dyDescent="0.25">
      <c r="A3203" s="2">
        <v>39892</v>
      </c>
      <c r="B3203">
        <v>657.11</v>
      </c>
      <c r="C3203">
        <v>4896437000</v>
      </c>
    </row>
    <row r="3204" spans="1:3" x14ac:dyDescent="0.25">
      <c r="A3204" s="2">
        <v>39891</v>
      </c>
      <c r="B3204">
        <v>664.96</v>
      </c>
      <c r="C3204">
        <v>5214418000</v>
      </c>
    </row>
    <row r="3205" spans="1:3" x14ac:dyDescent="0.25">
      <c r="A3205" s="2">
        <v>39890</v>
      </c>
      <c r="B3205">
        <v>642.67999999999995</v>
      </c>
      <c r="C3205">
        <v>3801531000</v>
      </c>
    </row>
    <row r="3206" spans="1:3" x14ac:dyDescent="0.25">
      <c r="A3206" s="2">
        <v>39889</v>
      </c>
      <c r="B3206">
        <v>638.83000000000004</v>
      </c>
      <c r="C3206">
        <v>3291464000</v>
      </c>
    </row>
    <row r="3207" spans="1:3" x14ac:dyDescent="0.25">
      <c r="A3207" s="2">
        <v>39888</v>
      </c>
      <c r="B3207">
        <v>635.22</v>
      </c>
      <c r="C3207">
        <v>3394377000</v>
      </c>
    </row>
    <row r="3208" spans="1:3" x14ac:dyDescent="0.25">
      <c r="A3208" s="2">
        <v>39885</v>
      </c>
      <c r="B3208">
        <v>620.33000000000004</v>
      </c>
      <c r="C3208">
        <v>3793820000</v>
      </c>
    </row>
    <row r="3209" spans="1:3" x14ac:dyDescent="0.25">
      <c r="A3209" s="2">
        <v>39884</v>
      </c>
      <c r="B3209">
        <v>610.52</v>
      </c>
      <c r="C3209">
        <v>3716929000</v>
      </c>
    </row>
    <row r="3210" spans="1:3" x14ac:dyDescent="0.25">
      <c r="A3210" s="2">
        <v>39883</v>
      </c>
      <c r="B3210">
        <v>601.74</v>
      </c>
      <c r="C3210">
        <v>4224190000</v>
      </c>
    </row>
    <row r="3211" spans="1:3" x14ac:dyDescent="0.25">
      <c r="A3211" s="2">
        <v>39882</v>
      </c>
      <c r="B3211">
        <v>597.84</v>
      </c>
      <c r="C3211">
        <v>4295523000</v>
      </c>
    </row>
    <row r="3212" spans="1:3" x14ac:dyDescent="0.25">
      <c r="A3212" s="2">
        <v>39881</v>
      </c>
      <c r="B3212">
        <v>566.75</v>
      </c>
      <c r="C3212">
        <v>3749887000</v>
      </c>
    </row>
    <row r="3213" spans="1:3" x14ac:dyDescent="0.25">
      <c r="A3213" s="2">
        <v>39878</v>
      </c>
      <c r="B3213">
        <v>574.01</v>
      </c>
      <c r="C3213">
        <v>4056883000</v>
      </c>
    </row>
    <row r="3214" spans="1:3" x14ac:dyDescent="0.25">
      <c r="A3214" s="2">
        <v>39877</v>
      </c>
      <c r="B3214">
        <v>576.11</v>
      </c>
      <c r="C3214">
        <v>3785177000</v>
      </c>
    </row>
    <row r="3215" spans="1:3" x14ac:dyDescent="0.25">
      <c r="A3215" s="2">
        <v>39876</v>
      </c>
      <c r="B3215">
        <v>593.84</v>
      </c>
      <c r="C3215">
        <v>3638810000</v>
      </c>
    </row>
    <row r="3216" spans="1:3" x14ac:dyDescent="0.25">
      <c r="A3216" s="2">
        <v>39875</v>
      </c>
      <c r="B3216">
        <v>577.26</v>
      </c>
      <c r="C3216">
        <v>4235918000</v>
      </c>
    </row>
    <row r="3217" spans="1:3" x14ac:dyDescent="0.25">
      <c r="A3217" s="2">
        <v>39874</v>
      </c>
      <c r="B3217">
        <v>585.52</v>
      </c>
      <c r="C3217">
        <v>3663813000</v>
      </c>
    </row>
    <row r="3218" spans="1:3" x14ac:dyDescent="0.25">
      <c r="A3218" s="2">
        <v>39871</v>
      </c>
      <c r="B3218">
        <v>618.79999999999995</v>
      </c>
      <c r="C3218">
        <v>4055384000</v>
      </c>
    </row>
    <row r="3219" spans="1:3" x14ac:dyDescent="0.25">
      <c r="A3219" s="2">
        <v>39870</v>
      </c>
      <c r="B3219">
        <v>632.04999999999995</v>
      </c>
      <c r="C3219">
        <v>4384233000</v>
      </c>
    </row>
    <row r="3220" spans="1:3" x14ac:dyDescent="0.25">
      <c r="A3220" s="2">
        <v>39869</v>
      </c>
      <c r="B3220">
        <v>624.28</v>
      </c>
      <c r="C3220">
        <v>3344091000</v>
      </c>
    </row>
    <row r="3221" spans="1:3" x14ac:dyDescent="0.25">
      <c r="A3221" s="2">
        <v>39868</v>
      </c>
      <c r="B3221">
        <v>626.80999999999995</v>
      </c>
      <c r="C3221">
        <v>3201648000</v>
      </c>
    </row>
    <row r="3222" spans="1:3" x14ac:dyDescent="0.25">
      <c r="A3222" s="2">
        <v>39867</v>
      </c>
      <c r="B3222">
        <v>628.05999999999995</v>
      </c>
      <c r="C3222">
        <v>3077071000</v>
      </c>
    </row>
    <row r="3223" spans="1:3" x14ac:dyDescent="0.25">
      <c r="A3223" s="2">
        <v>39864</v>
      </c>
      <c r="B3223">
        <v>635.49</v>
      </c>
      <c r="C3223">
        <v>3824722000</v>
      </c>
    </row>
    <row r="3224" spans="1:3" x14ac:dyDescent="0.25">
      <c r="A3224" s="2">
        <v>39863</v>
      </c>
      <c r="B3224">
        <v>655.83</v>
      </c>
      <c r="C3224">
        <v>3198758000</v>
      </c>
    </row>
    <row r="3225" spans="1:3" x14ac:dyDescent="0.25">
      <c r="A3225" s="2">
        <v>39862</v>
      </c>
      <c r="B3225">
        <v>653.76</v>
      </c>
      <c r="C3225">
        <v>3443931000</v>
      </c>
    </row>
    <row r="3226" spans="1:3" x14ac:dyDescent="0.25">
      <c r="A3226" s="2">
        <v>39861</v>
      </c>
      <c r="B3226">
        <v>658.38</v>
      </c>
      <c r="C3226">
        <v>3020285000</v>
      </c>
    </row>
    <row r="3227" spans="1:3" x14ac:dyDescent="0.25">
      <c r="A3227" s="2">
        <v>39860</v>
      </c>
      <c r="B3227">
        <v>684.79</v>
      </c>
      <c r="C3227">
        <v>1912606000</v>
      </c>
    </row>
    <row r="3228" spans="1:3" x14ac:dyDescent="0.25">
      <c r="A3228" s="2">
        <v>39857</v>
      </c>
      <c r="B3228">
        <v>695.41</v>
      </c>
      <c r="C3228">
        <v>3140040000</v>
      </c>
    </row>
    <row r="3229" spans="1:3" x14ac:dyDescent="0.25">
      <c r="A3229" s="2">
        <v>39856</v>
      </c>
      <c r="B3229">
        <v>690.84</v>
      </c>
      <c r="C3229">
        <v>3209410000</v>
      </c>
    </row>
    <row r="3230" spans="1:3" x14ac:dyDescent="0.25">
      <c r="A3230" s="2">
        <v>39855</v>
      </c>
      <c r="B3230">
        <v>701.82</v>
      </c>
      <c r="C3230">
        <v>2433256000</v>
      </c>
    </row>
    <row r="3231" spans="1:3" x14ac:dyDescent="0.25">
      <c r="A3231" s="2">
        <v>39854</v>
      </c>
      <c r="B3231">
        <v>707.54</v>
      </c>
      <c r="C3231">
        <v>3119207000</v>
      </c>
    </row>
    <row r="3232" spans="1:3" x14ac:dyDescent="0.25">
      <c r="A3232" s="2">
        <v>39853</v>
      </c>
      <c r="B3232">
        <v>730.11</v>
      </c>
      <c r="C3232">
        <v>3150720000</v>
      </c>
    </row>
    <row r="3233" spans="1:3" x14ac:dyDescent="0.25">
      <c r="A3233" s="2">
        <v>39850</v>
      </c>
      <c r="B3233">
        <v>719.11</v>
      </c>
      <c r="C3233">
        <v>3573274000</v>
      </c>
    </row>
    <row r="3234" spans="1:3" x14ac:dyDescent="0.25">
      <c r="A3234" s="2">
        <v>39849</v>
      </c>
      <c r="B3234">
        <v>703.65</v>
      </c>
      <c r="C3234">
        <v>3182468000</v>
      </c>
    </row>
    <row r="3235" spans="1:3" x14ac:dyDescent="0.25">
      <c r="A3235" s="2">
        <v>39848</v>
      </c>
      <c r="B3235">
        <v>703.95</v>
      </c>
      <c r="C3235">
        <v>3266913000</v>
      </c>
    </row>
    <row r="3236" spans="1:3" x14ac:dyDescent="0.25">
      <c r="A3236" s="2">
        <v>39847</v>
      </c>
      <c r="B3236">
        <v>696.11</v>
      </c>
      <c r="C3236">
        <v>3250515000</v>
      </c>
    </row>
    <row r="3237" spans="1:3" x14ac:dyDescent="0.25">
      <c r="A3237" s="2">
        <v>39846</v>
      </c>
      <c r="B3237">
        <v>678.82</v>
      </c>
      <c r="C3237">
        <v>2719199000</v>
      </c>
    </row>
    <row r="3238" spans="1:3" x14ac:dyDescent="0.25">
      <c r="A3238" s="2">
        <v>39843</v>
      </c>
      <c r="B3238">
        <v>691.61</v>
      </c>
      <c r="C3238">
        <v>3464408000</v>
      </c>
    </row>
    <row r="3239" spans="1:3" x14ac:dyDescent="0.25">
      <c r="A3239" s="2">
        <v>39842</v>
      </c>
      <c r="B3239">
        <v>708.3</v>
      </c>
      <c r="C3239">
        <v>3123123000</v>
      </c>
    </row>
    <row r="3240" spans="1:3" x14ac:dyDescent="0.25">
      <c r="A3240" s="2">
        <v>39841</v>
      </c>
      <c r="B3240">
        <v>725.44</v>
      </c>
      <c r="C3240">
        <v>3726194000</v>
      </c>
    </row>
    <row r="3241" spans="1:3" x14ac:dyDescent="0.25">
      <c r="A3241" s="2">
        <v>39840</v>
      </c>
      <c r="B3241">
        <v>704.54</v>
      </c>
      <c r="C3241">
        <v>2860563000</v>
      </c>
    </row>
    <row r="3242" spans="1:3" x14ac:dyDescent="0.25">
      <c r="A3242" s="2">
        <v>39839</v>
      </c>
      <c r="B3242">
        <v>696.18</v>
      </c>
      <c r="C3242">
        <v>3081363000</v>
      </c>
    </row>
    <row r="3243" spans="1:3" x14ac:dyDescent="0.25">
      <c r="A3243" s="2">
        <v>39836</v>
      </c>
      <c r="B3243">
        <v>670.57</v>
      </c>
      <c r="C3243">
        <v>3223898000</v>
      </c>
    </row>
    <row r="3244" spans="1:3" x14ac:dyDescent="0.25">
      <c r="A3244" s="2">
        <v>39835</v>
      </c>
      <c r="B3244">
        <v>679.4</v>
      </c>
      <c r="C3244">
        <v>3480968000</v>
      </c>
    </row>
    <row r="3245" spans="1:3" x14ac:dyDescent="0.25">
      <c r="A3245" s="2">
        <v>39834</v>
      </c>
      <c r="B3245">
        <v>682.27</v>
      </c>
      <c r="C3245">
        <v>4357562000</v>
      </c>
    </row>
    <row r="3246" spans="1:3" x14ac:dyDescent="0.25">
      <c r="A3246" s="2">
        <v>39833</v>
      </c>
      <c r="B3246">
        <v>680.71</v>
      </c>
      <c r="C3246">
        <v>3927201000</v>
      </c>
    </row>
    <row r="3247" spans="1:3" x14ac:dyDescent="0.25">
      <c r="A3247" s="2">
        <v>39832</v>
      </c>
      <c r="B3247">
        <v>709.27</v>
      </c>
      <c r="C3247">
        <v>3199199000</v>
      </c>
    </row>
    <row r="3248" spans="1:3" x14ac:dyDescent="0.25">
      <c r="A3248" s="2">
        <v>39829</v>
      </c>
      <c r="B3248">
        <v>719.09</v>
      </c>
      <c r="C3248">
        <v>3265965000</v>
      </c>
    </row>
    <row r="3249" spans="1:3" x14ac:dyDescent="0.25">
      <c r="A3249" s="2">
        <v>39828</v>
      </c>
      <c r="B3249">
        <v>705.38</v>
      </c>
      <c r="C3249">
        <v>3300091000</v>
      </c>
    </row>
    <row r="3250" spans="1:3" x14ac:dyDescent="0.25">
      <c r="A3250" s="2">
        <v>39827</v>
      </c>
      <c r="B3250">
        <v>716.6</v>
      </c>
      <c r="C3250">
        <v>3308948000</v>
      </c>
    </row>
    <row r="3251" spans="1:3" x14ac:dyDescent="0.25">
      <c r="A3251" s="2">
        <v>39826</v>
      </c>
      <c r="B3251">
        <v>743.05</v>
      </c>
      <c r="C3251">
        <v>2869734000</v>
      </c>
    </row>
    <row r="3252" spans="1:3" x14ac:dyDescent="0.25">
      <c r="A3252" s="2">
        <v>39825</v>
      </c>
      <c r="B3252">
        <v>760.94</v>
      </c>
      <c r="C3252">
        <v>1978484000</v>
      </c>
    </row>
    <row r="3253" spans="1:3" x14ac:dyDescent="0.25">
      <c r="A3253" s="2">
        <v>39822</v>
      </c>
      <c r="B3253">
        <v>779.44</v>
      </c>
      <c r="C3253">
        <v>2609300000</v>
      </c>
    </row>
    <row r="3254" spans="1:3" x14ac:dyDescent="0.25">
      <c r="A3254" s="2">
        <v>39821</v>
      </c>
      <c r="B3254">
        <v>793.01</v>
      </c>
      <c r="C3254">
        <v>2566078000</v>
      </c>
    </row>
    <row r="3255" spans="1:3" x14ac:dyDescent="0.25">
      <c r="A3255" s="2">
        <v>39820</v>
      </c>
      <c r="B3255">
        <v>795.41</v>
      </c>
      <c r="C3255">
        <v>2972874000</v>
      </c>
    </row>
    <row r="3256" spans="1:3" x14ac:dyDescent="0.25">
      <c r="A3256" s="2">
        <v>39819</v>
      </c>
      <c r="B3256">
        <v>796.48</v>
      </c>
      <c r="C3256">
        <v>2505395000</v>
      </c>
    </row>
    <row r="3257" spans="1:3" x14ac:dyDescent="0.25">
      <c r="A3257" s="2">
        <v>39818</v>
      </c>
      <c r="B3257">
        <v>791.45</v>
      </c>
      <c r="C3257">
        <v>2208646000</v>
      </c>
    </row>
    <row r="3258" spans="1:3" x14ac:dyDescent="0.25">
      <c r="A3258" s="2">
        <v>39815</v>
      </c>
      <c r="B3258">
        <v>790.95</v>
      </c>
      <c r="C3258">
        <v>1177026000</v>
      </c>
    </row>
    <row r="3259" spans="1:3" x14ac:dyDescent="0.25">
      <c r="A3259" s="2">
        <v>39814</v>
      </c>
      <c r="B3259" t="s">
        <v>11</v>
      </c>
      <c r="C3259">
        <v>5782604</v>
      </c>
    </row>
    <row r="3260" spans="1:3" x14ac:dyDescent="0.25">
      <c r="A3260" s="2">
        <v>39813</v>
      </c>
      <c r="B3260">
        <v>767.24</v>
      </c>
      <c r="C3260">
        <v>590341100</v>
      </c>
    </row>
    <row r="3261" spans="1:3" x14ac:dyDescent="0.25">
      <c r="A3261" s="2">
        <v>39812</v>
      </c>
      <c r="B3261">
        <v>768.93</v>
      </c>
      <c r="C3261">
        <v>1394012000</v>
      </c>
    </row>
    <row r="3262" spans="1:3" x14ac:dyDescent="0.25">
      <c r="A3262" s="2">
        <v>39811</v>
      </c>
      <c r="B3262">
        <v>757.99</v>
      </c>
      <c r="C3262">
        <v>1349581000</v>
      </c>
    </row>
    <row r="3263" spans="1:3" x14ac:dyDescent="0.25">
      <c r="A3263" s="2">
        <v>39808</v>
      </c>
      <c r="B3263">
        <v>748.29</v>
      </c>
      <c r="C3263">
        <v>288900100</v>
      </c>
    </row>
    <row r="3264" spans="1:3" x14ac:dyDescent="0.25">
      <c r="A3264" s="2">
        <v>39807</v>
      </c>
      <c r="B3264">
        <v>745.68</v>
      </c>
      <c r="C3264">
        <v>145626900</v>
      </c>
    </row>
    <row r="3265" spans="1:3" x14ac:dyDescent="0.25">
      <c r="A3265" s="2">
        <v>39806</v>
      </c>
      <c r="B3265">
        <v>744.82</v>
      </c>
      <c r="C3265">
        <v>637723600</v>
      </c>
    </row>
    <row r="3266" spans="1:3" x14ac:dyDescent="0.25">
      <c r="A3266" s="2">
        <v>39805</v>
      </c>
      <c r="B3266">
        <v>745.18</v>
      </c>
      <c r="C3266">
        <v>1489626000</v>
      </c>
    </row>
    <row r="3267" spans="1:3" x14ac:dyDescent="0.25">
      <c r="A3267" s="2">
        <v>39804</v>
      </c>
      <c r="B3267">
        <v>748.31</v>
      </c>
      <c r="C3267">
        <v>2399313000</v>
      </c>
    </row>
    <row r="3268" spans="1:3" x14ac:dyDescent="0.25">
      <c r="A3268" s="2">
        <v>39801</v>
      </c>
      <c r="B3268">
        <v>760.16</v>
      </c>
      <c r="C3268">
        <v>4925544000</v>
      </c>
    </row>
    <row r="3269" spans="1:3" x14ac:dyDescent="0.25">
      <c r="A3269" s="2">
        <v>39800</v>
      </c>
      <c r="B3269">
        <v>782.11</v>
      </c>
      <c r="C3269">
        <v>3157908000</v>
      </c>
    </row>
    <row r="3270" spans="1:3" x14ac:dyDescent="0.25">
      <c r="A3270" s="2">
        <v>39799</v>
      </c>
      <c r="B3270">
        <v>785.32</v>
      </c>
      <c r="C3270">
        <v>3172008000</v>
      </c>
    </row>
    <row r="3271" spans="1:3" x14ac:dyDescent="0.25">
      <c r="A3271" s="2">
        <v>39798</v>
      </c>
      <c r="B3271">
        <v>770.27</v>
      </c>
      <c r="C3271">
        <v>2596597000</v>
      </c>
    </row>
    <row r="3272" spans="1:3" x14ac:dyDescent="0.25">
      <c r="A3272" s="2">
        <v>39797</v>
      </c>
      <c r="B3272">
        <v>754.6</v>
      </c>
      <c r="C3272">
        <v>2449077000</v>
      </c>
    </row>
    <row r="3273" spans="1:3" x14ac:dyDescent="0.25">
      <c r="A3273" s="2">
        <v>39794</v>
      </c>
      <c r="B3273">
        <v>742</v>
      </c>
      <c r="C3273">
        <v>3093621000</v>
      </c>
    </row>
    <row r="3274" spans="1:3" x14ac:dyDescent="0.25">
      <c r="A3274" s="2">
        <v>39793</v>
      </c>
      <c r="B3274">
        <v>753.92</v>
      </c>
      <c r="C3274">
        <v>2847048000</v>
      </c>
    </row>
    <row r="3275" spans="1:3" x14ac:dyDescent="0.25">
      <c r="A3275" s="2">
        <v>39792</v>
      </c>
      <c r="B3275">
        <v>751.22</v>
      </c>
      <c r="C3275">
        <v>2935058000</v>
      </c>
    </row>
    <row r="3276" spans="1:3" x14ac:dyDescent="0.25">
      <c r="A3276" s="2">
        <v>39791</v>
      </c>
      <c r="B3276">
        <v>742.59</v>
      </c>
      <c r="C3276">
        <v>2974165000</v>
      </c>
    </row>
    <row r="3277" spans="1:3" x14ac:dyDescent="0.25">
      <c r="A3277" s="2">
        <v>39790</v>
      </c>
      <c r="B3277">
        <v>742.49</v>
      </c>
      <c r="C3277">
        <v>3344941000</v>
      </c>
    </row>
    <row r="3278" spans="1:3" x14ac:dyDescent="0.25">
      <c r="A3278" s="2">
        <v>39787</v>
      </c>
      <c r="B3278">
        <v>691.51</v>
      </c>
      <c r="C3278">
        <v>2923888000</v>
      </c>
    </row>
    <row r="3279" spans="1:3" x14ac:dyDescent="0.25">
      <c r="A3279" s="2">
        <v>39786</v>
      </c>
      <c r="B3279">
        <v>705.4</v>
      </c>
      <c r="C3279">
        <v>3086846000</v>
      </c>
    </row>
    <row r="3280" spans="1:3" x14ac:dyDescent="0.25">
      <c r="A3280" s="2">
        <v>39785</v>
      </c>
      <c r="B3280">
        <v>713.1</v>
      </c>
      <c r="C3280">
        <v>2850187000</v>
      </c>
    </row>
    <row r="3281" spans="1:3" x14ac:dyDescent="0.25">
      <c r="A3281" s="2">
        <v>39784</v>
      </c>
      <c r="B3281">
        <v>707.5</v>
      </c>
      <c r="C3281">
        <v>3503612000</v>
      </c>
    </row>
    <row r="3282" spans="1:3" x14ac:dyDescent="0.25">
      <c r="A3282" s="2">
        <v>39783</v>
      </c>
      <c r="B3282">
        <v>693.98</v>
      </c>
      <c r="C3282">
        <v>2756040000</v>
      </c>
    </row>
    <row r="3283" spans="1:3" x14ac:dyDescent="0.25">
      <c r="A3283" s="2">
        <v>39780</v>
      </c>
      <c r="B3283">
        <v>743.16</v>
      </c>
      <c r="C3283">
        <v>2605358000</v>
      </c>
    </row>
    <row r="3284" spans="1:3" x14ac:dyDescent="0.25">
      <c r="A3284" s="2">
        <v>39779</v>
      </c>
      <c r="B3284">
        <v>736.38</v>
      </c>
      <c r="C3284">
        <v>2161309000</v>
      </c>
    </row>
    <row r="3285" spans="1:3" x14ac:dyDescent="0.25">
      <c r="A3285" s="2">
        <v>39778</v>
      </c>
      <c r="B3285">
        <v>725.58</v>
      </c>
      <c r="C3285">
        <v>2934884000</v>
      </c>
    </row>
    <row r="3286" spans="1:3" x14ac:dyDescent="0.25">
      <c r="A3286" s="2">
        <v>39777</v>
      </c>
      <c r="B3286">
        <v>721.8</v>
      </c>
      <c r="C3286">
        <v>4288952000</v>
      </c>
    </row>
    <row r="3287" spans="1:3" x14ac:dyDescent="0.25">
      <c r="A3287" s="2">
        <v>39776</v>
      </c>
      <c r="B3287">
        <v>711.29</v>
      </c>
      <c r="C3287">
        <v>3423794000</v>
      </c>
    </row>
    <row r="3288" spans="1:3" x14ac:dyDescent="0.25">
      <c r="A3288" s="2">
        <v>39773</v>
      </c>
      <c r="B3288">
        <v>653.9</v>
      </c>
      <c r="C3288">
        <v>4125161000</v>
      </c>
    </row>
    <row r="3289" spans="1:3" x14ac:dyDescent="0.25">
      <c r="A3289" s="2">
        <v>39772</v>
      </c>
      <c r="B3289">
        <v>650.75</v>
      </c>
      <c r="C3289">
        <v>4021533000</v>
      </c>
    </row>
    <row r="3290" spans="1:3" x14ac:dyDescent="0.25">
      <c r="A3290" s="2">
        <v>39771</v>
      </c>
      <c r="B3290">
        <v>690.49</v>
      </c>
      <c r="C3290">
        <v>3426265000</v>
      </c>
    </row>
    <row r="3291" spans="1:3" x14ac:dyDescent="0.25">
      <c r="A3291" s="2">
        <v>39770</v>
      </c>
      <c r="B3291">
        <v>721.59</v>
      </c>
      <c r="C3291">
        <v>3329744000</v>
      </c>
    </row>
    <row r="3292" spans="1:3" x14ac:dyDescent="0.25">
      <c r="A3292" s="2">
        <v>39769</v>
      </c>
      <c r="B3292">
        <v>716.39</v>
      </c>
      <c r="C3292">
        <v>2820099000</v>
      </c>
    </row>
    <row r="3293" spans="1:3" x14ac:dyDescent="0.25">
      <c r="A3293" s="2">
        <v>39766</v>
      </c>
      <c r="B3293">
        <v>736.62</v>
      </c>
      <c r="C3293">
        <v>3030334000</v>
      </c>
    </row>
    <row r="3294" spans="1:3" x14ac:dyDescent="0.25">
      <c r="A3294" s="2">
        <v>39765</v>
      </c>
      <c r="B3294">
        <v>735.24</v>
      </c>
      <c r="C3294">
        <v>3436969000</v>
      </c>
    </row>
    <row r="3295" spans="1:3" x14ac:dyDescent="0.25">
      <c r="A3295" s="2">
        <v>39764</v>
      </c>
      <c r="B3295">
        <v>730.18</v>
      </c>
      <c r="C3295">
        <v>3527672000</v>
      </c>
    </row>
    <row r="3296" spans="1:3" x14ac:dyDescent="0.25">
      <c r="A3296" s="2">
        <v>39763</v>
      </c>
      <c r="B3296">
        <v>758.36</v>
      </c>
      <c r="C3296">
        <v>3204013000</v>
      </c>
    </row>
    <row r="3297" spans="1:3" x14ac:dyDescent="0.25">
      <c r="A3297" s="2">
        <v>39762</v>
      </c>
      <c r="B3297">
        <v>796.01</v>
      </c>
      <c r="C3297">
        <v>2706468000</v>
      </c>
    </row>
    <row r="3298" spans="1:3" x14ac:dyDescent="0.25">
      <c r="A3298" s="2">
        <v>39759</v>
      </c>
      <c r="B3298">
        <v>791.48</v>
      </c>
      <c r="C3298">
        <v>3430158000</v>
      </c>
    </row>
    <row r="3299" spans="1:3" x14ac:dyDescent="0.25">
      <c r="A3299" s="2">
        <v>39758</v>
      </c>
      <c r="B3299">
        <v>780.33</v>
      </c>
      <c r="C3299">
        <v>3756530000</v>
      </c>
    </row>
    <row r="3300" spans="1:3" x14ac:dyDescent="0.25">
      <c r="A3300" s="2">
        <v>39757</v>
      </c>
      <c r="B3300">
        <v>838.67</v>
      </c>
      <c r="C3300">
        <v>3482706000</v>
      </c>
    </row>
    <row r="3301" spans="1:3" x14ac:dyDescent="0.25">
      <c r="A3301" s="2">
        <v>39756</v>
      </c>
      <c r="B3301">
        <v>852.3</v>
      </c>
      <c r="C3301">
        <v>3818112000</v>
      </c>
    </row>
    <row r="3302" spans="1:3" x14ac:dyDescent="0.25">
      <c r="A3302" s="2">
        <v>39755</v>
      </c>
      <c r="B3302">
        <v>811.5</v>
      </c>
      <c r="C3302">
        <v>2675903000</v>
      </c>
    </row>
    <row r="3303" spans="1:3" x14ac:dyDescent="0.25">
      <c r="A3303" s="2">
        <v>39752</v>
      </c>
      <c r="B3303">
        <v>807.12</v>
      </c>
      <c r="C3303">
        <v>4055322000</v>
      </c>
    </row>
    <row r="3304" spans="1:3" x14ac:dyDescent="0.25">
      <c r="A3304" s="2">
        <v>39751</v>
      </c>
      <c r="B3304">
        <v>801.11</v>
      </c>
      <c r="C3304">
        <v>3936313000</v>
      </c>
    </row>
    <row r="3305" spans="1:3" x14ac:dyDescent="0.25">
      <c r="A3305" s="2">
        <v>39750</v>
      </c>
      <c r="B3305">
        <v>782.79</v>
      </c>
      <c r="C3305">
        <v>4505233000</v>
      </c>
    </row>
    <row r="3306" spans="1:3" x14ac:dyDescent="0.25">
      <c r="A3306" s="2">
        <v>39749</v>
      </c>
      <c r="B3306">
        <v>734.88</v>
      </c>
      <c r="C3306">
        <v>4297054000</v>
      </c>
    </row>
    <row r="3307" spans="1:3" x14ac:dyDescent="0.25">
      <c r="A3307" s="2">
        <v>39748</v>
      </c>
      <c r="B3307">
        <v>697.05</v>
      </c>
      <c r="C3307">
        <v>3817220000</v>
      </c>
    </row>
    <row r="3308" spans="1:3" x14ac:dyDescent="0.25">
      <c r="A3308" s="2">
        <v>39745</v>
      </c>
      <c r="B3308">
        <v>722.76</v>
      </c>
      <c r="C3308">
        <v>4448303000</v>
      </c>
    </row>
    <row r="3309" spans="1:3" x14ac:dyDescent="0.25">
      <c r="A3309" s="2">
        <v>39744</v>
      </c>
      <c r="B3309">
        <v>763.49</v>
      </c>
      <c r="C3309">
        <v>3776173000</v>
      </c>
    </row>
    <row r="3310" spans="1:3" x14ac:dyDescent="0.25">
      <c r="A3310" s="2">
        <v>39743</v>
      </c>
      <c r="B3310">
        <v>766.59</v>
      </c>
      <c r="C3310">
        <v>3632220000</v>
      </c>
    </row>
    <row r="3311" spans="1:3" x14ac:dyDescent="0.25">
      <c r="A3311" s="2">
        <v>39742</v>
      </c>
      <c r="B3311">
        <v>822.52</v>
      </c>
      <c r="C3311">
        <v>3193310000</v>
      </c>
    </row>
    <row r="3312" spans="1:3" x14ac:dyDescent="0.25">
      <c r="A3312" s="2">
        <v>39741</v>
      </c>
      <c r="B3312">
        <v>835.85</v>
      </c>
      <c r="C3312">
        <v>3553017000</v>
      </c>
    </row>
    <row r="3313" spans="1:3" x14ac:dyDescent="0.25">
      <c r="A3313" s="2">
        <v>39738</v>
      </c>
      <c r="B3313">
        <v>806.96</v>
      </c>
      <c r="C3313">
        <v>4668260000</v>
      </c>
    </row>
    <row r="3314" spans="1:3" x14ac:dyDescent="0.25">
      <c r="A3314" s="2">
        <v>39737</v>
      </c>
      <c r="B3314">
        <v>784.24</v>
      </c>
      <c r="C3314">
        <v>4724478000</v>
      </c>
    </row>
    <row r="3315" spans="1:3" x14ac:dyDescent="0.25">
      <c r="A3315" s="2">
        <v>39736</v>
      </c>
      <c r="B3315">
        <v>817.55</v>
      </c>
      <c r="C3315">
        <v>4119335000</v>
      </c>
    </row>
    <row r="3316" spans="1:3" x14ac:dyDescent="0.25">
      <c r="A3316" s="2">
        <v>39735</v>
      </c>
      <c r="B3316">
        <v>877.8</v>
      </c>
      <c r="C3316">
        <v>5228535000</v>
      </c>
    </row>
    <row r="3317" spans="1:3" x14ac:dyDescent="0.25">
      <c r="A3317" s="2">
        <v>39734</v>
      </c>
      <c r="B3317">
        <v>848.6</v>
      </c>
      <c r="C3317">
        <v>4359905000</v>
      </c>
    </row>
    <row r="3318" spans="1:3" x14ac:dyDescent="0.25">
      <c r="A3318" s="2">
        <v>39731</v>
      </c>
      <c r="B3318">
        <v>776.82</v>
      </c>
      <c r="C3318">
        <v>6701799000</v>
      </c>
    </row>
    <row r="3319" spans="1:3" x14ac:dyDescent="0.25">
      <c r="A3319" s="2">
        <v>39730</v>
      </c>
      <c r="B3319">
        <v>829.76</v>
      </c>
      <c r="C3319">
        <v>4547293000</v>
      </c>
    </row>
    <row r="3320" spans="1:3" x14ac:dyDescent="0.25">
      <c r="A3320" s="2">
        <v>39729</v>
      </c>
      <c r="B3320">
        <v>855.51</v>
      </c>
      <c r="C3320">
        <v>6038804000</v>
      </c>
    </row>
    <row r="3321" spans="1:3" x14ac:dyDescent="0.25">
      <c r="A3321" s="2">
        <v>39728</v>
      </c>
      <c r="B3321">
        <v>901.27</v>
      </c>
      <c r="C3321">
        <v>4766439000</v>
      </c>
    </row>
    <row r="3322" spans="1:3" x14ac:dyDescent="0.25">
      <c r="A3322" s="2">
        <v>39727</v>
      </c>
      <c r="B3322">
        <v>911.46</v>
      </c>
      <c r="C3322">
        <v>4318994000</v>
      </c>
    </row>
    <row r="3323" spans="1:3" x14ac:dyDescent="0.25">
      <c r="A3323" s="2">
        <v>39724</v>
      </c>
      <c r="B3323">
        <v>985.15</v>
      </c>
      <c r="C3323">
        <v>3678289000</v>
      </c>
    </row>
    <row r="3324" spans="1:3" x14ac:dyDescent="0.25">
      <c r="A3324" s="2">
        <v>39723</v>
      </c>
      <c r="B3324">
        <v>975.8</v>
      </c>
      <c r="C3324">
        <v>3676177000</v>
      </c>
    </row>
    <row r="3325" spans="1:3" x14ac:dyDescent="0.25">
      <c r="A3325" s="2">
        <v>39722</v>
      </c>
      <c r="B3325">
        <v>1010.07</v>
      </c>
      <c r="C3325">
        <v>3552043000</v>
      </c>
    </row>
    <row r="3326" spans="1:3" x14ac:dyDescent="0.25">
      <c r="A3326" s="2">
        <v>39721</v>
      </c>
      <c r="B3326">
        <v>1005.38</v>
      </c>
      <c r="C3326">
        <v>4294780000</v>
      </c>
    </row>
    <row r="3327" spans="1:3" x14ac:dyDescent="0.25">
      <c r="A3327" s="2">
        <v>39720</v>
      </c>
      <c r="B3327">
        <v>1002.12</v>
      </c>
      <c r="C3327">
        <v>3669706000</v>
      </c>
    </row>
    <row r="3328" spans="1:3" x14ac:dyDescent="0.25">
      <c r="A3328" s="2">
        <v>39717</v>
      </c>
      <c r="B3328">
        <v>1068.93</v>
      </c>
      <c r="C3328">
        <v>3008097000</v>
      </c>
    </row>
    <row r="3329" spans="1:3" x14ac:dyDescent="0.25">
      <c r="A3329" s="2">
        <v>39716</v>
      </c>
      <c r="B3329">
        <v>1083.69</v>
      </c>
      <c r="C3329">
        <v>3240153000</v>
      </c>
    </row>
    <row r="3330" spans="1:3" x14ac:dyDescent="0.25">
      <c r="A3330" s="2">
        <v>39715</v>
      </c>
      <c r="B3330">
        <v>1066.08</v>
      </c>
      <c r="C3330">
        <v>3163762000</v>
      </c>
    </row>
    <row r="3331" spans="1:3" x14ac:dyDescent="0.25">
      <c r="A3331" s="2">
        <v>39714</v>
      </c>
      <c r="B3331">
        <v>1074.5899999999999</v>
      </c>
      <c r="C3331">
        <v>3245017000</v>
      </c>
    </row>
    <row r="3332" spans="1:3" x14ac:dyDescent="0.25">
      <c r="A3332" s="2">
        <v>39713</v>
      </c>
      <c r="B3332">
        <v>1087.8499999999999</v>
      </c>
      <c r="C3332">
        <v>3748668000</v>
      </c>
    </row>
    <row r="3333" spans="1:3" x14ac:dyDescent="0.25">
      <c r="A3333" s="2">
        <v>39710</v>
      </c>
      <c r="B3333">
        <v>1093.3399999999999</v>
      </c>
      <c r="C3333">
        <v>8395252000</v>
      </c>
    </row>
    <row r="3334" spans="1:3" x14ac:dyDescent="0.25">
      <c r="A3334" s="2">
        <v>39709</v>
      </c>
      <c r="B3334">
        <v>1021.75</v>
      </c>
      <c r="C3334">
        <v>6126956000</v>
      </c>
    </row>
    <row r="3335" spans="1:3" x14ac:dyDescent="0.25">
      <c r="A3335" s="2">
        <v>39708</v>
      </c>
      <c r="B3335">
        <v>1008.64</v>
      </c>
      <c r="C3335">
        <v>5796280000</v>
      </c>
    </row>
    <row r="3336" spans="1:3" x14ac:dyDescent="0.25">
      <c r="A3336" s="2">
        <v>39707</v>
      </c>
      <c r="B3336">
        <v>1031.53</v>
      </c>
      <c r="C3336">
        <v>6220110000</v>
      </c>
    </row>
    <row r="3337" spans="1:3" x14ac:dyDescent="0.25">
      <c r="A3337" s="2">
        <v>39706</v>
      </c>
      <c r="B3337">
        <v>1051.79</v>
      </c>
      <c r="C3337">
        <v>4794697000</v>
      </c>
    </row>
    <row r="3338" spans="1:3" x14ac:dyDescent="0.25">
      <c r="A3338" s="2">
        <v>39703</v>
      </c>
      <c r="B3338">
        <v>1089.1500000000001</v>
      </c>
      <c r="C3338">
        <v>2963610000</v>
      </c>
    </row>
    <row r="3339" spans="1:3" x14ac:dyDescent="0.25">
      <c r="A3339" s="2">
        <v>39702</v>
      </c>
      <c r="B3339">
        <v>1065.6600000000001</v>
      </c>
      <c r="C3339">
        <v>3248604000</v>
      </c>
    </row>
    <row r="3340" spans="1:3" x14ac:dyDescent="0.25">
      <c r="A3340" s="2">
        <v>39701</v>
      </c>
      <c r="B3340">
        <v>1073.6400000000001</v>
      </c>
      <c r="C3340">
        <v>3571832000</v>
      </c>
    </row>
    <row r="3341" spans="1:3" x14ac:dyDescent="0.25">
      <c r="A3341" s="2">
        <v>39700</v>
      </c>
      <c r="B3341">
        <v>1079.69</v>
      </c>
      <c r="C3341">
        <v>3911481000</v>
      </c>
    </row>
    <row r="3342" spans="1:3" x14ac:dyDescent="0.25">
      <c r="A3342" s="2">
        <v>39699</v>
      </c>
      <c r="B3342">
        <v>1097.51</v>
      </c>
      <c r="C3342">
        <v>2904990000</v>
      </c>
    </row>
    <row r="3343" spans="1:3" x14ac:dyDescent="0.25">
      <c r="A3343" s="2">
        <v>39696</v>
      </c>
      <c r="B3343">
        <v>1068</v>
      </c>
      <c r="C3343">
        <v>3692710000</v>
      </c>
    </row>
    <row r="3344" spans="1:3" x14ac:dyDescent="0.25">
      <c r="A3344" s="2">
        <v>39695</v>
      </c>
      <c r="B3344">
        <v>1087.56</v>
      </c>
      <c r="C3344">
        <v>3227623000</v>
      </c>
    </row>
    <row r="3345" spans="1:3" x14ac:dyDescent="0.25">
      <c r="A3345" s="2">
        <v>39694</v>
      </c>
      <c r="B3345">
        <v>1118.93</v>
      </c>
      <c r="C3345">
        <v>2782130000</v>
      </c>
    </row>
    <row r="3346" spans="1:3" x14ac:dyDescent="0.25">
      <c r="A3346" s="2">
        <v>39693</v>
      </c>
      <c r="B3346">
        <v>1134.3</v>
      </c>
      <c r="C3346">
        <v>2995401000</v>
      </c>
    </row>
    <row r="3347" spans="1:3" x14ac:dyDescent="0.25">
      <c r="A3347" s="2">
        <v>39692</v>
      </c>
      <c r="B3347">
        <v>1137.17</v>
      </c>
      <c r="C3347">
        <v>1460991000</v>
      </c>
    </row>
    <row r="3348" spans="1:3" x14ac:dyDescent="0.25">
      <c r="A3348" s="2">
        <v>39689</v>
      </c>
      <c r="B3348">
        <v>1148.81</v>
      </c>
      <c r="C3348">
        <v>2592410000</v>
      </c>
    </row>
    <row r="3349" spans="1:3" x14ac:dyDescent="0.25">
      <c r="A3349" s="2">
        <v>39688</v>
      </c>
      <c r="B3349">
        <v>1151.1199999999999</v>
      </c>
      <c r="C3349">
        <v>2452968000</v>
      </c>
    </row>
    <row r="3350" spans="1:3" x14ac:dyDescent="0.25">
      <c r="A3350" s="2">
        <v>39687</v>
      </c>
      <c r="B3350">
        <v>1135.06</v>
      </c>
      <c r="C3350">
        <v>2029403000</v>
      </c>
    </row>
    <row r="3351" spans="1:3" x14ac:dyDescent="0.25">
      <c r="A3351" s="2">
        <v>39686</v>
      </c>
      <c r="B3351">
        <v>1129.1099999999999</v>
      </c>
      <c r="C3351">
        <v>2044560000</v>
      </c>
    </row>
    <row r="3352" spans="1:3" x14ac:dyDescent="0.25">
      <c r="A3352" s="2">
        <v>39685</v>
      </c>
      <c r="B3352">
        <v>1134.26</v>
      </c>
      <c r="C3352">
        <v>905594800</v>
      </c>
    </row>
    <row r="3353" spans="1:3" x14ac:dyDescent="0.25">
      <c r="A3353" s="2">
        <v>39682</v>
      </c>
      <c r="B3353">
        <v>1144.77</v>
      </c>
      <c r="C3353">
        <v>2136970000</v>
      </c>
    </row>
    <row r="3354" spans="1:3" x14ac:dyDescent="0.25">
      <c r="A3354" s="2">
        <v>39681</v>
      </c>
      <c r="B3354">
        <v>1133.24</v>
      </c>
      <c r="C3354">
        <v>2255079000</v>
      </c>
    </row>
    <row r="3355" spans="1:3" x14ac:dyDescent="0.25">
      <c r="A3355" s="2">
        <v>39680</v>
      </c>
      <c r="B3355">
        <v>1129.53</v>
      </c>
      <c r="C3355">
        <v>2399262000</v>
      </c>
    </row>
    <row r="3356" spans="1:3" x14ac:dyDescent="0.25">
      <c r="A3356" s="2">
        <v>39679</v>
      </c>
      <c r="B3356">
        <v>1122.78</v>
      </c>
      <c r="C3356">
        <v>2472771000</v>
      </c>
    </row>
    <row r="3357" spans="1:3" x14ac:dyDescent="0.25">
      <c r="A3357" s="2">
        <v>39678</v>
      </c>
      <c r="B3357">
        <v>1145.19</v>
      </c>
      <c r="C3357">
        <v>1782046000</v>
      </c>
    </row>
    <row r="3358" spans="1:3" x14ac:dyDescent="0.25">
      <c r="A3358" s="2">
        <v>39675</v>
      </c>
      <c r="B3358">
        <v>1149.02</v>
      </c>
      <c r="C3358">
        <v>2022584000</v>
      </c>
    </row>
    <row r="3359" spans="1:3" x14ac:dyDescent="0.25">
      <c r="A3359" s="2">
        <v>39674</v>
      </c>
      <c r="B3359">
        <v>1155.57</v>
      </c>
      <c r="C3359">
        <v>2513098000</v>
      </c>
    </row>
    <row r="3360" spans="1:3" x14ac:dyDescent="0.25">
      <c r="A3360" s="2">
        <v>39673</v>
      </c>
      <c r="B3360">
        <v>1148.83</v>
      </c>
      <c r="C3360">
        <v>2952251000</v>
      </c>
    </row>
    <row r="3361" spans="1:3" x14ac:dyDescent="0.25">
      <c r="A3361" s="2">
        <v>39672</v>
      </c>
      <c r="B3361">
        <v>1171.44</v>
      </c>
      <c r="C3361">
        <v>2721501000</v>
      </c>
    </row>
    <row r="3362" spans="1:3" x14ac:dyDescent="0.25">
      <c r="A3362" s="2">
        <v>39671</v>
      </c>
      <c r="B3362">
        <v>1180.42</v>
      </c>
      <c r="C3362">
        <v>2495606000</v>
      </c>
    </row>
    <row r="3363" spans="1:3" x14ac:dyDescent="0.25">
      <c r="A3363" s="2">
        <v>39668</v>
      </c>
      <c r="B3363">
        <v>1170.24</v>
      </c>
      <c r="C3363">
        <v>3055433000</v>
      </c>
    </row>
    <row r="3364" spans="1:3" x14ac:dyDescent="0.25">
      <c r="A3364" s="2">
        <v>39667</v>
      </c>
      <c r="B3364">
        <v>1174.25</v>
      </c>
      <c r="C3364">
        <v>3216429000</v>
      </c>
    </row>
    <row r="3365" spans="1:3" x14ac:dyDescent="0.25">
      <c r="A3365" s="2">
        <v>39666</v>
      </c>
      <c r="B3365">
        <v>1183.6400000000001</v>
      </c>
      <c r="C3365">
        <v>3364788000</v>
      </c>
    </row>
    <row r="3366" spans="1:3" x14ac:dyDescent="0.25">
      <c r="A3366" s="2">
        <v>39665</v>
      </c>
      <c r="B3366">
        <v>1175.6400000000001</v>
      </c>
      <c r="C3366">
        <v>3531144000</v>
      </c>
    </row>
    <row r="3367" spans="1:3" x14ac:dyDescent="0.25">
      <c r="A3367" s="2">
        <v>39664</v>
      </c>
      <c r="B3367">
        <v>1158.44</v>
      </c>
      <c r="C3367">
        <v>2305654000</v>
      </c>
    </row>
    <row r="3368" spans="1:3" x14ac:dyDescent="0.25">
      <c r="A3368" s="2">
        <v>39661</v>
      </c>
      <c r="B3368">
        <v>1166.72</v>
      </c>
      <c r="C3368">
        <v>2928926000</v>
      </c>
    </row>
    <row r="3369" spans="1:3" x14ac:dyDescent="0.25">
      <c r="A3369" s="2">
        <v>39660</v>
      </c>
      <c r="B3369">
        <v>1181.29</v>
      </c>
      <c r="C3369">
        <v>3651059000</v>
      </c>
    </row>
    <row r="3370" spans="1:3" x14ac:dyDescent="0.25">
      <c r="A3370" s="2">
        <v>39659</v>
      </c>
      <c r="B3370">
        <v>1184.3599999999999</v>
      </c>
      <c r="C3370">
        <v>3316193000</v>
      </c>
    </row>
    <row r="3371" spans="1:3" x14ac:dyDescent="0.25">
      <c r="A3371" s="2">
        <v>39658</v>
      </c>
      <c r="B3371">
        <v>1167.4100000000001</v>
      </c>
      <c r="C3371">
        <v>3218803000</v>
      </c>
    </row>
    <row r="3372" spans="1:3" x14ac:dyDescent="0.25">
      <c r="A3372" s="2">
        <v>39657</v>
      </c>
      <c r="B3372">
        <v>1167.5999999999999</v>
      </c>
      <c r="C3372">
        <v>2388617000</v>
      </c>
    </row>
    <row r="3373" spans="1:3" x14ac:dyDescent="0.25">
      <c r="A3373" s="2">
        <v>39654</v>
      </c>
      <c r="B3373">
        <v>1177.4000000000001</v>
      </c>
      <c r="C3373">
        <v>3472907000</v>
      </c>
    </row>
    <row r="3374" spans="1:3" x14ac:dyDescent="0.25">
      <c r="A3374" s="2">
        <v>39653</v>
      </c>
      <c r="B3374">
        <v>1181.8399999999999</v>
      </c>
      <c r="C3374">
        <v>3622849000</v>
      </c>
    </row>
    <row r="3375" spans="1:3" x14ac:dyDescent="0.25">
      <c r="A3375" s="2">
        <v>39652</v>
      </c>
      <c r="B3375">
        <v>1198.23</v>
      </c>
      <c r="C3375">
        <v>4348627000</v>
      </c>
    </row>
    <row r="3376" spans="1:3" x14ac:dyDescent="0.25">
      <c r="A3376" s="2">
        <v>39651</v>
      </c>
      <c r="B3376">
        <v>1189.1099999999999</v>
      </c>
      <c r="C3376">
        <v>4162824000</v>
      </c>
    </row>
    <row r="3377" spans="1:3" x14ac:dyDescent="0.25">
      <c r="A3377" s="2">
        <v>39650</v>
      </c>
      <c r="B3377">
        <v>1184.96</v>
      </c>
      <c r="C3377">
        <v>2876720000</v>
      </c>
    </row>
    <row r="3378" spans="1:3" x14ac:dyDescent="0.25">
      <c r="A3378" s="2">
        <v>39647</v>
      </c>
      <c r="B3378">
        <v>1178.82</v>
      </c>
      <c r="C3378">
        <v>4412503000</v>
      </c>
    </row>
    <row r="3379" spans="1:3" x14ac:dyDescent="0.25">
      <c r="A3379" s="2">
        <v>39646</v>
      </c>
      <c r="B3379">
        <v>1169.1600000000001</v>
      </c>
      <c r="C3379">
        <v>4489226000</v>
      </c>
    </row>
    <row r="3380" spans="1:3" x14ac:dyDescent="0.25">
      <c r="A3380" s="2">
        <v>39645</v>
      </c>
      <c r="B3380">
        <v>1143.51</v>
      </c>
      <c r="C3380">
        <v>4150168000</v>
      </c>
    </row>
    <row r="3381" spans="1:3" x14ac:dyDescent="0.25">
      <c r="A3381" s="2">
        <v>39644</v>
      </c>
      <c r="B3381">
        <v>1141.5</v>
      </c>
      <c r="C3381">
        <v>4244436000</v>
      </c>
    </row>
    <row r="3382" spans="1:3" x14ac:dyDescent="0.25">
      <c r="A3382" s="2">
        <v>39643</v>
      </c>
      <c r="B3382">
        <v>1156.3399999999999</v>
      </c>
      <c r="C3382">
        <v>2945748000</v>
      </c>
    </row>
    <row r="3383" spans="1:3" x14ac:dyDescent="0.25">
      <c r="A3383" s="2">
        <v>39640</v>
      </c>
      <c r="B3383">
        <v>1154.43</v>
      </c>
      <c r="C3383">
        <v>3528934000</v>
      </c>
    </row>
    <row r="3384" spans="1:3" x14ac:dyDescent="0.25">
      <c r="A3384" s="2">
        <v>39639</v>
      </c>
      <c r="B3384">
        <v>1168.05</v>
      </c>
      <c r="C3384">
        <v>3295533000</v>
      </c>
    </row>
    <row r="3385" spans="1:3" x14ac:dyDescent="0.25">
      <c r="A3385" s="2">
        <v>39638</v>
      </c>
      <c r="B3385">
        <v>1177.54</v>
      </c>
      <c r="C3385">
        <v>3281550000</v>
      </c>
    </row>
    <row r="3386" spans="1:3" x14ac:dyDescent="0.25">
      <c r="A3386" s="2">
        <v>39637</v>
      </c>
      <c r="B3386">
        <v>1169.8599999999999</v>
      </c>
      <c r="C3386">
        <v>3463720000</v>
      </c>
    </row>
    <row r="3387" spans="1:3" x14ac:dyDescent="0.25">
      <c r="A3387" s="2">
        <v>39636</v>
      </c>
      <c r="B3387">
        <v>1176.72</v>
      </c>
      <c r="C3387">
        <v>2720709000</v>
      </c>
    </row>
    <row r="3388" spans="1:3" x14ac:dyDescent="0.25">
      <c r="A3388" s="2">
        <v>39633</v>
      </c>
      <c r="B3388">
        <v>1173.26</v>
      </c>
      <c r="C3388">
        <v>2141275000</v>
      </c>
    </row>
    <row r="3389" spans="1:3" x14ac:dyDescent="0.25">
      <c r="A3389" s="2">
        <v>39632</v>
      </c>
      <c r="B3389">
        <v>1180.9100000000001</v>
      </c>
      <c r="C3389">
        <v>3842744000</v>
      </c>
    </row>
    <row r="3390" spans="1:3" x14ac:dyDescent="0.25">
      <c r="A3390" s="2">
        <v>39631</v>
      </c>
      <c r="B3390">
        <v>1182.46</v>
      </c>
      <c r="C3390">
        <v>3809794000</v>
      </c>
    </row>
    <row r="3391" spans="1:3" x14ac:dyDescent="0.25">
      <c r="A3391" s="2">
        <v>39630</v>
      </c>
      <c r="B3391">
        <v>1190.02</v>
      </c>
      <c r="C3391">
        <v>3741384000</v>
      </c>
    </row>
    <row r="3392" spans="1:3" x14ac:dyDescent="0.25">
      <c r="A3392" s="2">
        <v>39629</v>
      </c>
      <c r="B3392">
        <v>1204.0899999999999</v>
      </c>
      <c r="C3392">
        <v>3410052000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IBOV</vt:lpstr>
      <vt:lpstr>ISE</vt:lpstr>
      <vt:lpstr>IOC2</vt:lpstr>
      <vt:lpstr>S&amp;P</vt:lpstr>
      <vt:lpstr>DJ</vt:lpstr>
      <vt:lpstr>A1SGI</vt:lpstr>
      <vt:lpstr>SBBMGLU</vt:lpstr>
      <vt:lpstr>W1SGI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Joao Marcos Fernandes Galvao</cp:lastModifiedBy>
  <dcterms:created xsi:type="dcterms:W3CDTF">2013-04-03T15:49:21Z</dcterms:created>
  <dcterms:modified xsi:type="dcterms:W3CDTF">2021-06-18T21:30:42Z</dcterms:modified>
</cp:coreProperties>
</file>