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M32_projects\TCC-Sensor_de_Luz\Matlab\"/>
    </mc:Choice>
  </mc:AlternateContent>
  <xr:revisionPtr revIDLastSave="0" documentId="13_ncr:1_{C5513391-A01F-41FF-9A1A-D060352F2560}" xr6:coauthVersionLast="47" xr6:coauthVersionMax="47" xr10:uidLastSave="{00000000-0000-0000-0000-000000000000}"/>
  <bookViews>
    <workbookView xWindow="28680" yWindow="-120" windowWidth="19440" windowHeight="15000" xr2:uid="{9B583812-7626-4C98-81CB-E0E66F416EEB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1" i="1"/>
</calcChain>
</file>

<file path=xl/sharedStrings.xml><?xml version="1.0" encoding="utf-8"?>
<sst xmlns="http://schemas.openxmlformats.org/spreadsheetml/2006/main" count="13" uniqueCount="13">
  <si>
    <t>λ</t>
  </si>
  <si>
    <t>F1 - 512x</t>
  </si>
  <si>
    <t>F2 - 512x</t>
  </si>
  <si>
    <t>F3 - 512x</t>
  </si>
  <si>
    <t>F4 - 512x</t>
  </si>
  <si>
    <t>F5 - 512x</t>
  </si>
  <si>
    <t>F6 - 512x</t>
  </si>
  <si>
    <t>F7 - 256x</t>
  </si>
  <si>
    <t>F8 - 256x</t>
  </si>
  <si>
    <t>CLEAR - 256x</t>
  </si>
  <si>
    <t>DARK - 256x</t>
  </si>
  <si>
    <t>PROX - 16x</t>
  </si>
  <si>
    <t>FD - 16x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</si>
</sst>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2" fillId="0" borderId="0" xfId="1" applyFont="1" applyFill="1" applyAlignment="1">
      <alignment horizontal="center"/>
    </xf>
    <xf numFmtId="0" fontId="2" fillId="0" borderId="0" xfId="2" applyFont="1" applyFill="1"/>
    <xf numFmtId="0" fontId="2" fillId="0" borderId="0" xfId="2" applyFont="1" applyFill="1" applyAlignment="1">
      <alignment horizontal="center"/>
    </xf>
  </cellXfs>
  <cellStyles count="3">
    <cellStyle name="20% - Ênfase1" xfId="1" builtinId="30"/>
    <cellStyle name="60% - Ênfase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STM32_projects\TCC-Sensor_de_Luz\Matlab\AS7341_calibration.xlsm" TargetMode="External"/><Relationship Id="rId1" Type="http://schemas.openxmlformats.org/officeDocument/2006/relationships/externalLinkPath" Target="AS7341_calibra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eader"/>
      <sheetName val="Introduction"/>
      <sheetName val="INIT-File+Corr"/>
      <sheetName val="Basic_Counts"/>
      <sheetName val="Demonstration Calculations"/>
      <sheetName val="used Standard Values"/>
      <sheetName val="Typical AS7341 filters"/>
    </sheetNames>
    <sheetDataSet>
      <sheetData sheetId="0"/>
      <sheetData sheetId="1"/>
      <sheetData sheetId="2">
        <row r="13">
          <cell r="O13" t="str">
            <v>With an offset , the basic counts will be reduced, Offset can be DARK CURRENTS or other constant values that will affect the measurements permantly,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20143-D21E-4E60-94DF-A915C7ECE55A}">
  <dimension ref="A1:M403"/>
  <sheetViews>
    <sheetView tabSelected="1" workbookViewId="0">
      <selection activeCell="J2" sqref="J2"/>
    </sheetView>
  </sheetViews>
  <sheetFormatPr defaultRowHeight="14.4" x14ac:dyDescent="0.3"/>
  <sheetData>
    <row r="1" spans="1:13" x14ac:dyDescent="0.3">
      <c r="A1" s="1"/>
      <c r="B1" s="1" t="str">
        <f>'[1]INIT-File+Corr'!O13</f>
        <v>With an offset , the basic counts will be reduced, Offset can be DARK CURRENTS or other constant values that will affect the measurements permantly,</v>
      </c>
      <c r="C1" s="1">
        <f>'[1]INIT-File+Corr'!P13</f>
        <v>0</v>
      </c>
      <c r="D1" s="1">
        <f>'[1]INIT-File+Corr'!Q13</f>
        <v>0</v>
      </c>
      <c r="E1" s="1">
        <f>'[1]INIT-File+Corr'!R13</f>
        <v>0</v>
      </c>
      <c r="F1" s="1">
        <f>'[1]INIT-File+Corr'!S13</f>
        <v>0</v>
      </c>
      <c r="G1" s="1">
        <f>'[1]INIT-File+Corr'!T13</f>
        <v>0</v>
      </c>
      <c r="H1" s="1">
        <f>'[1]INIT-File+Corr'!U13</f>
        <v>0</v>
      </c>
      <c r="I1" s="1">
        <f>'[1]INIT-File+Corr'!V13</f>
        <v>0</v>
      </c>
      <c r="J1" s="1">
        <f>'[1]INIT-File+Corr'!W13</f>
        <v>0</v>
      </c>
      <c r="K1" s="1">
        <f>'[1]INIT-File+Corr'!X13</f>
        <v>0</v>
      </c>
      <c r="L1" s="1"/>
      <c r="M1" s="1"/>
    </row>
    <row r="2" spans="1:13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x14ac:dyDescent="0.3">
      <c r="A3">
        <v>300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3">
      <c r="A4">
        <v>302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3">
      <c r="A5">
        <v>304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">
      <c r="A6">
        <v>306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>
        <v>308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>
        <v>310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">
      <c r="A9">
        <v>312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>
        <v>314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">
      <c r="A11">
        <v>316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3">
      <c r="A12">
        <v>318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>
        <v>320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3">
      <c r="A14">
        <v>322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">
      <c r="A15">
        <v>324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3">
      <c r="A16">
        <v>326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3">
      <c r="A17">
        <v>328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3">
      <c r="A18">
        <v>330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3">
      <c r="A19">
        <v>332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>
        <v>334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">
      <c r="A21">
        <v>336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3">
      <c r="A22">
        <v>338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">
      <c r="A23">
        <v>340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3">
      <c r="A24">
        <v>342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">
      <c r="A25">
        <v>344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">
      <c r="A26">
        <v>346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3">
      <c r="A27">
        <v>348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>
        <v>350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3">
      <c r="A29">
        <v>352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">
      <c r="A30">
        <v>354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">
      <c r="A31">
        <v>356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3">
      <c r="A32">
        <v>358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>
        <v>360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3">
      <c r="A34">
        <v>362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3">
      <c r="A35">
        <v>364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>
        <v>366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3">
      <c r="A37">
        <v>368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">
      <c r="A38">
        <v>370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3">
      <c r="A39">
        <v>372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">
      <c r="A40">
        <v>374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3">
      <c r="A41">
        <v>376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3">
      <c r="A42">
        <v>378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3">
      <c r="A43">
        <v>380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">
      <c r="A44">
        <v>382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3">
      <c r="A45">
        <v>384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3">
      <c r="A46">
        <v>386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6.3107952771419402</v>
      </c>
      <c r="K46">
        <v>0</v>
      </c>
      <c r="L46">
        <v>0</v>
      </c>
      <c r="M46">
        <v>0</v>
      </c>
    </row>
    <row r="47" spans="1:13" x14ac:dyDescent="0.3">
      <c r="A47">
        <v>388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15.358377696776108</v>
      </c>
      <c r="K47">
        <v>0</v>
      </c>
      <c r="L47">
        <v>0</v>
      </c>
      <c r="M47">
        <v>0</v>
      </c>
    </row>
    <row r="48" spans="1:13" x14ac:dyDescent="0.3">
      <c r="A48">
        <v>390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32.926330169243791</v>
      </c>
      <c r="K48">
        <v>0</v>
      </c>
      <c r="L48">
        <v>0</v>
      </c>
      <c r="M48">
        <v>0</v>
      </c>
    </row>
    <row r="49" spans="1:13" x14ac:dyDescent="0.3">
      <c r="A49">
        <v>392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55.416570253540144</v>
      </c>
      <c r="K49">
        <v>0</v>
      </c>
      <c r="L49">
        <v>0</v>
      </c>
      <c r="M49">
        <v>0</v>
      </c>
    </row>
    <row r="50" spans="1:13" x14ac:dyDescent="0.3">
      <c r="A50">
        <v>394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71.074560414196924</v>
      </c>
      <c r="K50">
        <v>0</v>
      </c>
      <c r="L50">
        <v>0</v>
      </c>
      <c r="M50">
        <v>0</v>
      </c>
    </row>
    <row r="51" spans="1:13" x14ac:dyDescent="0.3">
      <c r="A51">
        <v>396</v>
      </c>
      <c r="B51">
        <v>13.88459349464593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105.52291055930908</v>
      </c>
      <c r="K51">
        <v>0</v>
      </c>
      <c r="L51">
        <v>0</v>
      </c>
      <c r="M51">
        <v>0</v>
      </c>
    </row>
    <row r="52" spans="1:13" x14ac:dyDescent="0.3">
      <c r="A52">
        <v>398</v>
      </c>
      <c r="B52">
        <v>116.80440957173187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135.81908089736265</v>
      </c>
      <c r="K52">
        <v>0</v>
      </c>
      <c r="L52">
        <v>0</v>
      </c>
      <c r="M52">
        <v>0</v>
      </c>
    </row>
    <row r="53" spans="1:13" x14ac:dyDescent="0.3">
      <c r="A53">
        <v>400</v>
      </c>
      <c r="B53">
        <v>223.50931089927838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164.97115804470545</v>
      </c>
      <c r="K53">
        <v>0</v>
      </c>
      <c r="L53">
        <v>0</v>
      </c>
      <c r="M53">
        <v>0</v>
      </c>
    </row>
    <row r="54" spans="1:13" x14ac:dyDescent="0.3">
      <c r="A54">
        <v>402</v>
      </c>
      <c r="B54">
        <v>352.56263682558023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195.8681315697668</v>
      </c>
      <c r="K54">
        <v>0</v>
      </c>
      <c r="L54">
        <v>0</v>
      </c>
      <c r="M54">
        <v>0</v>
      </c>
    </row>
    <row r="55" spans="1:13" x14ac:dyDescent="0.3">
      <c r="A55">
        <v>404</v>
      </c>
      <c r="B55">
        <v>478.01066228011103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226.15558215403101</v>
      </c>
      <c r="K55">
        <v>0</v>
      </c>
      <c r="L55">
        <v>0</v>
      </c>
      <c r="M55">
        <v>0</v>
      </c>
    </row>
    <row r="56" spans="1:13" x14ac:dyDescent="0.3">
      <c r="A56">
        <v>406</v>
      </c>
      <c r="B56">
        <v>651.72889977946784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252.60810068971622</v>
      </c>
      <c r="K56">
        <v>0</v>
      </c>
      <c r="L56">
        <v>0</v>
      </c>
      <c r="M56">
        <v>0</v>
      </c>
    </row>
    <row r="57" spans="1:13" x14ac:dyDescent="0.3">
      <c r="A57">
        <v>408</v>
      </c>
      <c r="B57">
        <v>770.02866361728172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273.23597741258379</v>
      </c>
      <c r="K57">
        <v>0</v>
      </c>
      <c r="L57">
        <v>0</v>
      </c>
      <c r="M57">
        <v>4.967926862046979</v>
      </c>
    </row>
    <row r="58" spans="1:13" x14ac:dyDescent="0.3">
      <c r="A58">
        <v>410</v>
      </c>
      <c r="B58">
        <v>897.9907509904059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292.8230709751324</v>
      </c>
      <c r="K58">
        <v>0</v>
      </c>
      <c r="L58">
        <v>0</v>
      </c>
      <c r="M58">
        <v>7.3205767743783099</v>
      </c>
    </row>
    <row r="59" spans="1:13" x14ac:dyDescent="0.3">
      <c r="A59">
        <v>412</v>
      </c>
      <c r="B59">
        <v>949.5999861762474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304.54342991005916</v>
      </c>
      <c r="K59">
        <v>0</v>
      </c>
      <c r="L59">
        <v>0</v>
      </c>
      <c r="M59">
        <v>9.591919052285327</v>
      </c>
    </row>
    <row r="60" spans="1:13" x14ac:dyDescent="0.3">
      <c r="A60">
        <v>414</v>
      </c>
      <c r="B60">
        <v>985.37579976292955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322.18731400363089</v>
      </c>
      <c r="K60">
        <v>0</v>
      </c>
      <c r="L60">
        <v>0</v>
      </c>
      <c r="M60">
        <v>14.110393314027631</v>
      </c>
    </row>
    <row r="61" spans="1:13" x14ac:dyDescent="0.3">
      <c r="A61">
        <v>416</v>
      </c>
      <c r="B61">
        <v>1000.3642090058928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331.91807856416716</v>
      </c>
      <c r="K61">
        <v>0</v>
      </c>
      <c r="L61">
        <v>0</v>
      </c>
      <c r="M61">
        <v>18.439893253564843</v>
      </c>
    </row>
    <row r="62" spans="1:13" x14ac:dyDescent="0.3">
      <c r="A62">
        <v>418</v>
      </c>
      <c r="B62">
        <v>1007.7935753597873</v>
      </c>
      <c r="C62">
        <v>33.81857635435528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342.69490705746682</v>
      </c>
      <c r="K62">
        <v>0</v>
      </c>
      <c r="L62">
        <v>0</v>
      </c>
      <c r="M62">
        <v>20.291145812613166</v>
      </c>
    </row>
    <row r="63" spans="1:13" x14ac:dyDescent="0.3">
      <c r="A63">
        <v>420</v>
      </c>
      <c r="B63">
        <v>989.6785312843042</v>
      </c>
      <c r="C63">
        <v>96.984087698239165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343.85267456648432</v>
      </c>
      <c r="K63">
        <v>0</v>
      </c>
      <c r="L63">
        <v>0</v>
      </c>
      <c r="M63">
        <v>24.246021924559791</v>
      </c>
    </row>
    <row r="64" spans="1:13" x14ac:dyDescent="0.3">
      <c r="A64">
        <v>422</v>
      </c>
      <c r="B64">
        <v>942.89686066529964</v>
      </c>
      <c r="C64">
        <v>182.98226748070886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361.65906984422452</v>
      </c>
      <c r="K64">
        <v>0</v>
      </c>
      <c r="L64">
        <v>0</v>
      </c>
      <c r="M64">
        <v>30.138255820352043</v>
      </c>
    </row>
    <row r="65" spans="1:13" x14ac:dyDescent="0.3">
      <c r="A65">
        <v>424</v>
      </c>
      <c r="B65">
        <v>878.531287038914</v>
      </c>
      <c r="C65">
        <v>308.95717510698648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369.90791033217431</v>
      </c>
      <c r="K65">
        <v>0</v>
      </c>
      <c r="L65">
        <v>0</v>
      </c>
      <c r="M65">
        <v>33.62799184837948</v>
      </c>
    </row>
    <row r="66" spans="1:13" x14ac:dyDescent="0.3">
      <c r="A66">
        <v>426</v>
      </c>
      <c r="B66">
        <v>803.90261186243231</v>
      </c>
      <c r="C66">
        <v>452.32372022950153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386.53117910521047</v>
      </c>
      <c r="K66">
        <v>0</v>
      </c>
      <c r="L66">
        <v>0</v>
      </c>
      <c r="M66">
        <v>39.064321292547859</v>
      </c>
    </row>
    <row r="67" spans="1:13" x14ac:dyDescent="0.3">
      <c r="A67">
        <v>428</v>
      </c>
      <c r="B67">
        <v>679.07816307196026</v>
      </c>
      <c r="C67">
        <v>636.76171967578466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386.89319676503374</v>
      </c>
      <c r="K67">
        <v>0</v>
      </c>
      <c r="L67">
        <v>0</v>
      </c>
      <c r="M67">
        <v>44.331512129326782</v>
      </c>
    </row>
    <row r="68" spans="1:13" x14ac:dyDescent="0.3">
      <c r="A68">
        <v>430</v>
      </c>
      <c r="B68">
        <v>560.70466638930907</v>
      </c>
      <c r="C68">
        <v>836.10377814942899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396.25771476276259</v>
      </c>
      <c r="K68">
        <v>0</v>
      </c>
      <c r="L68">
        <v>0</v>
      </c>
      <c r="M68">
        <v>49.532214345345324</v>
      </c>
    </row>
    <row r="69" spans="1:13" x14ac:dyDescent="0.3">
      <c r="A69">
        <v>432</v>
      </c>
      <c r="B69">
        <v>411.61867366950321</v>
      </c>
      <c r="C69">
        <v>1059.2840748935557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401.86467666311688</v>
      </c>
      <c r="K69">
        <v>0</v>
      </c>
      <c r="L69">
        <v>0</v>
      </c>
      <c r="M69">
        <v>52.671583834486185</v>
      </c>
    </row>
    <row r="70" spans="1:13" x14ac:dyDescent="0.3">
      <c r="A70">
        <v>434</v>
      </c>
      <c r="B70">
        <v>276.8475923256994</v>
      </c>
      <c r="C70">
        <v>1266.9622454349717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409.50373031509707</v>
      </c>
      <c r="K70">
        <v>0</v>
      </c>
      <c r="L70">
        <v>0</v>
      </c>
      <c r="M70">
        <v>57.676581734520717</v>
      </c>
    </row>
    <row r="71" spans="1:13" x14ac:dyDescent="0.3">
      <c r="A71">
        <v>436</v>
      </c>
      <c r="B71">
        <v>165.21766044541417</v>
      </c>
      <c r="C71">
        <v>1431.8863905269227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417.79178503438067</v>
      </c>
      <c r="K71">
        <v>0</v>
      </c>
      <c r="L71">
        <v>0</v>
      </c>
      <c r="M71">
        <v>64.567821323495195</v>
      </c>
    </row>
    <row r="72" spans="1:13" x14ac:dyDescent="0.3">
      <c r="A72">
        <v>438</v>
      </c>
      <c r="B72">
        <v>88.153335312259799</v>
      </c>
      <c r="C72">
        <v>1573.6308154677868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425.76185352942503</v>
      </c>
      <c r="K72">
        <v>0</v>
      </c>
      <c r="L72">
        <v>0</v>
      </c>
      <c r="M72">
        <v>69.397306522417296</v>
      </c>
    </row>
    <row r="73" spans="1:13" x14ac:dyDescent="0.3">
      <c r="A73">
        <v>440</v>
      </c>
      <c r="B73">
        <v>38.947187738654563</v>
      </c>
      <c r="C73">
        <v>1680.2929567248109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432.12832110031007</v>
      </c>
      <c r="K73">
        <v>0</v>
      </c>
      <c r="L73">
        <v>0</v>
      </c>
      <c r="M73">
        <v>76.039747489754149</v>
      </c>
    </row>
    <row r="74" spans="1:13" x14ac:dyDescent="0.3">
      <c r="A74">
        <v>442</v>
      </c>
      <c r="B74">
        <v>3.663108823064904</v>
      </c>
      <c r="C74">
        <v>1747.3029086019594</v>
      </c>
      <c r="D74">
        <v>12.820880880727167</v>
      </c>
      <c r="E74">
        <v>0</v>
      </c>
      <c r="F74">
        <v>0</v>
      </c>
      <c r="G74">
        <v>0</v>
      </c>
      <c r="H74">
        <v>0</v>
      </c>
      <c r="I74">
        <v>0</v>
      </c>
      <c r="J74">
        <v>439.57305876778855</v>
      </c>
      <c r="K74">
        <v>0</v>
      </c>
      <c r="L74">
        <v>0</v>
      </c>
      <c r="M74">
        <v>82.419948518960354</v>
      </c>
    </row>
    <row r="75" spans="1:13" x14ac:dyDescent="0.3">
      <c r="A75">
        <v>444</v>
      </c>
      <c r="B75">
        <v>0</v>
      </c>
      <c r="C75">
        <v>1771.472074963541</v>
      </c>
      <c r="D75">
        <v>48.855716061302978</v>
      </c>
      <c r="E75">
        <v>0</v>
      </c>
      <c r="F75">
        <v>0</v>
      </c>
      <c r="G75">
        <v>0</v>
      </c>
      <c r="H75">
        <v>0</v>
      </c>
      <c r="I75">
        <v>0</v>
      </c>
      <c r="J75">
        <v>443.32038648219361</v>
      </c>
      <c r="K75">
        <v>0</v>
      </c>
      <c r="L75">
        <v>0</v>
      </c>
      <c r="M75">
        <v>86.854606331205275</v>
      </c>
    </row>
    <row r="76" spans="1:13" x14ac:dyDescent="0.3">
      <c r="A76">
        <v>446</v>
      </c>
      <c r="B76">
        <v>0</v>
      </c>
      <c r="C76">
        <v>1766.7142899301195</v>
      </c>
      <c r="D76">
        <v>107.07359332909814</v>
      </c>
      <c r="E76">
        <v>0</v>
      </c>
      <c r="F76">
        <v>0</v>
      </c>
      <c r="G76">
        <v>0</v>
      </c>
      <c r="H76">
        <v>0</v>
      </c>
      <c r="I76">
        <v>0</v>
      </c>
      <c r="J76">
        <v>456.84733153748545</v>
      </c>
      <c r="K76">
        <v>0</v>
      </c>
      <c r="L76">
        <v>0</v>
      </c>
      <c r="M76">
        <v>92.797114218551727</v>
      </c>
    </row>
    <row r="77" spans="1:13" x14ac:dyDescent="0.3">
      <c r="A77">
        <v>448</v>
      </c>
      <c r="B77">
        <v>0</v>
      </c>
      <c r="C77">
        <v>1745.6423418318113</v>
      </c>
      <c r="D77">
        <v>167.34210138650059</v>
      </c>
      <c r="E77">
        <v>0</v>
      </c>
      <c r="F77">
        <v>0</v>
      </c>
      <c r="G77">
        <v>0</v>
      </c>
      <c r="H77">
        <v>0</v>
      </c>
      <c r="I77">
        <v>0</v>
      </c>
      <c r="J77">
        <v>465.0348922740647</v>
      </c>
      <c r="K77">
        <v>0</v>
      </c>
      <c r="L77">
        <v>0</v>
      </c>
      <c r="M77">
        <v>100.40526083190035</v>
      </c>
    </row>
    <row r="78" spans="1:13" x14ac:dyDescent="0.3">
      <c r="A78">
        <v>450</v>
      </c>
      <c r="B78">
        <v>0</v>
      </c>
      <c r="C78">
        <v>1692.2270389696314</v>
      </c>
      <c r="D78">
        <v>260.87775523683933</v>
      </c>
      <c r="E78">
        <v>0</v>
      </c>
      <c r="F78">
        <v>0</v>
      </c>
      <c r="G78">
        <v>0</v>
      </c>
      <c r="H78">
        <v>0</v>
      </c>
      <c r="I78">
        <v>0</v>
      </c>
      <c r="J78">
        <v>473.05832949613534</v>
      </c>
      <c r="K78">
        <v>0</v>
      </c>
      <c r="L78">
        <v>0</v>
      </c>
      <c r="M78">
        <v>106.090287129648</v>
      </c>
    </row>
    <row r="79" spans="1:13" x14ac:dyDescent="0.3">
      <c r="A79">
        <v>452</v>
      </c>
      <c r="B79">
        <v>0</v>
      </c>
      <c r="C79">
        <v>1587.3431290702238</v>
      </c>
      <c r="D79">
        <v>369.34932115811483</v>
      </c>
      <c r="E79">
        <v>0</v>
      </c>
      <c r="F79">
        <v>0</v>
      </c>
      <c r="G79">
        <v>0</v>
      </c>
      <c r="H79">
        <v>0</v>
      </c>
      <c r="I79">
        <v>0</v>
      </c>
      <c r="J79">
        <v>479.29516559587927</v>
      </c>
      <c r="K79">
        <v>0</v>
      </c>
      <c r="L79">
        <v>0</v>
      </c>
      <c r="M79">
        <v>113.38165207644455</v>
      </c>
    </row>
    <row r="80" spans="1:13" x14ac:dyDescent="0.3">
      <c r="A80">
        <v>454</v>
      </c>
      <c r="B80">
        <v>0</v>
      </c>
      <c r="C80">
        <v>1481.2521150989523</v>
      </c>
      <c r="D80">
        <v>496.01561652396106</v>
      </c>
      <c r="E80">
        <v>0</v>
      </c>
      <c r="F80">
        <v>0</v>
      </c>
      <c r="G80">
        <v>0</v>
      </c>
      <c r="H80">
        <v>0</v>
      </c>
      <c r="I80">
        <v>0</v>
      </c>
      <c r="J80">
        <v>484.1248311963318</v>
      </c>
      <c r="K80">
        <v>0</v>
      </c>
      <c r="L80">
        <v>0</v>
      </c>
      <c r="M80">
        <v>120.60653689452478</v>
      </c>
    </row>
    <row r="81" spans="1:13" x14ac:dyDescent="0.3">
      <c r="A81">
        <v>456</v>
      </c>
      <c r="B81">
        <v>0</v>
      </c>
      <c r="C81">
        <v>1320.0377304495671</v>
      </c>
      <c r="D81">
        <v>678.49267570181314</v>
      </c>
      <c r="E81">
        <v>0</v>
      </c>
      <c r="F81">
        <v>0</v>
      </c>
      <c r="G81">
        <v>0</v>
      </c>
      <c r="H81">
        <v>0</v>
      </c>
      <c r="I81">
        <v>1.6794373160935971</v>
      </c>
      <c r="J81">
        <v>493.75457093151749</v>
      </c>
      <c r="K81">
        <v>0</v>
      </c>
      <c r="L81">
        <v>0</v>
      </c>
      <c r="M81">
        <v>125.95779870701978</v>
      </c>
    </row>
    <row r="82" spans="1:13" x14ac:dyDescent="0.3">
      <c r="A82">
        <v>458</v>
      </c>
      <c r="B82">
        <v>0</v>
      </c>
      <c r="C82">
        <v>1122.0702013435571</v>
      </c>
      <c r="D82">
        <v>889.34452995378228</v>
      </c>
      <c r="E82">
        <v>0</v>
      </c>
      <c r="F82">
        <v>0</v>
      </c>
      <c r="G82">
        <v>0</v>
      </c>
      <c r="H82">
        <v>0</v>
      </c>
      <c r="I82">
        <v>0</v>
      </c>
      <c r="J82">
        <v>502.02251971222847</v>
      </c>
      <c r="K82">
        <v>0</v>
      </c>
      <c r="L82">
        <v>0</v>
      </c>
      <c r="M82">
        <v>132.98609793701416</v>
      </c>
    </row>
    <row r="83" spans="1:13" x14ac:dyDescent="0.3">
      <c r="A83">
        <v>460</v>
      </c>
      <c r="B83">
        <v>0</v>
      </c>
      <c r="C83">
        <v>915.77344087338395</v>
      </c>
      <c r="D83">
        <v>1096.951639607327</v>
      </c>
      <c r="E83">
        <v>0</v>
      </c>
      <c r="F83">
        <v>0</v>
      </c>
      <c r="G83">
        <v>0</v>
      </c>
      <c r="H83">
        <v>0</v>
      </c>
      <c r="I83">
        <v>3.2941490678898706</v>
      </c>
      <c r="J83">
        <v>507.29895645504013</v>
      </c>
      <c r="K83">
        <v>0</v>
      </c>
      <c r="L83">
        <v>0</v>
      </c>
      <c r="M83">
        <v>140.00133538531952</v>
      </c>
    </row>
    <row r="84" spans="1:13" x14ac:dyDescent="0.3">
      <c r="A84">
        <v>462</v>
      </c>
      <c r="B84">
        <v>0</v>
      </c>
      <c r="C84">
        <v>694.01443198948368</v>
      </c>
      <c r="D84">
        <v>1357.0023364312019</v>
      </c>
      <c r="E84">
        <v>0</v>
      </c>
      <c r="F84">
        <v>0</v>
      </c>
      <c r="G84">
        <v>0</v>
      </c>
      <c r="H84">
        <v>0</v>
      </c>
      <c r="I84">
        <v>6.5319005363716105</v>
      </c>
      <c r="J84">
        <v>517.65311750745013</v>
      </c>
      <c r="K84">
        <v>0</v>
      </c>
      <c r="L84">
        <v>0</v>
      </c>
      <c r="M84">
        <v>146.96776206836122</v>
      </c>
    </row>
    <row r="85" spans="1:13" x14ac:dyDescent="0.3">
      <c r="A85">
        <v>464</v>
      </c>
      <c r="B85">
        <v>0</v>
      </c>
      <c r="C85">
        <v>476.04965181831449</v>
      </c>
      <c r="D85">
        <v>1614.3588532750325</v>
      </c>
      <c r="E85">
        <v>0</v>
      </c>
      <c r="F85">
        <v>0</v>
      </c>
      <c r="G85">
        <v>0</v>
      </c>
      <c r="H85">
        <v>0</v>
      </c>
      <c r="I85">
        <v>1.6192165027833827</v>
      </c>
      <c r="J85">
        <v>524.62614690181601</v>
      </c>
      <c r="K85">
        <v>0</v>
      </c>
      <c r="L85">
        <v>0</v>
      </c>
      <c r="M85">
        <v>153.82556776442135</v>
      </c>
    </row>
    <row r="86" spans="1:13" x14ac:dyDescent="0.3">
      <c r="A86">
        <v>466</v>
      </c>
      <c r="B86">
        <v>0</v>
      </c>
      <c r="C86">
        <v>319.80634530279434</v>
      </c>
      <c r="D86">
        <v>1875.4472611475428</v>
      </c>
      <c r="E86">
        <v>0</v>
      </c>
      <c r="F86">
        <v>0</v>
      </c>
      <c r="G86">
        <v>0</v>
      </c>
      <c r="H86">
        <v>0</v>
      </c>
      <c r="I86">
        <v>8.0353353091154354</v>
      </c>
      <c r="J86">
        <v>528.72506333979561</v>
      </c>
      <c r="K86">
        <v>0</v>
      </c>
      <c r="L86">
        <v>0</v>
      </c>
      <c r="M86">
        <v>162.31377324413182</v>
      </c>
    </row>
    <row r="87" spans="1:13" x14ac:dyDescent="0.3">
      <c r="A87">
        <v>468</v>
      </c>
      <c r="B87">
        <v>0</v>
      </c>
      <c r="C87">
        <v>191.49202644370064</v>
      </c>
      <c r="D87">
        <v>2104.8165239936766</v>
      </c>
      <c r="E87">
        <v>0</v>
      </c>
      <c r="F87">
        <v>0</v>
      </c>
      <c r="G87">
        <v>0</v>
      </c>
      <c r="H87">
        <v>0</v>
      </c>
      <c r="I87">
        <v>4.787300661092516</v>
      </c>
      <c r="J87">
        <v>537.77344092939268</v>
      </c>
      <c r="K87">
        <v>0</v>
      </c>
      <c r="L87">
        <v>0</v>
      </c>
      <c r="M87">
        <v>169.15129002526891</v>
      </c>
    </row>
    <row r="88" spans="1:13" x14ac:dyDescent="0.3">
      <c r="A88">
        <v>470</v>
      </c>
      <c r="B88">
        <v>0</v>
      </c>
      <c r="C88">
        <v>112.52949407977556</v>
      </c>
      <c r="D88">
        <v>2234.7406570772328</v>
      </c>
      <c r="E88">
        <v>0</v>
      </c>
      <c r="F88">
        <v>0</v>
      </c>
      <c r="G88">
        <v>0</v>
      </c>
      <c r="H88">
        <v>0</v>
      </c>
      <c r="I88">
        <v>4.754767355483474</v>
      </c>
      <c r="J88">
        <v>545.21332342877167</v>
      </c>
      <c r="K88">
        <v>0</v>
      </c>
      <c r="L88">
        <v>0</v>
      </c>
      <c r="M88">
        <v>174.3414697010607</v>
      </c>
    </row>
    <row r="89" spans="1:13" x14ac:dyDescent="0.3">
      <c r="A89">
        <v>472</v>
      </c>
      <c r="B89">
        <v>0</v>
      </c>
      <c r="C89">
        <v>66.187989143593455</v>
      </c>
      <c r="D89">
        <v>2289.7892434676496</v>
      </c>
      <c r="E89">
        <v>11.031331523932243</v>
      </c>
      <c r="F89">
        <v>0</v>
      </c>
      <c r="G89">
        <v>0</v>
      </c>
      <c r="H89">
        <v>0</v>
      </c>
      <c r="I89">
        <v>6.3036180136755675</v>
      </c>
      <c r="J89">
        <v>549.99067169319324</v>
      </c>
      <c r="K89">
        <v>0</v>
      </c>
      <c r="L89">
        <v>0</v>
      </c>
      <c r="M89">
        <v>181.22901789317254</v>
      </c>
    </row>
    <row r="90" spans="1:13" x14ac:dyDescent="0.3">
      <c r="A90">
        <v>474</v>
      </c>
      <c r="B90">
        <v>0</v>
      </c>
      <c r="C90">
        <v>39.141524207143995</v>
      </c>
      <c r="D90">
        <v>2325.0065379043531</v>
      </c>
      <c r="E90">
        <v>25.050575492572154</v>
      </c>
      <c r="F90">
        <v>0</v>
      </c>
      <c r="G90">
        <v>0</v>
      </c>
      <c r="H90">
        <v>0</v>
      </c>
      <c r="I90">
        <v>0</v>
      </c>
      <c r="J90">
        <v>558.94096567801614</v>
      </c>
      <c r="K90">
        <v>0</v>
      </c>
      <c r="L90">
        <v>0</v>
      </c>
      <c r="M90">
        <v>189.44497716257692</v>
      </c>
    </row>
    <row r="91" spans="1:13" x14ac:dyDescent="0.3">
      <c r="A91">
        <v>476</v>
      </c>
      <c r="B91">
        <v>0</v>
      </c>
      <c r="C91">
        <v>0</v>
      </c>
      <c r="D91">
        <v>2352.2025744770976</v>
      </c>
      <c r="E91">
        <v>59.155326161568304</v>
      </c>
      <c r="F91">
        <v>0</v>
      </c>
      <c r="G91">
        <v>0</v>
      </c>
      <c r="H91">
        <v>0</v>
      </c>
      <c r="I91">
        <v>0</v>
      </c>
      <c r="J91">
        <v>566.64575586344381</v>
      </c>
      <c r="K91">
        <v>0</v>
      </c>
      <c r="L91">
        <v>0</v>
      </c>
      <c r="M91">
        <v>196.14660779888439</v>
      </c>
    </row>
    <row r="92" spans="1:13" x14ac:dyDescent="0.3">
      <c r="A92">
        <v>478</v>
      </c>
      <c r="B92">
        <v>0</v>
      </c>
      <c r="C92">
        <v>0</v>
      </c>
      <c r="D92">
        <v>2348.1910034785087</v>
      </c>
      <c r="E92">
        <v>89.838442085589378</v>
      </c>
      <c r="F92">
        <v>0</v>
      </c>
      <c r="G92">
        <v>0</v>
      </c>
      <c r="H92">
        <v>0</v>
      </c>
      <c r="I92">
        <v>0</v>
      </c>
      <c r="J92">
        <v>570.00942564649813</v>
      </c>
      <c r="K92">
        <v>0</v>
      </c>
      <c r="L92">
        <v>0</v>
      </c>
      <c r="M92">
        <v>202.91096402090017</v>
      </c>
    </row>
    <row r="93" spans="1:13" x14ac:dyDescent="0.3">
      <c r="A93">
        <v>480</v>
      </c>
      <c r="B93">
        <v>0</v>
      </c>
      <c r="C93">
        <v>0</v>
      </c>
      <c r="D93">
        <v>2316.8771640273326</v>
      </c>
      <c r="E93">
        <v>146.44266838496117</v>
      </c>
      <c r="F93">
        <v>0</v>
      </c>
      <c r="G93">
        <v>0</v>
      </c>
      <c r="H93">
        <v>0</v>
      </c>
      <c r="I93">
        <v>0</v>
      </c>
      <c r="J93">
        <v>578.0631646774782</v>
      </c>
      <c r="K93">
        <v>0</v>
      </c>
      <c r="L93">
        <v>0</v>
      </c>
      <c r="M93">
        <v>209.64424105636544</v>
      </c>
    </row>
    <row r="94" spans="1:13" x14ac:dyDescent="0.3">
      <c r="A94">
        <v>482</v>
      </c>
      <c r="B94">
        <v>0</v>
      </c>
      <c r="C94">
        <v>0</v>
      </c>
      <c r="D94">
        <v>2268.9781970985687</v>
      </c>
      <c r="E94">
        <v>196.50149474195993</v>
      </c>
      <c r="F94">
        <v>0</v>
      </c>
      <c r="G94">
        <v>0</v>
      </c>
      <c r="H94">
        <v>0</v>
      </c>
      <c r="I94">
        <v>0</v>
      </c>
      <c r="J94">
        <v>584.89898044286508</v>
      </c>
      <c r="K94">
        <v>0</v>
      </c>
      <c r="L94">
        <v>0</v>
      </c>
      <c r="M94">
        <v>217.99384572936182</v>
      </c>
    </row>
    <row r="95" spans="1:13" x14ac:dyDescent="0.3">
      <c r="A95">
        <v>484</v>
      </c>
      <c r="B95">
        <v>0</v>
      </c>
      <c r="C95">
        <v>0</v>
      </c>
      <c r="D95">
        <v>2188.7881396489875</v>
      </c>
      <c r="E95">
        <v>285.8263841580731</v>
      </c>
      <c r="F95">
        <v>0</v>
      </c>
      <c r="G95">
        <v>0</v>
      </c>
      <c r="H95">
        <v>0</v>
      </c>
      <c r="I95">
        <v>0</v>
      </c>
      <c r="J95">
        <v>593.05153504455814</v>
      </c>
      <c r="K95">
        <v>0</v>
      </c>
      <c r="L95">
        <v>0</v>
      </c>
      <c r="M95">
        <v>224.68705064832483</v>
      </c>
    </row>
    <row r="96" spans="1:13" x14ac:dyDescent="0.3">
      <c r="A96">
        <v>486</v>
      </c>
      <c r="B96">
        <v>0</v>
      </c>
      <c r="C96">
        <v>0</v>
      </c>
      <c r="D96">
        <v>2079.3009021612706</v>
      </c>
      <c r="E96">
        <v>382.34763841939849</v>
      </c>
      <c r="F96">
        <v>0</v>
      </c>
      <c r="G96">
        <v>0</v>
      </c>
      <c r="H96">
        <v>0</v>
      </c>
      <c r="I96">
        <v>0</v>
      </c>
      <c r="J96">
        <v>598.65586413873939</v>
      </c>
      <c r="K96">
        <v>0</v>
      </c>
      <c r="L96">
        <v>0</v>
      </c>
      <c r="M96">
        <v>231.54119936154808</v>
      </c>
    </row>
    <row r="97" spans="1:13" x14ac:dyDescent="0.3">
      <c r="A97">
        <v>488</v>
      </c>
      <c r="B97">
        <v>0</v>
      </c>
      <c r="C97">
        <v>0</v>
      </c>
      <c r="D97">
        <v>1933.0047139531637</v>
      </c>
      <c r="E97">
        <v>523.4588903562335</v>
      </c>
      <c r="F97">
        <v>0</v>
      </c>
      <c r="G97">
        <v>0</v>
      </c>
      <c r="H97">
        <v>0</v>
      </c>
      <c r="I97">
        <v>0</v>
      </c>
      <c r="J97">
        <v>605.39158623807873</v>
      </c>
      <c r="K97">
        <v>0</v>
      </c>
      <c r="L97">
        <v>0</v>
      </c>
      <c r="M97">
        <v>239.72899906169536</v>
      </c>
    </row>
    <row r="98" spans="1:13" x14ac:dyDescent="0.3">
      <c r="A98">
        <v>490</v>
      </c>
      <c r="B98">
        <v>0</v>
      </c>
      <c r="C98">
        <v>0</v>
      </c>
      <c r="D98">
        <v>1778.2970856374484</v>
      </c>
      <c r="E98">
        <v>689.54376790023514</v>
      </c>
      <c r="F98">
        <v>0</v>
      </c>
      <c r="G98">
        <v>0</v>
      </c>
      <c r="H98">
        <v>0</v>
      </c>
      <c r="I98">
        <v>0</v>
      </c>
      <c r="J98">
        <v>612.42374122718252</v>
      </c>
      <c r="K98">
        <v>0</v>
      </c>
      <c r="L98">
        <v>0</v>
      </c>
      <c r="M98">
        <v>246.48165387661913</v>
      </c>
    </row>
    <row r="99" spans="1:13" x14ac:dyDescent="0.3">
      <c r="A99">
        <v>492</v>
      </c>
      <c r="B99">
        <v>0</v>
      </c>
      <c r="C99">
        <v>0</v>
      </c>
      <c r="D99">
        <v>1602.2358263007793</v>
      </c>
      <c r="E99">
        <v>883.26452889205711</v>
      </c>
      <c r="F99">
        <v>0</v>
      </c>
      <c r="G99">
        <v>0</v>
      </c>
      <c r="H99">
        <v>0</v>
      </c>
      <c r="I99">
        <v>0</v>
      </c>
      <c r="J99">
        <v>620.99826945994459</v>
      </c>
      <c r="K99">
        <v>0</v>
      </c>
      <c r="L99">
        <v>0</v>
      </c>
      <c r="M99">
        <v>253.22259531376378</v>
      </c>
    </row>
    <row r="100" spans="1:13" x14ac:dyDescent="0.3">
      <c r="A100">
        <v>494</v>
      </c>
      <c r="B100">
        <v>0</v>
      </c>
      <c r="C100">
        <v>0</v>
      </c>
      <c r="D100">
        <v>1405.6975532412196</v>
      </c>
      <c r="E100">
        <v>1097.4964854182781</v>
      </c>
      <c r="F100">
        <v>0</v>
      </c>
      <c r="G100">
        <v>0</v>
      </c>
      <c r="H100">
        <v>0</v>
      </c>
      <c r="I100">
        <v>0</v>
      </c>
      <c r="J100">
        <v>623.91923486107601</v>
      </c>
      <c r="K100">
        <v>0</v>
      </c>
      <c r="L100">
        <v>0</v>
      </c>
      <c r="M100">
        <v>261.59505268874028</v>
      </c>
    </row>
    <row r="101" spans="1:13" x14ac:dyDescent="0.3">
      <c r="A101">
        <v>496</v>
      </c>
      <c r="B101">
        <v>0</v>
      </c>
      <c r="C101">
        <v>0</v>
      </c>
      <c r="D101">
        <v>1175.1098482108528</v>
      </c>
      <c r="E101">
        <v>1356.4724650903338</v>
      </c>
      <c r="F101">
        <v>0</v>
      </c>
      <c r="G101">
        <v>0</v>
      </c>
      <c r="H101">
        <v>0</v>
      </c>
      <c r="I101">
        <v>0</v>
      </c>
      <c r="J101">
        <v>632.52086217471913</v>
      </c>
      <c r="K101">
        <v>0</v>
      </c>
      <c r="L101">
        <v>0</v>
      </c>
      <c r="M101">
        <v>268.29676381344723</v>
      </c>
    </row>
    <row r="102" spans="1:13" x14ac:dyDescent="0.3">
      <c r="A102">
        <v>498</v>
      </c>
      <c r="B102">
        <v>0</v>
      </c>
      <c r="C102">
        <v>0</v>
      </c>
      <c r="D102">
        <v>958.48731216305725</v>
      </c>
      <c r="E102">
        <v>1646.3253208916162</v>
      </c>
      <c r="F102">
        <v>0</v>
      </c>
      <c r="G102">
        <v>0</v>
      </c>
      <c r="H102">
        <v>1.4953000189751282</v>
      </c>
      <c r="I102">
        <v>0</v>
      </c>
      <c r="J102">
        <v>638.49310810237978</v>
      </c>
      <c r="K102">
        <v>0</v>
      </c>
      <c r="L102">
        <v>0</v>
      </c>
      <c r="M102">
        <v>276.63050351039874</v>
      </c>
    </row>
    <row r="103" spans="1:13" x14ac:dyDescent="0.3">
      <c r="A103">
        <v>500</v>
      </c>
      <c r="B103">
        <v>0</v>
      </c>
      <c r="C103">
        <v>0</v>
      </c>
      <c r="D103">
        <v>738.65876574898493</v>
      </c>
      <c r="E103">
        <v>1933.9429503246149</v>
      </c>
      <c r="F103">
        <v>0</v>
      </c>
      <c r="G103">
        <v>0</v>
      </c>
      <c r="H103">
        <v>0</v>
      </c>
      <c r="I103">
        <v>0</v>
      </c>
      <c r="J103">
        <v>647.63212996981713</v>
      </c>
      <c r="K103">
        <v>0</v>
      </c>
      <c r="L103">
        <v>0</v>
      </c>
      <c r="M103">
        <v>283.52558685314574</v>
      </c>
    </row>
    <row r="104" spans="1:13" x14ac:dyDescent="0.3">
      <c r="A104">
        <v>502</v>
      </c>
      <c r="B104">
        <v>0</v>
      </c>
      <c r="C104">
        <v>0</v>
      </c>
      <c r="D104">
        <v>561.51342371128419</v>
      </c>
      <c r="E104">
        <v>2196.902652451311</v>
      </c>
      <c r="F104">
        <v>0</v>
      </c>
      <c r="G104">
        <v>0</v>
      </c>
      <c r="H104">
        <v>0</v>
      </c>
      <c r="I104">
        <v>0</v>
      </c>
      <c r="J104">
        <v>653.85780639059351</v>
      </c>
      <c r="K104">
        <v>0</v>
      </c>
      <c r="L104">
        <v>0</v>
      </c>
      <c r="M104">
        <v>290.43797778169869</v>
      </c>
    </row>
    <row r="105" spans="1:13" x14ac:dyDescent="0.3">
      <c r="A105">
        <v>504</v>
      </c>
      <c r="B105">
        <v>0</v>
      </c>
      <c r="C105">
        <v>0</v>
      </c>
      <c r="D105">
        <v>417.92529599555911</v>
      </c>
      <c r="E105">
        <v>2436.1624015684188</v>
      </c>
      <c r="F105">
        <v>0</v>
      </c>
      <c r="G105">
        <v>0</v>
      </c>
      <c r="H105">
        <v>0</v>
      </c>
      <c r="I105">
        <v>5.9491145337446127</v>
      </c>
      <c r="J105">
        <v>661.83899187908821</v>
      </c>
      <c r="K105">
        <v>0</v>
      </c>
      <c r="L105">
        <v>0</v>
      </c>
      <c r="M105">
        <v>297.45572668723065</v>
      </c>
    </row>
    <row r="106" spans="1:13" x14ac:dyDescent="0.3">
      <c r="A106">
        <v>506</v>
      </c>
      <c r="B106">
        <v>0</v>
      </c>
      <c r="C106">
        <v>0</v>
      </c>
      <c r="D106">
        <v>338.00233386039895</v>
      </c>
      <c r="E106">
        <v>2598.6672940955345</v>
      </c>
      <c r="F106">
        <v>2.926427132990467</v>
      </c>
      <c r="G106">
        <v>0</v>
      </c>
      <c r="H106">
        <v>0</v>
      </c>
      <c r="I106">
        <v>5.8528542659809339</v>
      </c>
      <c r="J106">
        <v>668.68859988832173</v>
      </c>
      <c r="K106">
        <v>0</v>
      </c>
      <c r="L106">
        <v>0</v>
      </c>
      <c r="M106">
        <v>302.88520826451338</v>
      </c>
    </row>
    <row r="107" spans="1:13" x14ac:dyDescent="0.3">
      <c r="A107">
        <v>508</v>
      </c>
      <c r="B107">
        <v>0</v>
      </c>
      <c r="C107">
        <v>0</v>
      </c>
      <c r="D107">
        <v>295.19167974072121</v>
      </c>
      <c r="E107">
        <v>2726.6014090060817</v>
      </c>
      <c r="F107">
        <v>25.668841716584449</v>
      </c>
      <c r="G107">
        <v>0</v>
      </c>
      <c r="H107">
        <v>0</v>
      </c>
      <c r="I107">
        <v>5.7041870481298771</v>
      </c>
      <c r="J107">
        <v>668.8159313932282</v>
      </c>
      <c r="K107">
        <v>0</v>
      </c>
      <c r="L107">
        <v>0</v>
      </c>
      <c r="M107">
        <v>309.45214736104589</v>
      </c>
    </row>
    <row r="108" spans="1:13" x14ac:dyDescent="0.3">
      <c r="A108">
        <v>510</v>
      </c>
      <c r="B108">
        <v>0</v>
      </c>
      <c r="C108">
        <v>0</v>
      </c>
      <c r="D108">
        <v>235.11943822533334</v>
      </c>
      <c r="E108">
        <v>2869.5902520754539</v>
      </c>
      <c r="F108">
        <v>39.658700423550201</v>
      </c>
      <c r="G108">
        <v>0</v>
      </c>
      <c r="H108">
        <v>0</v>
      </c>
      <c r="I108">
        <v>5.6655286319357439</v>
      </c>
      <c r="J108">
        <v>677.03067151632138</v>
      </c>
      <c r="K108">
        <v>0</v>
      </c>
      <c r="L108">
        <v>0</v>
      </c>
      <c r="M108">
        <v>315.85322123041772</v>
      </c>
    </row>
    <row r="109" spans="1:13" x14ac:dyDescent="0.3">
      <c r="A109">
        <v>512</v>
      </c>
      <c r="B109">
        <v>0</v>
      </c>
      <c r="C109">
        <v>0</v>
      </c>
      <c r="D109">
        <v>170.68575646207958</v>
      </c>
      <c r="E109">
        <v>2966.5466598326725</v>
      </c>
      <c r="F109">
        <v>73.35255649610032</v>
      </c>
      <c r="G109">
        <v>0</v>
      </c>
      <c r="H109">
        <v>0</v>
      </c>
      <c r="I109">
        <v>4.2318782593904034</v>
      </c>
      <c r="J109">
        <v>684.15365193478181</v>
      </c>
      <c r="K109">
        <v>0</v>
      </c>
      <c r="L109">
        <v>0</v>
      </c>
      <c r="M109">
        <v>323.03337380013409</v>
      </c>
    </row>
    <row r="110" spans="1:13" x14ac:dyDescent="0.3">
      <c r="A110">
        <v>514</v>
      </c>
      <c r="B110">
        <v>0</v>
      </c>
      <c r="C110">
        <v>0</v>
      </c>
      <c r="D110">
        <v>120.58092009066362</v>
      </c>
      <c r="E110">
        <v>3003.3061724907152</v>
      </c>
      <c r="F110">
        <v>106.55988287081904</v>
      </c>
      <c r="G110">
        <v>0</v>
      </c>
      <c r="H110">
        <v>4.2063111659533821</v>
      </c>
      <c r="I110">
        <v>2.8042074439689215</v>
      </c>
      <c r="J110">
        <v>689.83503121635476</v>
      </c>
      <c r="K110">
        <v>0</v>
      </c>
      <c r="L110">
        <v>0</v>
      </c>
      <c r="M110">
        <v>329.49437466634834</v>
      </c>
    </row>
    <row r="111" spans="1:13" x14ac:dyDescent="0.3">
      <c r="A111">
        <v>516</v>
      </c>
      <c r="B111">
        <v>0</v>
      </c>
      <c r="C111">
        <v>0</v>
      </c>
      <c r="D111">
        <v>73.670348347974411</v>
      </c>
      <c r="E111">
        <v>2994.0741573874875</v>
      </c>
      <c r="F111">
        <v>157.07074270417183</v>
      </c>
      <c r="G111">
        <v>0</v>
      </c>
      <c r="H111">
        <v>9.7300460082230344</v>
      </c>
      <c r="I111">
        <v>0</v>
      </c>
      <c r="J111">
        <v>690.83326658383555</v>
      </c>
      <c r="K111">
        <v>0</v>
      </c>
      <c r="L111">
        <v>0</v>
      </c>
      <c r="M111">
        <v>336.38159056999632</v>
      </c>
    </row>
    <row r="112" spans="1:13" x14ac:dyDescent="0.3">
      <c r="A112">
        <v>518</v>
      </c>
      <c r="B112">
        <v>0</v>
      </c>
      <c r="C112">
        <v>0</v>
      </c>
      <c r="D112">
        <v>35.862802465649189</v>
      </c>
      <c r="E112">
        <v>2960.0605419724293</v>
      </c>
      <c r="F112">
        <v>213.79747623752402</v>
      </c>
      <c r="G112">
        <v>0</v>
      </c>
      <c r="H112">
        <v>9.6553698945978592</v>
      </c>
      <c r="I112">
        <v>0</v>
      </c>
      <c r="J112">
        <v>699.32464808015914</v>
      </c>
      <c r="K112">
        <v>0</v>
      </c>
      <c r="L112">
        <v>0</v>
      </c>
      <c r="M112">
        <v>343.4553005364096</v>
      </c>
    </row>
    <row r="113" spans="1:13" x14ac:dyDescent="0.3">
      <c r="A113">
        <v>520</v>
      </c>
      <c r="B113">
        <v>0</v>
      </c>
      <c r="C113">
        <v>0</v>
      </c>
      <c r="D113">
        <v>10.965532430277056</v>
      </c>
      <c r="E113">
        <v>2885.3057207166498</v>
      </c>
      <c r="F113">
        <v>286.47453474098808</v>
      </c>
      <c r="G113">
        <v>0</v>
      </c>
      <c r="H113">
        <v>6.8534577689231595</v>
      </c>
      <c r="I113">
        <v>1.370691553784632</v>
      </c>
      <c r="J113">
        <v>703.16476709151618</v>
      </c>
      <c r="K113">
        <v>0</v>
      </c>
      <c r="L113">
        <v>0</v>
      </c>
      <c r="M113">
        <v>349.52634621508116</v>
      </c>
    </row>
    <row r="114" spans="1:13" x14ac:dyDescent="0.3">
      <c r="A114">
        <v>522</v>
      </c>
      <c r="B114">
        <v>0</v>
      </c>
      <c r="C114">
        <v>0</v>
      </c>
      <c r="D114">
        <v>10.93473314170695</v>
      </c>
      <c r="E114">
        <v>2804.7590508478329</v>
      </c>
      <c r="F114">
        <v>379.98197667431651</v>
      </c>
      <c r="G114">
        <v>0</v>
      </c>
      <c r="H114">
        <v>12.301574784420319</v>
      </c>
      <c r="I114">
        <v>4.1005249281401062</v>
      </c>
      <c r="J114">
        <v>710.75765421095173</v>
      </c>
      <c r="K114">
        <v>0</v>
      </c>
      <c r="L114">
        <v>0</v>
      </c>
      <c r="M114">
        <v>355.37882710547586</v>
      </c>
    </row>
    <row r="115" spans="1:13" x14ac:dyDescent="0.3">
      <c r="A115">
        <v>524</v>
      </c>
      <c r="B115">
        <v>0</v>
      </c>
      <c r="C115">
        <v>0</v>
      </c>
      <c r="D115">
        <v>4.1097100814325973</v>
      </c>
      <c r="E115">
        <v>2705.5591369431268</v>
      </c>
      <c r="F115">
        <v>497.27491985334427</v>
      </c>
      <c r="G115">
        <v>0</v>
      </c>
      <c r="H115">
        <v>12.329130244297794</v>
      </c>
      <c r="I115">
        <v>5.4796134419101303</v>
      </c>
      <c r="J115">
        <v>713.71965080879443</v>
      </c>
      <c r="K115">
        <v>0</v>
      </c>
      <c r="L115">
        <v>0</v>
      </c>
      <c r="M115">
        <v>361.65448716606858</v>
      </c>
    </row>
    <row r="116" spans="1:13" x14ac:dyDescent="0.3">
      <c r="A116">
        <v>526</v>
      </c>
      <c r="B116">
        <v>0</v>
      </c>
      <c r="C116">
        <v>0</v>
      </c>
      <c r="D116">
        <v>4.1253882459253655</v>
      </c>
      <c r="E116">
        <v>2556.3655830584185</v>
      </c>
      <c r="F116">
        <v>658.68698993275007</v>
      </c>
      <c r="G116">
        <v>0</v>
      </c>
      <c r="H116">
        <v>9.6259059071591864</v>
      </c>
      <c r="I116">
        <v>8.2507764918507309</v>
      </c>
      <c r="J116">
        <v>730.19371952878976</v>
      </c>
      <c r="K116">
        <v>0</v>
      </c>
      <c r="L116">
        <v>0</v>
      </c>
      <c r="M116">
        <v>372.66007154859136</v>
      </c>
    </row>
    <row r="117" spans="1:13" x14ac:dyDescent="0.3">
      <c r="A117">
        <v>528</v>
      </c>
      <c r="B117">
        <v>0</v>
      </c>
      <c r="C117">
        <v>0</v>
      </c>
      <c r="D117">
        <v>0</v>
      </c>
      <c r="E117">
        <v>2381.9376637156761</v>
      </c>
      <c r="F117">
        <v>843.2861142580166</v>
      </c>
      <c r="G117">
        <v>0</v>
      </c>
      <c r="H117">
        <v>13.824362528819943</v>
      </c>
      <c r="I117">
        <v>5.5297450115279769</v>
      </c>
      <c r="J117">
        <v>736.838522786103</v>
      </c>
      <c r="K117">
        <v>0</v>
      </c>
      <c r="L117">
        <v>0</v>
      </c>
      <c r="M117">
        <v>380.16996954254842</v>
      </c>
    </row>
    <row r="118" spans="1:13" x14ac:dyDescent="0.3">
      <c r="A118">
        <v>530</v>
      </c>
      <c r="B118">
        <v>0</v>
      </c>
      <c r="C118">
        <v>0</v>
      </c>
      <c r="D118">
        <v>0</v>
      </c>
      <c r="E118">
        <v>2176.3143782693323</v>
      </c>
      <c r="F118">
        <v>1049.0951361913706</v>
      </c>
      <c r="G118">
        <v>0</v>
      </c>
      <c r="H118">
        <v>12.555659874630765</v>
      </c>
      <c r="I118">
        <v>2.7901466388068363</v>
      </c>
      <c r="J118">
        <v>743.57407924202187</v>
      </c>
      <c r="K118">
        <v>0</v>
      </c>
      <c r="L118">
        <v>0</v>
      </c>
      <c r="M118">
        <v>387.83038279415024</v>
      </c>
    </row>
    <row r="119" spans="1:13" x14ac:dyDescent="0.3">
      <c r="A119">
        <v>532</v>
      </c>
      <c r="B119">
        <v>0</v>
      </c>
      <c r="C119">
        <v>0</v>
      </c>
      <c r="D119">
        <v>0</v>
      </c>
      <c r="E119">
        <v>1925.8865862535235</v>
      </c>
      <c r="F119">
        <v>1302.1460252034376</v>
      </c>
      <c r="G119">
        <v>0</v>
      </c>
      <c r="H119">
        <v>12.614977639215219</v>
      </c>
      <c r="I119">
        <v>0</v>
      </c>
      <c r="J119">
        <v>747.08700907796799</v>
      </c>
      <c r="K119">
        <v>0</v>
      </c>
      <c r="L119">
        <v>0</v>
      </c>
      <c r="M119">
        <v>393.86763517994183</v>
      </c>
    </row>
    <row r="120" spans="1:13" x14ac:dyDescent="0.3">
      <c r="A120">
        <v>534</v>
      </c>
      <c r="B120">
        <v>0</v>
      </c>
      <c r="C120">
        <v>0</v>
      </c>
      <c r="D120">
        <v>0</v>
      </c>
      <c r="E120">
        <v>1652.059293923629</v>
      </c>
      <c r="F120">
        <v>1578.8222237752666</v>
      </c>
      <c r="G120">
        <v>0</v>
      </c>
      <c r="H120">
        <v>11.26724156128647</v>
      </c>
      <c r="I120">
        <v>0</v>
      </c>
      <c r="J120">
        <v>749.27156382555029</v>
      </c>
      <c r="K120">
        <v>0</v>
      </c>
      <c r="L120">
        <v>0</v>
      </c>
      <c r="M120">
        <v>399.98707542566973</v>
      </c>
    </row>
    <row r="121" spans="1:13" x14ac:dyDescent="0.3">
      <c r="A121">
        <v>536</v>
      </c>
      <c r="B121">
        <v>0</v>
      </c>
      <c r="C121">
        <v>0</v>
      </c>
      <c r="D121">
        <v>0</v>
      </c>
      <c r="E121">
        <v>1387.1106082972194</v>
      </c>
      <c r="F121">
        <v>1829.439997320791</v>
      </c>
      <c r="G121">
        <v>0</v>
      </c>
      <c r="H121">
        <v>11.451893566953309</v>
      </c>
      <c r="I121">
        <v>0</v>
      </c>
      <c r="J121">
        <v>760.11943550652586</v>
      </c>
      <c r="K121">
        <v>0</v>
      </c>
      <c r="L121">
        <v>0</v>
      </c>
      <c r="M121">
        <v>407.97370832271167</v>
      </c>
    </row>
    <row r="122" spans="1:13" x14ac:dyDescent="0.3">
      <c r="A122">
        <v>538</v>
      </c>
      <c r="B122">
        <v>7.1726117440663169</v>
      </c>
      <c r="C122">
        <v>0</v>
      </c>
      <c r="D122">
        <v>0</v>
      </c>
      <c r="E122">
        <v>1297.3461492079953</v>
      </c>
      <c r="F122">
        <v>1958.1230061301046</v>
      </c>
      <c r="G122">
        <v>2.6897294040248694</v>
      </c>
      <c r="H122">
        <v>20.621258764190664</v>
      </c>
      <c r="I122">
        <v>4.4828823400414484</v>
      </c>
      <c r="J122">
        <v>779.12495069920374</v>
      </c>
      <c r="K122">
        <v>0</v>
      </c>
      <c r="L122">
        <v>0.89657646800828961</v>
      </c>
      <c r="M122">
        <v>413.32175175182152</v>
      </c>
    </row>
    <row r="123" spans="1:13" x14ac:dyDescent="0.3">
      <c r="A123">
        <v>540</v>
      </c>
      <c r="B123">
        <v>10.384481744528841</v>
      </c>
      <c r="C123">
        <v>0</v>
      </c>
      <c r="D123">
        <v>0</v>
      </c>
      <c r="E123">
        <v>1014.2177170489834</v>
      </c>
      <c r="F123">
        <v>2270.7400081369733</v>
      </c>
      <c r="G123">
        <v>0</v>
      </c>
      <c r="H123">
        <v>19.903590010346946</v>
      </c>
      <c r="I123">
        <v>6.0576143509751565</v>
      </c>
      <c r="J123">
        <v>787.48986562677044</v>
      </c>
      <c r="K123">
        <v>0</v>
      </c>
      <c r="L123">
        <v>0.86537347871073678</v>
      </c>
      <c r="M123">
        <v>421.43688413212874</v>
      </c>
    </row>
    <row r="124" spans="1:13" x14ac:dyDescent="0.3">
      <c r="A124">
        <v>542</v>
      </c>
      <c r="B124">
        <v>12.497261035328881</v>
      </c>
      <c r="C124">
        <v>6.6652058855087359</v>
      </c>
      <c r="D124">
        <v>0</v>
      </c>
      <c r="E124">
        <v>812.32196729637724</v>
      </c>
      <c r="F124">
        <v>2580.2678284275694</v>
      </c>
      <c r="G124">
        <v>0</v>
      </c>
      <c r="H124">
        <v>20.828768392214801</v>
      </c>
      <c r="I124">
        <v>5.8320551498201443</v>
      </c>
      <c r="J124">
        <v>793.99265111122816</v>
      </c>
      <c r="K124">
        <v>0</v>
      </c>
      <c r="L124">
        <v>0.83315073568859199</v>
      </c>
      <c r="M124">
        <v>427.40632740824776</v>
      </c>
    </row>
    <row r="125" spans="1:13" x14ac:dyDescent="0.3">
      <c r="A125">
        <v>544</v>
      </c>
      <c r="B125">
        <v>15.182591308621966</v>
      </c>
      <c r="C125">
        <v>3.1963350123414664</v>
      </c>
      <c r="D125">
        <v>0</v>
      </c>
      <c r="E125">
        <v>656.84684503617132</v>
      </c>
      <c r="F125">
        <v>2912.6602799961615</v>
      </c>
      <c r="G125">
        <v>2.3972512592560999</v>
      </c>
      <c r="H125">
        <v>18.378926320963433</v>
      </c>
      <c r="I125">
        <v>8.7899212839390319</v>
      </c>
      <c r="J125">
        <v>800.68192059153739</v>
      </c>
      <c r="K125">
        <v>0</v>
      </c>
      <c r="L125">
        <v>0.79908375308536661</v>
      </c>
      <c r="M125">
        <v>434.70156167843948</v>
      </c>
    </row>
    <row r="126" spans="1:13" x14ac:dyDescent="0.3">
      <c r="A126">
        <v>546</v>
      </c>
      <c r="B126">
        <v>14.587890249538999</v>
      </c>
      <c r="C126">
        <v>11.516755460162367</v>
      </c>
      <c r="D126">
        <v>0.76778369734415797</v>
      </c>
      <c r="E126">
        <v>532.07410225950139</v>
      </c>
      <c r="F126">
        <v>3224.6915288454629</v>
      </c>
      <c r="G126">
        <v>34.550266380487109</v>
      </c>
      <c r="H126">
        <v>13.052322854850685</v>
      </c>
      <c r="I126">
        <v>7.677836973441579</v>
      </c>
      <c r="J126">
        <v>806.94066590871</v>
      </c>
      <c r="K126">
        <v>0</v>
      </c>
      <c r="L126">
        <v>1.5355673946883159</v>
      </c>
      <c r="M126">
        <v>441.47562597289078</v>
      </c>
    </row>
    <row r="127" spans="1:13" x14ac:dyDescent="0.3">
      <c r="A127">
        <v>548</v>
      </c>
      <c r="B127">
        <v>19.890259044853916</v>
      </c>
      <c r="C127">
        <v>14.733525218410309</v>
      </c>
      <c r="D127">
        <v>3.6833813046025772</v>
      </c>
      <c r="E127">
        <v>443.47910907415024</v>
      </c>
      <c r="F127">
        <v>3477.1119515448327</v>
      </c>
      <c r="G127">
        <v>75.140978613892571</v>
      </c>
      <c r="H127">
        <v>10.313467652887216</v>
      </c>
      <c r="I127">
        <v>4.4200575655230923</v>
      </c>
      <c r="J127">
        <v>812.55391579532852</v>
      </c>
      <c r="K127">
        <v>0</v>
      </c>
      <c r="L127">
        <v>1.4733525218410308</v>
      </c>
      <c r="M127">
        <v>446.42581411783232</v>
      </c>
    </row>
    <row r="128" spans="1:13" x14ac:dyDescent="0.3">
      <c r="A128">
        <v>550</v>
      </c>
      <c r="B128">
        <v>24.027116392461789</v>
      </c>
      <c r="C128">
        <v>19.080357135190244</v>
      </c>
      <c r="D128">
        <v>7.0667989389593497</v>
      </c>
      <c r="E128">
        <v>383.72718238549271</v>
      </c>
      <c r="F128">
        <v>3616.7876969593949</v>
      </c>
      <c r="G128">
        <v>122.96230153789269</v>
      </c>
      <c r="H128">
        <v>8.4801587267512204</v>
      </c>
      <c r="I128">
        <v>5.65343915116748</v>
      </c>
      <c r="J128">
        <v>821.16203670707637</v>
      </c>
      <c r="K128">
        <v>0</v>
      </c>
      <c r="L128">
        <v>2.1200396816878051</v>
      </c>
      <c r="M128">
        <v>454.39517177508617</v>
      </c>
    </row>
    <row r="129" spans="1:13" x14ac:dyDescent="0.3">
      <c r="A129">
        <v>552</v>
      </c>
      <c r="B129">
        <v>25.20514360645268</v>
      </c>
      <c r="C129">
        <v>19.755382826679128</v>
      </c>
      <c r="D129">
        <v>8.8558612671320223</v>
      </c>
      <c r="E129">
        <v>324.94198649399806</v>
      </c>
      <c r="F129">
        <v>3662.9204641052988</v>
      </c>
      <c r="G129">
        <v>183.92942631735738</v>
      </c>
      <c r="H129">
        <v>5.4497607797735528</v>
      </c>
      <c r="I129">
        <v>4.0873205848301648</v>
      </c>
      <c r="J129">
        <v>827.68241842810835</v>
      </c>
      <c r="K129">
        <v>0</v>
      </c>
      <c r="L129">
        <v>2.7248803898867764</v>
      </c>
      <c r="M129">
        <v>460.50478589086521</v>
      </c>
    </row>
    <row r="130" spans="1:13" x14ac:dyDescent="0.3">
      <c r="A130">
        <v>554</v>
      </c>
      <c r="B130">
        <v>27.873639626674045</v>
      </c>
      <c r="C130">
        <v>17.918768331433313</v>
      </c>
      <c r="D130">
        <v>9.2912132088913477</v>
      </c>
      <c r="E130">
        <v>264.7995764534034</v>
      </c>
      <c r="F130">
        <v>3664.0562947349381</v>
      </c>
      <c r="G130">
        <v>254.8447051581627</v>
      </c>
      <c r="H130">
        <v>6.6365808634938208</v>
      </c>
      <c r="I130">
        <v>7.9638970361925843</v>
      </c>
      <c r="J130">
        <v>836.20918880022134</v>
      </c>
      <c r="K130">
        <v>0</v>
      </c>
      <c r="L130">
        <v>3.3182904317469104</v>
      </c>
      <c r="M130">
        <v>467.21529278996496</v>
      </c>
    </row>
    <row r="131" spans="1:13" x14ac:dyDescent="0.3">
      <c r="A131">
        <v>556</v>
      </c>
      <c r="B131">
        <v>33.844375657317713</v>
      </c>
      <c r="C131">
        <v>20.176454718785557</v>
      </c>
      <c r="D131">
        <v>12.366214182481471</v>
      </c>
      <c r="E131">
        <v>214.78161474836239</v>
      </c>
      <c r="F131">
        <v>3637.6195297836284</v>
      </c>
      <c r="G131">
        <v>347.55570386553188</v>
      </c>
      <c r="H131">
        <v>8.4610939143294281</v>
      </c>
      <c r="I131">
        <v>9.1119472923547686</v>
      </c>
      <c r="J131">
        <v>842.20427116479084</v>
      </c>
      <c r="K131">
        <v>0</v>
      </c>
      <c r="L131">
        <v>2.6034135121013624</v>
      </c>
      <c r="M131">
        <v>473.82125920244795</v>
      </c>
    </row>
    <row r="132" spans="1:13" x14ac:dyDescent="0.3">
      <c r="A132">
        <v>558</v>
      </c>
      <c r="B132">
        <v>33.118266554407661</v>
      </c>
      <c r="C132">
        <v>19.743581984358418</v>
      </c>
      <c r="D132">
        <v>15.285353794341999</v>
      </c>
      <c r="E132">
        <v>171.32334044491657</v>
      </c>
      <c r="F132">
        <v>3569.1301109788569</v>
      </c>
      <c r="G132">
        <v>456.64994460596722</v>
      </c>
      <c r="H132">
        <v>11.464015345756499</v>
      </c>
      <c r="I132">
        <v>11.464015345756499</v>
      </c>
      <c r="J132">
        <v>847.70024584455007</v>
      </c>
      <c r="K132">
        <v>0</v>
      </c>
      <c r="L132">
        <v>2.5475589657236664</v>
      </c>
      <c r="M132">
        <v>480.21486503891117</v>
      </c>
    </row>
    <row r="133" spans="1:13" x14ac:dyDescent="0.3">
      <c r="A133">
        <v>560</v>
      </c>
      <c r="B133">
        <v>33.001417603329429</v>
      </c>
      <c r="C133">
        <v>18.68004769999779</v>
      </c>
      <c r="D133">
        <v>18.68004769999779</v>
      </c>
      <c r="E133">
        <v>133.87367518331752</v>
      </c>
      <c r="F133">
        <v>3484.4515643062541</v>
      </c>
      <c r="G133">
        <v>580.94948346993124</v>
      </c>
      <c r="H133">
        <v>14.944038159998232</v>
      </c>
      <c r="I133">
        <v>14.32136990333164</v>
      </c>
      <c r="J133">
        <v>853.67817988989907</v>
      </c>
      <c r="K133">
        <v>0</v>
      </c>
      <c r="L133">
        <v>2.4906730266663724</v>
      </c>
      <c r="M133">
        <v>486.30390845660918</v>
      </c>
    </row>
    <row r="134" spans="1:13" x14ac:dyDescent="0.3">
      <c r="A134">
        <v>562</v>
      </c>
      <c r="B134">
        <v>34.471768330312109</v>
      </c>
      <c r="C134">
        <v>13.909660905213659</v>
      </c>
      <c r="D134">
        <v>24.795482483206957</v>
      </c>
      <c r="E134">
        <v>112.48682297259741</v>
      </c>
      <c r="F134">
        <v>3377.0237606396986</v>
      </c>
      <c r="G134">
        <v>731.16434932188315</v>
      </c>
      <c r="H134">
        <v>20.56210742509845</v>
      </c>
      <c r="I134">
        <v>17.538268097878088</v>
      </c>
      <c r="J134">
        <v>860.58467252691457</v>
      </c>
      <c r="K134">
        <v>0</v>
      </c>
      <c r="L134">
        <v>3.0238393272203603</v>
      </c>
      <c r="M134">
        <v>492.88581033691878</v>
      </c>
    </row>
    <row r="135" spans="1:13" x14ac:dyDescent="0.3">
      <c r="A135">
        <v>564</v>
      </c>
      <c r="B135">
        <v>41.848198494239234</v>
      </c>
      <c r="C135">
        <v>15.111849456253058</v>
      </c>
      <c r="D135">
        <v>29.0612489543328</v>
      </c>
      <c r="E135">
        <v>93.57722163295162</v>
      </c>
      <c r="F135">
        <v>3236.8419085335877</v>
      </c>
      <c r="G135">
        <v>931.12241649682301</v>
      </c>
      <c r="H135">
        <v>24.411449121639556</v>
      </c>
      <c r="I135">
        <v>21.505324226206273</v>
      </c>
      <c r="J135">
        <v>867.18766879729083</v>
      </c>
      <c r="K135">
        <v>0</v>
      </c>
      <c r="L135">
        <v>2.9061248954332801</v>
      </c>
      <c r="M135">
        <v>499.27225703543758</v>
      </c>
    </row>
    <row r="136" spans="1:13" x14ac:dyDescent="0.3">
      <c r="A136">
        <v>566</v>
      </c>
      <c r="B136">
        <v>45.131152301435137</v>
      </c>
      <c r="C136">
        <v>13.929367994270105</v>
      </c>
      <c r="D136">
        <v>30.644609587394232</v>
      </c>
      <c r="E136">
        <v>69.089665251579717</v>
      </c>
      <c r="F136">
        <v>3071.7042300964436</v>
      </c>
      <c r="G136">
        <v>1146.665573288315</v>
      </c>
      <c r="H136">
        <v>32.31613374670664</v>
      </c>
      <c r="I136">
        <v>25.630037109456989</v>
      </c>
      <c r="J136">
        <v>874.20713532039167</v>
      </c>
      <c r="K136">
        <v>0</v>
      </c>
      <c r="L136">
        <v>2.7858735988540206</v>
      </c>
      <c r="M136">
        <v>505.9146455518902</v>
      </c>
    </row>
    <row r="137" spans="1:13" x14ac:dyDescent="0.3">
      <c r="A137">
        <v>568</v>
      </c>
      <c r="B137">
        <v>48.330375094159812</v>
      </c>
      <c r="C137">
        <v>12.351095857396396</v>
      </c>
      <c r="D137">
        <v>37.590291739902078</v>
      </c>
      <c r="E137">
        <v>59.070458448417547</v>
      </c>
      <c r="F137">
        <v>2868.6762639222416</v>
      </c>
      <c r="G137">
        <v>1395.1368277180802</v>
      </c>
      <c r="H137">
        <v>41.349320913892285</v>
      </c>
      <c r="I137">
        <v>26.313204217931457</v>
      </c>
      <c r="J137">
        <v>879.61282671370861</v>
      </c>
      <c r="K137">
        <v>0</v>
      </c>
      <c r="L137">
        <v>3.2220250062773208</v>
      </c>
      <c r="M137">
        <v>512.30197599809401</v>
      </c>
    </row>
    <row r="138" spans="1:13" x14ac:dyDescent="0.3">
      <c r="A138">
        <v>570</v>
      </c>
      <c r="B138">
        <v>50.028378298708077</v>
      </c>
      <c r="C138">
        <v>16.154997158957819</v>
      </c>
      <c r="D138">
        <v>43.253702070758024</v>
      </c>
      <c r="E138">
        <v>52.63402300176579</v>
      </c>
      <c r="F138">
        <v>2626.4898606821744</v>
      </c>
      <c r="G138">
        <v>1680.6408334722246</v>
      </c>
      <c r="H138">
        <v>52.11289406115425</v>
      </c>
      <c r="I138">
        <v>30.225478555469468</v>
      </c>
      <c r="J138">
        <v>884.87694115839906</v>
      </c>
      <c r="K138">
        <v>0</v>
      </c>
      <c r="L138">
        <v>3.6479025842807973</v>
      </c>
      <c r="M138">
        <v>519.04442484909634</v>
      </c>
    </row>
    <row r="139" spans="1:13" x14ac:dyDescent="0.3">
      <c r="A139">
        <v>572</v>
      </c>
      <c r="B139">
        <v>51.852984996131262</v>
      </c>
      <c r="C139">
        <v>12.709064950032172</v>
      </c>
      <c r="D139">
        <v>46.769359016118393</v>
      </c>
      <c r="E139">
        <v>52.869710192133837</v>
      </c>
      <c r="F139">
        <v>2369.4780692839981</v>
      </c>
      <c r="G139">
        <v>2000.9151857330651</v>
      </c>
      <c r="H139">
        <v>64.053687348162157</v>
      </c>
      <c r="I139">
        <v>31.518481076079787</v>
      </c>
      <c r="J139">
        <v>890.65127169825462</v>
      </c>
      <c r="K139">
        <v>0</v>
      </c>
      <c r="L139">
        <v>3.5585381860090086</v>
      </c>
      <c r="M139">
        <v>525.1385637353294</v>
      </c>
    </row>
    <row r="140" spans="1:13" x14ac:dyDescent="0.3">
      <c r="A140">
        <v>574</v>
      </c>
      <c r="B140">
        <v>54.80322229269742</v>
      </c>
      <c r="C140">
        <v>13.949911129050252</v>
      </c>
      <c r="D140">
        <v>51.813955622186647</v>
      </c>
      <c r="E140">
        <v>51.315744510434854</v>
      </c>
      <c r="F140">
        <v>2096.9705693633036</v>
      </c>
      <c r="G140">
        <v>2341.0940141216834</v>
      </c>
      <c r="H140">
        <v>79.215566768535354</v>
      </c>
      <c r="I140">
        <v>33.380144487370245</v>
      </c>
      <c r="J140">
        <v>895.78357892972679</v>
      </c>
      <c r="K140">
        <v>0</v>
      </c>
      <c r="L140">
        <v>3.9856888940143573</v>
      </c>
      <c r="M140">
        <v>530.59483401566138</v>
      </c>
    </row>
    <row r="141" spans="1:13" x14ac:dyDescent="0.3">
      <c r="A141">
        <v>576</v>
      </c>
      <c r="B141">
        <v>52.921276051983924</v>
      </c>
      <c r="C141">
        <v>15.680378089476717</v>
      </c>
      <c r="D141">
        <v>56.35135875905695</v>
      </c>
      <c r="E141">
        <v>50.471216975503182</v>
      </c>
      <c r="F141">
        <v>1816.4737993028184</v>
      </c>
      <c r="G141">
        <v>2700.4551140970684</v>
      </c>
      <c r="H141">
        <v>99.472398505117937</v>
      </c>
      <c r="I141">
        <v>32.830791624841879</v>
      </c>
      <c r="J141">
        <v>902.60176377550351</v>
      </c>
      <c r="K141">
        <v>0</v>
      </c>
      <c r="L141">
        <v>4.9001181529614737</v>
      </c>
      <c r="M141">
        <v>537.54296137987365</v>
      </c>
    </row>
    <row r="142" spans="1:13" x14ac:dyDescent="0.3">
      <c r="A142">
        <v>578</v>
      </c>
      <c r="B142">
        <v>51.722343122573037</v>
      </c>
      <c r="C142">
        <v>16.918523451308939</v>
      </c>
      <c r="D142">
        <v>60.423298040389064</v>
      </c>
      <c r="E142">
        <v>50.755570353926814</v>
      </c>
      <c r="F142">
        <v>1518.3166331588966</v>
      </c>
      <c r="G142">
        <v>3068.0533812987956</v>
      </c>
      <c r="H142">
        <v>121.81336884942435</v>
      </c>
      <c r="I142">
        <v>31.420114981002314</v>
      </c>
      <c r="J142">
        <v>907.31624337448216</v>
      </c>
      <c r="K142">
        <v>0</v>
      </c>
      <c r="L142">
        <v>5.3172502275542373</v>
      </c>
      <c r="M142">
        <v>542.84290959485531</v>
      </c>
    </row>
    <row r="143" spans="1:13" x14ac:dyDescent="0.3">
      <c r="A143">
        <v>580</v>
      </c>
      <c r="B143">
        <v>52.154737642368637</v>
      </c>
      <c r="C143">
        <v>16.268450273766362</v>
      </c>
      <c r="D143">
        <v>62.681381937158633</v>
      </c>
      <c r="E143">
        <v>48.805350821299093</v>
      </c>
      <c r="F143">
        <v>1243.579478279964</v>
      </c>
      <c r="G143">
        <v>3416.3745574909362</v>
      </c>
      <c r="H143">
        <v>145.9375686323159</v>
      </c>
      <c r="I143">
        <v>28.709029894881819</v>
      </c>
      <c r="J143">
        <v>914.38260215198591</v>
      </c>
      <c r="K143">
        <v>0</v>
      </c>
      <c r="L143">
        <v>6.2202898105577269</v>
      </c>
      <c r="M143">
        <v>549.29943865540542</v>
      </c>
    </row>
    <row r="144" spans="1:13" x14ac:dyDescent="0.3">
      <c r="A144">
        <v>582</v>
      </c>
      <c r="B144">
        <v>51.234487054955736</v>
      </c>
      <c r="C144">
        <v>19.924522743593901</v>
      </c>
      <c r="D144">
        <v>71.633403197206633</v>
      </c>
      <c r="E144">
        <v>42.695405879129787</v>
      </c>
      <c r="F144">
        <v>1028.0104948897138</v>
      </c>
      <c r="G144">
        <v>3713.5515246869772</v>
      </c>
      <c r="H144">
        <v>177.8975244963741</v>
      </c>
      <c r="I144">
        <v>27.040423723448864</v>
      </c>
      <c r="J144">
        <v>919.37440659726133</v>
      </c>
      <c r="K144">
        <v>0</v>
      </c>
      <c r="L144">
        <v>6.1671141825409688</v>
      </c>
      <c r="M144">
        <v>555.04027642868721</v>
      </c>
    </row>
    <row r="145" spans="1:13" x14ac:dyDescent="0.3">
      <c r="A145">
        <v>584</v>
      </c>
      <c r="B145">
        <v>47.572179362985722</v>
      </c>
      <c r="C145">
        <v>18.840467074449787</v>
      </c>
      <c r="D145">
        <v>77.245915005244143</v>
      </c>
      <c r="E145">
        <v>34.854864087732111</v>
      </c>
      <c r="F145">
        <v>863.36440368666149</v>
      </c>
      <c r="G145">
        <v>3938.5996419137286</v>
      </c>
      <c r="H145">
        <v>216.1943596793113</v>
      </c>
      <c r="I145">
        <v>22.608560489339744</v>
      </c>
      <c r="J145">
        <v>923.65389832490098</v>
      </c>
      <c r="K145">
        <v>0</v>
      </c>
      <c r="L145">
        <v>5.6521401223349361</v>
      </c>
      <c r="M145">
        <v>560.50389546488123</v>
      </c>
    </row>
    <row r="146" spans="1:13" x14ac:dyDescent="0.3">
      <c r="A146">
        <v>586</v>
      </c>
      <c r="B146">
        <v>49.189518897125183</v>
      </c>
      <c r="C146">
        <v>21.081222384482221</v>
      </c>
      <c r="D146">
        <v>84.324889537928883</v>
      </c>
      <c r="E146">
        <v>25.297466861378666</v>
      </c>
      <c r="F146">
        <v>721.44627715783611</v>
      </c>
      <c r="G146">
        <v>4082.2615968528467</v>
      </c>
      <c r="H146">
        <v>260.47021435049146</v>
      </c>
      <c r="I146">
        <v>21.549693993026274</v>
      </c>
      <c r="J146">
        <v>926.16837009158564</v>
      </c>
      <c r="K146">
        <v>0</v>
      </c>
      <c r="L146">
        <v>4.6847160854404946</v>
      </c>
      <c r="M146">
        <v>565.44523151266765</v>
      </c>
    </row>
    <row r="147" spans="1:13" x14ac:dyDescent="0.3">
      <c r="A147">
        <v>588</v>
      </c>
      <c r="B147">
        <v>45.235971408117273</v>
      </c>
      <c r="C147">
        <v>22.384810593707517</v>
      </c>
      <c r="D147">
        <v>87.207491271318887</v>
      </c>
      <c r="E147">
        <v>23.783861255814237</v>
      </c>
      <c r="F147">
        <v>588.53397852622686</v>
      </c>
      <c r="G147">
        <v>4148.1852131464238</v>
      </c>
      <c r="H147">
        <v>314.786398974012</v>
      </c>
      <c r="I147">
        <v>19.586709269494079</v>
      </c>
      <c r="J147">
        <v>930.36869030096864</v>
      </c>
      <c r="K147">
        <v>0</v>
      </c>
      <c r="L147">
        <v>4.1971519863201596</v>
      </c>
      <c r="M147">
        <v>570.34631991883953</v>
      </c>
    </row>
    <row r="148" spans="1:13" x14ac:dyDescent="0.3">
      <c r="A148">
        <v>590</v>
      </c>
      <c r="B148">
        <v>44.126759714324329</v>
      </c>
      <c r="C148">
        <v>24.618086998517779</v>
      </c>
      <c r="D148">
        <v>92.898441503840687</v>
      </c>
      <c r="E148">
        <v>23.224610375960172</v>
      </c>
      <c r="F148">
        <v>498.86463087562447</v>
      </c>
      <c r="G148">
        <v>4138.1610767885832</v>
      </c>
      <c r="H148">
        <v>376.23868809055472</v>
      </c>
      <c r="I148">
        <v>16.257227263172119</v>
      </c>
      <c r="J148">
        <v>934.09382932111805</v>
      </c>
      <c r="K148">
        <v>0</v>
      </c>
      <c r="L148">
        <v>4.1804298676728306</v>
      </c>
      <c r="M148">
        <v>575.50584511629302</v>
      </c>
    </row>
    <row r="149" spans="1:13" x14ac:dyDescent="0.3">
      <c r="A149">
        <v>592</v>
      </c>
      <c r="B149">
        <v>45.326704268334666</v>
      </c>
      <c r="C149">
        <v>21.738317353180911</v>
      </c>
      <c r="D149">
        <v>92.503478098642162</v>
      </c>
      <c r="E149">
        <v>24.513421696140178</v>
      </c>
      <c r="F149">
        <v>431.99124272065893</v>
      </c>
      <c r="G149">
        <v>4095.1289754268892</v>
      </c>
      <c r="H149">
        <v>447.71683399742807</v>
      </c>
      <c r="I149">
        <v>12.950486933809904</v>
      </c>
      <c r="J149">
        <v>942.61044182516378</v>
      </c>
      <c r="K149">
        <v>0</v>
      </c>
      <c r="L149">
        <v>4.1626565144388978</v>
      </c>
      <c r="M149">
        <v>581.38435984996602</v>
      </c>
    </row>
    <row r="150" spans="1:13" x14ac:dyDescent="0.3">
      <c r="A150">
        <v>594</v>
      </c>
      <c r="B150">
        <v>45.6060168843483</v>
      </c>
      <c r="C150">
        <v>22.572675023566333</v>
      </c>
      <c r="D150">
        <v>92.594034280343521</v>
      </c>
      <c r="E150">
        <v>27.179343395722725</v>
      </c>
      <c r="F150">
        <v>350.56746312110164</v>
      </c>
      <c r="G150">
        <v>4032.2168261484921</v>
      </c>
      <c r="H150">
        <v>528.84552912355412</v>
      </c>
      <c r="I150">
        <v>11.056004093175348</v>
      </c>
      <c r="J150">
        <v>949.89501833864858</v>
      </c>
      <c r="K150">
        <v>0</v>
      </c>
      <c r="L150">
        <v>4.6066683721563946</v>
      </c>
      <c r="M150">
        <v>587.810884287156</v>
      </c>
    </row>
    <row r="151" spans="1:13" x14ac:dyDescent="0.3">
      <c r="A151">
        <v>596</v>
      </c>
      <c r="B151">
        <v>48.159492133602441</v>
      </c>
      <c r="C151">
        <v>16.970487704221814</v>
      </c>
      <c r="D151">
        <v>88.521733159859721</v>
      </c>
      <c r="E151">
        <v>25.685062471254632</v>
      </c>
      <c r="F151">
        <v>258.22661020207784</v>
      </c>
      <c r="G151">
        <v>3937.6118092093047</v>
      </c>
      <c r="H151">
        <v>621.94544126823723</v>
      </c>
      <c r="I151">
        <v>9.1732365968766558</v>
      </c>
      <c r="J151">
        <v>955.8512533945476</v>
      </c>
      <c r="K151">
        <v>0</v>
      </c>
      <c r="L151">
        <v>5.0452801282821609</v>
      </c>
      <c r="M151">
        <v>593.50840781791965</v>
      </c>
    </row>
    <row r="152" spans="1:13" x14ac:dyDescent="0.3">
      <c r="A152">
        <v>598</v>
      </c>
      <c r="B152">
        <v>44.266975199982518</v>
      </c>
      <c r="C152">
        <v>14.147177641231529</v>
      </c>
      <c r="D152">
        <v>82.601263002029242</v>
      </c>
      <c r="E152">
        <v>30.576158127822982</v>
      </c>
      <c r="F152">
        <v>193.49688128652153</v>
      </c>
      <c r="G152">
        <v>3784.141838744898</v>
      </c>
      <c r="H152">
        <v>726.06966539352777</v>
      </c>
      <c r="I152">
        <v>7.758129674223742</v>
      </c>
      <c r="J152">
        <v>960.63899789652805</v>
      </c>
      <c r="K152">
        <v>0</v>
      </c>
      <c r="L152">
        <v>5.9326873979358021</v>
      </c>
      <c r="M152">
        <v>599.20142719151602</v>
      </c>
    </row>
    <row r="153" spans="1:13" x14ac:dyDescent="0.3">
      <c r="A153">
        <v>600</v>
      </c>
      <c r="B153">
        <v>46.467157808492487</v>
      </c>
      <c r="C153">
        <v>14.869490498717594</v>
      </c>
      <c r="D153">
        <v>70.258342606440635</v>
      </c>
      <c r="E153">
        <v>36.430251721858113</v>
      </c>
      <c r="F153">
        <v>136.05583806326598</v>
      </c>
      <c r="G153">
        <v>3557.1538645557166</v>
      </c>
      <c r="H153">
        <v>876.18472763693433</v>
      </c>
      <c r="I153">
        <v>10.408643349102316</v>
      </c>
      <c r="J153">
        <v>963.91472157936812</v>
      </c>
      <c r="K153">
        <v>0</v>
      </c>
      <c r="L153">
        <v>5.9477961994870379</v>
      </c>
      <c r="M153">
        <v>604.81652603533814</v>
      </c>
    </row>
    <row r="154" spans="1:13" x14ac:dyDescent="0.3">
      <c r="A154">
        <v>602</v>
      </c>
      <c r="B154">
        <v>46.680154869005904</v>
      </c>
      <c r="C154">
        <v>13.128793556907912</v>
      </c>
      <c r="D154">
        <v>54.703306487116294</v>
      </c>
      <c r="E154">
        <v>36.833559701324972</v>
      </c>
      <c r="F154">
        <v>87.525290379386078</v>
      </c>
      <c r="G154">
        <v>3349.665800561088</v>
      </c>
      <c r="H154">
        <v>1006.1761506530257</v>
      </c>
      <c r="I154">
        <v>11.305350007337367</v>
      </c>
      <c r="J154">
        <v>970.07196837152901</v>
      </c>
      <c r="K154">
        <v>0</v>
      </c>
      <c r="L154">
        <v>6.1997080685398469</v>
      </c>
      <c r="M154">
        <v>609.75952297638969</v>
      </c>
    </row>
    <row r="155" spans="1:13" x14ac:dyDescent="0.3">
      <c r="A155">
        <v>604</v>
      </c>
      <c r="B155">
        <v>45.718249399473279</v>
      </c>
      <c r="C155">
        <v>12.501083820168477</v>
      </c>
      <c r="D155">
        <v>45.718249399473279</v>
      </c>
      <c r="E155">
        <v>42.503684988572815</v>
      </c>
      <c r="F155">
        <v>53.576073515007764</v>
      </c>
      <c r="G155">
        <v>3090.625094169081</v>
      </c>
      <c r="H155">
        <v>1156.1716664538674</v>
      </c>
      <c r="I155">
        <v>12.858257643601862</v>
      </c>
      <c r="J155">
        <v>974.7273641497078</v>
      </c>
      <c r="K155">
        <v>0</v>
      </c>
      <c r="L155">
        <v>6.0719549983675458</v>
      </c>
      <c r="M155">
        <v>615.41049777572243</v>
      </c>
    </row>
    <row r="156" spans="1:13" x14ac:dyDescent="0.3">
      <c r="A156">
        <v>606</v>
      </c>
      <c r="B156">
        <v>43.425660343305651</v>
      </c>
      <c r="C156">
        <v>16.109519159613384</v>
      </c>
      <c r="D156">
        <v>45.176695034567977</v>
      </c>
      <c r="E156">
        <v>44.476281158063045</v>
      </c>
      <c r="F156">
        <v>40.9742117755384</v>
      </c>
      <c r="G156">
        <v>2821.9675084383625</v>
      </c>
      <c r="H156">
        <v>1306.2718796816941</v>
      </c>
      <c r="I156">
        <v>14.708691406603528</v>
      </c>
      <c r="J156">
        <v>980.22922016864936</v>
      </c>
      <c r="K156">
        <v>0</v>
      </c>
      <c r="L156">
        <v>5.6033110120394385</v>
      </c>
      <c r="M156">
        <v>620.56669458336785</v>
      </c>
    </row>
    <row r="157" spans="1:13" x14ac:dyDescent="0.3">
      <c r="A157">
        <v>608</v>
      </c>
      <c r="B157">
        <v>45.281208767088948</v>
      </c>
      <c r="C157">
        <v>16.465894097123254</v>
      </c>
      <c r="D157">
        <v>46.996406068872631</v>
      </c>
      <c r="E157">
        <v>46.653366608515896</v>
      </c>
      <c r="F157">
        <v>34.646985496030183</v>
      </c>
      <c r="G157">
        <v>2549.1262299108939</v>
      </c>
      <c r="H157">
        <v>1467.5228114061103</v>
      </c>
      <c r="I157">
        <v>16.808933557479993</v>
      </c>
      <c r="J157">
        <v>985.89540906525497</v>
      </c>
      <c r="K157">
        <v>0</v>
      </c>
      <c r="L157">
        <v>5.1455919053510168</v>
      </c>
      <c r="M157">
        <v>626.04701515104045</v>
      </c>
    </row>
    <row r="158" spans="1:13" x14ac:dyDescent="0.3">
      <c r="A158">
        <v>610</v>
      </c>
      <c r="B158">
        <v>45.326079111342239</v>
      </c>
      <c r="C158">
        <v>21.152170251959713</v>
      </c>
      <c r="D158">
        <v>49.690812655397416</v>
      </c>
      <c r="E158">
        <v>49.355063921239321</v>
      </c>
      <c r="F158">
        <v>28.202893669279614</v>
      </c>
      <c r="G158">
        <v>2282.4198948067001</v>
      </c>
      <c r="H158">
        <v>1641.4755612989052</v>
      </c>
      <c r="I158">
        <v>20.144924049485439</v>
      </c>
      <c r="J158">
        <v>991.80176070299979</v>
      </c>
      <c r="K158">
        <v>0</v>
      </c>
      <c r="L158">
        <v>5.0362310123713598</v>
      </c>
      <c r="M158">
        <v>631.54336895136851</v>
      </c>
    </row>
    <row r="159" spans="1:13" x14ac:dyDescent="0.3">
      <c r="A159">
        <v>612</v>
      </c>
      <c r="B159">
        <v>49.597466772518487</v>
      </c>
      <c r="C159">
        <v>25.291423453535916</v>
      </c>
      <c r="D159">
        <v>51.896687086476298</v>
      </c>
      <c r="E159">
        <v>51.239766996774065</v>
      </c>
      <c r="F159">
        <v>24.306043318982571</v>
      </c>
      <c r="G159">
        <v>1995.7232325153796</v>
      </c>
      <c r="H159">
        <v>1818.0263482509258</v>
      </c>
      <c r="I159">
        <v>24.634503363833684</v>
      </c>
      <c r="J159">
        <v>996.54777607828521</v>
      </c>
      <c r="K159">
        <v>0</v>
      </c>
      <c r="L159">
        <v>4.9269006727667364</v>
      </c>
      <c r="M159">
        <v>636.5555669214624</v>
      </c>
    </row>
    <row r="160" spans="1:13" x14ac:dyDescent="0.3">
      <c r="A160">
        <v>614</v>
      </c>
      <c r="B160">
        <v>48.876942620984032</v>
      </c>
      <c r="C160">
        <v>29.261853805983861</v>
      </c>
      <c r="D160">
        <v>54.02188394950867</v>
      </c>
      <c r="E160">
        <v>55.951236947705404</v>
      </c>
      <c r="F160">
        <v>25.081588976557597</v>
      </c>
      <c r="G160">
        <v>1695.9012854149325</v>
      </c>
      <c r="H160">
        <v>1981.123970315017</v>
      </c>
      <c r="I160">
        <v>29.261853805983861</v>
      </c>
      <c r="J160">
        <v>1001.0126472310742</v>
      </c>
      <c r="K160">
        <v>0</v>
      </c>
      <c r="L160">
        <v>5.1449413285246353</v>
      </c>
      <c r="M160">
        <v>641.8314307334482</v>
      </c>
    </row>
    <row r="161" spans="1:13" x14ac:dyDescent="0.3">
      <c r="A161">
        <v>616</v>
      </c>
      <c r="B161">
        <v>52.441952319257112</v>
      </c>
      <c r="C161">
        <v>31.402366658237792</v>
      </c>
      <c r="D161">
        <v>55.58218898508089</v>
      </c>
      <c r="E161">
        <v>57.780354651157531</v>
      </c>
      <c r="F161">
        <v>26.377987992919746</v>
      </c>
      <c r="G161">
        <v>1409.3382156217122</v>
      </c>
      <c r="H161">
        <v>2121.2298677639628</v>
      </c>
      <c r="I161">
        <v>35.798697990391084</v>
      </c>
      <c r="J161">
        <v>1004.8757330636093</v>
      </c>
      <c r="K161">
        <v>0</v>
      </c>
      <c r="L161">
        <v>5.0243786653180464</v>
      </c>
      <c r="M161">
        <v>646.88875315969847</v>
      </c>
    </row>
    <row r="162" spans="1:13" x14ac:dyDescent="0.3">
      <c r="A162">
        <v>618</v>
      </c>
      <c r="B162">
        <v>52.837473534320075</v>
      </c>
      <c r="C162">
        <v>37.784937469310286</v>
      </c>
      <c r="D162">
        <v>58.674171192181014</v>
      </c>
      <c r="E162">
        <v>62.053311941468927</v>
      </c>
      <c r="F162">
        <v>28.26190444858981</v>
      </c>
      <c r="G162">
        <v>1205.4316636550695</v>
      </c>
      <c r="H162">
        <v>2218.2523046007282</v>
      </c>
      <c r="I162">
        <v>43.314440513599592</v>
      </c>
      <c r="J162">
        <v>1009.7486948099424</v>
      </c>
      <c r="K162">
        <v>0</v>
      </c>
      <c r="L162">
        <v>5.2223084307176819</v>
      </c>
      <c r="M162">
        <v>651.55977538542379</v>
      </c>
    </row>
    <row r="163" spans="1:13" x14ac:dyDescent="0.3">
      <c r="A163">
        <v>620</v>
      </c>
      <c r="B163">
        <v>55.013619553593344</v>
      </c>
      <c r="C163">
        <v>42.387542934735855</v>
      </c>
      <c r="D163">
        <v>61.927899606777203</v>
      </c>
      <c r="E163">
        <v>63.431003966165008</v>
      </c>
      <c r="F163">
        <v>30.663328931511042</v>
      </c>
      <c r="G163">
        <v>1018.5035139211708</v>
      </c>
      <c r="H163">
        <v>2284.1173845256953</v>
      </c>
      <c r="I163">
        <v>53.209894322327983</v>
      </c>
      <c r="J163">
        <v>1014.5954425867625</v>
      </c>
      <c r="K163">
        <v>0</v>
      </c>
      <c r="L163">
        <v>5.411175693796066</v>
      </c>
      <c r="M163">
        <v>656.85660505246699</v>
      </c>
    </row>
    <row r="164" spans="1:13" x14ac:dyDescent="0.3">
      <c r="A164">
        <v>622</v>
      </c>
      <c r="B164">
        <v>57.339675169248835</v>
      </c>
      <c r="C164">
        <v>43.519343205378604</v>
      </c>
      <c r="D164">
        <v>65.573064424320464</v>
      </c>
      <c r="E164">
        <v>64.984965191815348</v>
      </c>
      <c r="F164">
        <v>33.521656252791622</v>
      </c>
      <c r="G164">
        <v>813.34123855457585</v>
      </c>
      <c r="H164">
        <v>2318.2871745351681</v>
      </c>
      <c r="I164">
        <v>64.102816343057668</v>
      </c>
      <c r="J164">
        <v>1020.3521683963767</v>
      </c>
      <c r="K164">
        <v>0</v>
      </c>
      <c r="L164">
        <v>5.8809923250511629</v>
      </c>
      <c r="M164">
        <v>662.19973580076089</v>
      </c>
    </row>
    <row r="165" spans="1:13" x14ac:dyDescent="0.3">
      <c r="A165">
        <v>624</v>
      </c>
      <c r="B165">
        <v>58.75561621797857</v>
      </c>
      <c r="C165">
        <v>49.251031241540858</v>
      </c>
      <c r="D165">
        <v>65.38002392882909</v>
      </c>
      <c r="E165">
        <v>64.227953022594221</v>
      </c>
      <c r="F165">
        <v>35.714198093281091</v>
      </c>
      <c r="G165">
        <v>634.21503388229803</v>
      </c>
      <c r="H165">
        <v>2320.8468406101538</v>
      </c>
      <c r="I165">
        <v>79.492892530206291</v>
      </c>
      <c r="J165">
        <v>1027.07121290839</v>
      </c>
      <c r="K165">
        <v>0</v>
      </c>
      <c r="L165">
        <v>6.0483722577330878</v>
      </c>
      <c r="M165">
        <v>667.91310788966814</v>
      </c>
    </row>
    <row r="166" spans="1:13" x14ac:dyDescent="0.3">
      <c r="A166">
        <v>626</v>
      </c>
      <c r="B166">
        <v>59.524330878399816</v>
      </c>
      <c r="C166">
        <v>51.625367539086099</v>
      </c>
      <c r="D166">
        <v>65.448553382885095</v>
      </c>
      <c r="E166">
        <v>66.29487088352586</v>
      </c>
      <c r="F166">
        <v>38.64849919592784</v>
      </c>
      <c r="G166">
        <v>523.02421539598697</v>
      </c>
      <c r="H166">
        <v>2316.653105087295</v>
      </c>
      <c r="I166">
        <v>97.890724240780742</v>
      </c>
      <c r="J166">
        <v>1032.5073507817219</v>
      </c>
      <c r="K166">
        <v>0</v>
      </c>
      <c r="L166">
        <v>6.2063283380322085</v>
      </c>
      <c r="M166">
        <v>673.66873051004154</v>
      </c>
    </row>
    <row r="167" spans="1:13" x14ac:dyDescent="0.3">
      <c r="A167">
        <v>628</v>
      </c>
      <c r="B167">
        <v>60.80149136242224</v>
      </c>
      <c r="C167">
        <v>52.510378903910116</v>
      </c>
      <c r="D167">
        <v>67.43438132923194</v>
      </c>
      <c r="E167">
        <v>70.750826312636789</v>
      </c>
      <c r="F167">
        <v>42.284673538411838</v>
      </c>
      <c r="G167">
        <v>453.52385148061325</v>
      </c>
      <c r="H167">
        <v>2299.954595991263</v>
      </c>
      <c r="I167">
        <v>120.49750106370954</v>
      </c>
      <c r="J167">
        <v>1037.7709093904343</v>
      </c>
      <c r="K167">
        <v>0</v>
      </c>
      <c r="L167">
        <v>6.6328899668096994</v>
      </c>
      <c r="M167">
        <v>679.04211035214291</v>
      </c>
    </row>
    <row r="168" spans="1:13" x14ac:dyDescent="0.3">
      <c r="A168">
        <v>630</v>
      </c>
      <c r="B168">
        <v>64.371414435106004</v>
      </c>
      <c r="C168">
        <v>55.986902470869502</v>
      </c>
      <c r="D168">
        <v>69.780776992677929</v>
      </c>
      <c r="E168">
        <v>71.674053887828109</v>
      </c>
      <c r="F168">
        <v>46.520517995118617</v>
      </c>
      <c r="G168">
        <v>386.22848661063597</v>
      </c>
      <c r="H168">
        <v>2264.0886984717322</v>
      </c>
      <c r="I168">
        <v>150.38027910049971</v>
      </c>
      <c r="J168">
        <v>1040.2204198210825</v>
      </c>
      <c r="K168">
        <v>0</v>
      </c>
      <c r="L168">
        <v>7.032171324843512</v>
      </c>
      <c r="M168">
        <v>683.74342727709222</v>
      </c>
    </row>
    <row r="169" spans="1:13" x14ac:dyDescent="0.3">
      <c r="A169">
        <v>632</v>
      </c>
      <c r="B169">
        <v>67.338637509701471</v>
      </c>
      <c r="C169">
        <v>60.180593364969425</v>
      </c>
      <c r="D169">
        <v>71.315328701219272</v>
      </c>
      <c r="E169">
        <v>72.640892431725206</v>
      </c>
      <c r="F169">
        <v>48.250519790416014</v>
      </c>
      <c r="G169">
        <v>310.18191293838862</v>
      </c>
      <c r="H169">
        <v>2222.7052633123508</v>
      </c>
      <c r="I169">
        <v>182.39756931761656</v>
      </c>
      <c r="J169">
        <v>1043.4837686542714</v>
      </c>
      <c r="K169">
        <v>0</v>
      </c>
      <c r="L169">
        <v>7.4231568908332326</v>
      </c>
      <c r="M169">
        <v>687.17223789427635</v>
      </c>
    </row>
    <row r="170" spans="1:13" x14ac:dyDescent="0.3">
      <c r="A170">
        <v>634</v>
      </c>
      <c r="B170">
        <v>69.390897650805684</v>
      </c>
      <c r="C170">
        <v>62.893622589868812</v>
      </c>
      <c r="D170">
        <v>72.50958968005537</v>
      </c>
      <c r="E170">
        <v>67.311769631305879</v>
      </c>
      <c r="F170">
        <v>53.277655499682261</v>
      </c>
      <c r="G170">
        <v>237.02059422297668</v>
      </c>
      <c r="H170">
        <v>2166.7112873212245</v>
      </c>
      <c r="I170">
        <v>225.8452811181653</v>
      </c>
      <c r="J170">
        <v>1046.3211758132722</v>
      </c>
      <c r="K170">
        <v>0</v>
      </c>
      <c r="L170">
        <v>7.2769480682492844</v>
      </c>
      <c r="M170">
        <v>692.08973949099448</v>
      </c>
    </row>
    <row r="171" spans="1:13" x14ac:dyDescent="0.3">
      <c r="A171">
        <v>636</v>
      </c>
      <c r="B171">
        <v>71.397072448472414</v>
      </c>
      <c r="C171">
        <v>65.532312925919328</v>
      </c>
      <c r="D171">
        <v>72.927009715225395</v>
      </c>
      <c r="E171">
        <v>63.237407025789864</v>
      </c>
      <c r="F171">
        <v>56.86266841431911</v>
      </c>
      <c r="G171">
        <v>190.47718971074607</v>
      </c>
      <c r="H171">
        <v>2104.1737208742657</v>
      </c>
      <c r="I171">
        <v>278.70357209350129</v>
      </c>
      <c r="J171">
        <v>1050.8119127148386</v>
      </c>
      <c r="K171">
        <v>0</v>
      </c>
      <c r="L171">
        <v>6.6297281559295822</v>
      </c>
      <c r="M171">
        <v>696.37644591706487</v>
      </c>
    </row>
    <row r="172" spans="1:13" x14ac:dyDescent="0.3">
      <c r="A172">
        <v>638</v>
      </c>
      <c r="B172">
        <v>73.344321227189354</v>
      </c>
      <c r="C172">
        <v>68.087561002715034</v>
      </c>
      <c r="D172">
        <v>75.346896550798618</v>
      </c>
      <c r="E172">
        <v>57.824362469217547</v>
      </c>
      <c r="F172">
        <v>61.078547370082603</v>
      </c>
      <c r="G172">
        <v>163.71053270505746</v>
      </c>
      <c r="H172">
        <v>2035.1171726179164</v>
      </c>
      <c r="I172">
        <v>345.44424332259837</v>
      </c>
      <c r="J172">
        <v>1055.1068736266318</v>
      </c>
      <c r="K172">
        <v>0</v>
      </c>
      <c r="L172">
        <v>5.7574040553766386</v>
      </c>
      <c r="M172">
        <v>700.90136326324296</v>
      </c>
    </row>
    <row r="173" spans="1:13" x14ac:dyDescent="0.3">
      <c r="A173">
        <v>640</v>
      </c>
      <c r="B173">
        <v>76.186873636068256</v>
      </c>
      <c r="C173">
        <v>71.517355574502787</v>
      </c>
      <c r="D173">
        <v>77.661458287088948</v>
      </c>
      <c r="E173">
        <v>57.754565498309809</v>
      </c>
      <c r="F173">
        <v>66.35630929593043</v>
      </c>
      <c r="G173">
        <v>141.5601264979849</v>
      </c>
      <c r="H173">
        <v>1951.3670215173613</v>
      </c>
      <c r="I173">
        <v>428.12107701300295</v>
      </c>
      <c r="J173">
        <v>1060.4721281923696</v>
      </c>
      <c r="K173">
        <v>0</v>
      </c>
      <c r="L173">
        <v>5.4068103870758124</v>
      </c>
      <c r="M173">
        <v>705.8345196218969</v>
      </c>
    </row>
    <row r="174" spans="1:13" x14ac:dyDescent="0.3">
      <c r="A174">
        <v>642</v>
      </c>
      <c r="B174">
        <v>77.796670945112098</v>
      </c>
      <c r="C174">
        <v>74.897416127281829</v>
      </c>
      <c r="D174">
        <v>79.246298354027218</v>
      </c>
      <c r="E174">
        <v>58.468305492910332</v>
      </c>
      <c r="F174">
        <v>69.582115627926342</v>
      </c>
      <c r="G174">
        <v>110.17168307755004</v>
      </c>
      <c r="H174">
        <v>1852.8654331616913</v>
      </c>
      <c r="I174">
        <v>521.38265807314247</v>
      </c>
      <c r="J174">
        <v>1065.9593546889271</v>
      </c>
      <c r="K174">
        <v>0</v>
      </c>
      <c r="L174">
        <v>5.3153004993554847</v>
      </c>
      <c r="M174">
        <v>711.04224407287234</v>
      </c>
    </row>
    <row r="175" spans="1:13" x14ac:dyDescent="0.3">
      <c r="A175">
        <v>644</v>
      </c>
      <c r="B175">
        <v>79.121207496537252</v>
      </c>
      <c r="C175">
        <v>77.220397706830653</v>
      </c>
      <c r="D175">
        <v>81.259618509957193</v>
      </c>
      <c r="E175">
        <v>58.925103480904625</v>
      </c>
      <c r="F175">
        <v>71.755569561424181</v>
      </c>
      <c r="G175">
        <v>81.972422181097159</v>
      </c>
      <c r="H175">
        <v>1741.6169698186729</v>
      </c>
      <c r="I175">
        <v>631.78165385373143</v>
      </c>
      <c r="J175">
        <v>1070.8687152759562</v>
      </c>
      <c r="K175">
        <v>0</v>
      </c>
      <c r="L175">
        <v>5.2272269216931528</v>
      </c>
      <c r="M175">
        <v>716.13008827196188</v>
      </c>
    </row>
    <row r="176" spans="1:13" x14ac:dyDescent="0.3">
      <c r="A176">
        <v>646</v>
      </c>
      <c r="B176">
        <v>78.330615321277719</v>
      </c>
      <c r="C176">
        <v>78.096792588975404</v>
      </c>
      <c r="D176">
        <v>79.967374447393979</v>
      </c>
      <c r="E176">
        <v>59.157151272487347</v>
      </c>
      <c r="F176">
        <v>73.420337942928967</v>
      </c>
      <c r="G176">
        <v>65.236542312347709</v>
      </c>
      <c r="H176">
        <v>1614.7797892798328</v>
      </c>
      <c r="I176">
        <v>762.72975277017292</v>
      </c>
      <c r="J176">
        <v>1075.8183913229814</v>
      </c>
      <c r="K176">
        <v>0</v>
      </c>
      <c r="L176">
        <v>5.144100110651074</v>
      </c>
      <c r="M176">
        <v>721.34312915266196</v>
      </c>
    </row>
    <row r="177" spans="1:13" x14ac:dyDescent="0.3">
      <c r="A177">
        <v>648</v>
      </c>
      <c r="B177">
        <v>76.203360730102943</v>
      </c>
      <c r="C177">
        <v>75.282474195600187</v>
      </c>
      <c r="D177">
        <v>78.045133799108456</v>
      </c>
      <c r="E177">
        <v>59.85762474267905</v>
      </c>
      <c r="F177">
        <v>78.045133799108456</v>
      </c>
      <c r="G177">
        <v>60.087846376304739</v>
      </c>
      <c r="H177">
        <v>1478.4833311441726</v>
      </c>
      <c r="I177">
        <v>906.15234995071069</v>
      </c>
      <c r="J177">
        <v>1079.9696833381056</v>
      </c>
      <c r="K177">
        <v>0</v>
      </c>
      <c r="L177">
        <v>5.0648759397651508</v>
      </c>
      <c r="M177">
        <v>725.88881082179648</v>
      </c>
    </row>
    <row r="178" spans="1:13" x14ac:dyDescent="0.3">
      <c r="A178">
        <v>650</v>
      </c>
      <c r="B178">
        <v>74.842575209957261</v>
      </c>
      <c r="C178">
        <v>76.203349304683755</v>
      </c>
      <c r="D178">
        <v>75.522962257320515</v>
      </c>
      <c r="E178">
        <v>61.008038580237894</v>
      </c>
      <c r="F178">
        <v>82.780424095861832</v>
      </c>
      <c r="G178">
        <v>58.513286073239321</v>
      </c>
      <c r="H178">
        <v>1345.8055796845042</v>
      </c>
      <c r="I178">
        <v>1068.8880514076625</v>
      </c>
      <c r="J178">
        <v>1083.8565664496539</v>
      </c>
      <c r="K178">
        <v>0</v>
      </c>
      <c r="L178">
        <v>4.9895050139971513</v>
      </c>
      <c r="M178">
        <v>730.50889318567386</v>
      </c>
    </row>
    <row r="179" spans="1:13" x14ac:dyDescent="0.3">
      <c r="A179">
        <v>652</v>
      </c>
      <c r="B179">
        <v>75.834364353626071</v>
      </c>
      <c r="C179">
        <v>75.386963973958657</v>
      </c>
      <c r="D179">
        <v>74.268463024790137</v>
      </c>
      <c r="E179">
        <v>62.636053153437459</v>
      </c>
      <c r="F179">
        <v>86.124573085976508</v>
      </c>
      <c r="G179">
        <v>57.043548407594827</v>
      </c>
      <c r="H179">
        <v>1224.5348391497023</v>
      </c>
      <c r="I179">
        <v>1236.6146494007223</v>
      </c>
      <c r="J179">
        <v>1087.1829225918075</v>
      </c>
      <c r="K179">
        <v>0</v>
      </c>
      <c r="L179">
        <v>4.9214041763415146</v>
      </c>
      <c r="M179">
        <v>734.40772322405417</v>
      </c>
    </row>
    <row r="180" spans="1:13" x14ac:dyDescent="0.3">
      <c r="A180">
        <v>654</v>
      </c>
      <c r="B180">
        <v>76.114415250382535</v>
      </c>
      <c r="C180">
        <v>71.701985380795151</v>
      </c>
      <c r="D180">
        <v>73.246335835150731</v>
      </c>
      <c r="E180">
        <v>62.87712564162036</v>
      </c>
      <c r="F180">
        <v>90.2341908330622</v>
      </c>
      <c r="G180">
        <v>55.596616356801164</v>
      </c>
      <c r="H180">
        <v>1088.9876918141688</v>
      </c>
      <c r="I180">
        <v>1418.3755815788677</v>
      </c>
      <c r="J180">
        <v>1089.4289348011275</v>
      </c>
      <c r="K180">
        <v>0</v>
      </c>
      <c r="L180">
        <v>4.8536728565461331</v>
      </c>
      <c r="M180">
        <v>738.19951718197103</v>
      </c>
    </row>
    <row r="181" spans="1:13" x14ac:dyDescent="0.3">
      <c r="A181">
        <v>656</v>
      </c>
      <c r="B181">
        <v>73.376394537157239</v>
      </c>
      <c r="C181">
        <v>65.102498417240398</v>
      </c>
      <c r="D181">
        <v>69.892648802455398</v>
      </c>
      <c r="E181">
        <v>64.884764308821516</v>
      </c>
      <c r="F181">
        <v>93.843400728530455</v>
      </c>
      <c r="G181">
        <v>53.562590671040589</v>
      </c>
      <c r="H181">
        <v>945.61923286312719</v>
      </c>
      <c r="I181">
        <v>1611.4501364080138</v>
      </c>
      <c r="J181">
        <v>1094.3316289132113</v>
      </c>
      <c r="K181">
        <v>0</v>
      </c>
      <c r="L181">
        <v>5.0078844936338758</v>
      </c>
      <c r="M181">
        <v>742.47330970832684</v>
      </c>
    </row>
    <row r="182" spans="1:13" x14ac:dyDescent="0.3">
      <c r="A182">
        <v>658</v>
      </c>
      <c r="B182">
        <v>73.496602937666054</v>
      </c>
      <c r="C182">
        <v>60.602462071408858</v>
      </c>
      <c r="D182">
        <v>63.825997287973152</v>
      </c>
      <c r="E182">
        <v>64.040899635744111</v>
      </c>
      <c r="F182">
        <v>101.21900580011905</v>
      </c>
      <c r="G182">
        <v>53.510684594967394</v>
      </c>
      <c r="H182">
        <v>823.9356013538353</v>
      </c>
      <c r="I182">
        <v>1818.2887644900366</v>
      </c>
      <c r="J182">
        <v>1099.4404111961976</v>
      </c>
      <c r="K182">
        <v>0</v>
      </c>
      <c r="L182">
        <v>4.942753998731928</v>
      </c>
      <c r="M182">
        <v>746.78565850406301</v>
      </c>
    </row>
    <row r="183" spans="1:13" x14ac:dyDescent="0.3">
      <c r="A183">
        <v>660</v>
      </c>
      <c r="B183">
        <v>72.403984025931408</v>
      </c>
      <c r="C183">
        <v>59.664280091749937</v>
      </c>
      <c r="D183">
        <v>59.027294895040853</v>
      </c>
      <c r="E183">
        <v>66.034132058840669</v>
      </c>
      <c r="F183">
        <v>107.43816984493048</v>
      </c>
      <c r="G183">
        <v>56.05469731039851</v>
      </c>
      <c r="H183">
        <v>742.08775416607125</v>
      </c>
      <c r="I183">
        <v>2025.1882687370494</v>
      </c>
      <c r="J183">
        <v>1104.5323310935344</v>
      </c>
      <c r="K183">
        <v>0</v>
      </c>
      <c r="L183">
        <v>5.0958815736725924</v>
      </c>
      <c r="M183">
        <v>751.43020371780426</v>
      </c>
    </row>
    <row r="184" spans="1:13" x14ac:dyDescent="0.3">
      <c r="A184">
        <v>662</v>
      </c>
      <c r="B184">
        <v>74.040769548094445</v>
      </c>
      <c r="C184">
        <v>59.568211194500911</v>
      </c>
      <c r="D184">
        <v>55.583013966699795</v>
      </c>
      <c r="E184">
        <v>67.119111205071462</v>
      </c>
      <c r="F184">
        <v>111.58552237843129</v>
      </c>
      <c r="G184">
        <v>57.890233414374123</v>
      </c>
      <c r="H184">
        <v>665.1084425977549</v>
      </c>
      <c r="I184">
        <v>2245.344017032156</v>
      </c>
      <c r="J184">
        <v>1109.7725543313534</v>
      </c>
      <c r="K184">
        <v>0</v>
      </c>
      <c r="L184">
        <v>5.2436805628962073</v>
      </c>
      <c r="M184">
        <v>755.71924272460137</v>
      </c>
    </row>
    <row r="185" spans="1:13" x14ac:dyDescent="0.3">
      <c r="A185">
        <v>664</v>
      </c>
      <c r="B185">
        <v>76.127762869671272</v>
      </c>
      <c r="C185">
        <v>62.437211508912945</v>
      </c>
      <c r="D185">
        <v>56.214233617659161</v>
      </c>
      <c r="E185">
        <v>68.452756803791601</v>
      </c>
      <c r="F185">
        <v>114.29536060269447</v>
      </c>
      <c r="G185">
        <v>64.096672279913946</v>
      </c>
      <c r="H185">
        <v>576.24775273010027</v>
      </c>
      <c r="I185">
        <v>2445.6303112627365</v>
      </c>
      <c r="J185">
        <v>1114.1204751308021</v>
      </c>
      <c r="K185">
        <v>0</v>
      </c>
      <c r="L185">
        <v>5.3932475057532772</v>
      </c>
      <c r="M185">
        <v>760.24046571483711</v>
      </c>
    </row>
    <row r="186" spans="1:13" x14ac:dyDescent="0.3">
      <c r="A186">
        <v>666</v>
      </c>
      <c r="B186">
        <v>78.584912926376376</v>
      </c>
      <c r="C186">
        <v>61.965127163879025</v>
      </c>
      <c r="D186">
        <v>56.220016036102159</v>
      </c>
      <c r="E186">
        <v>70.377611315266563</v>
      </c>
      <c r="F186">
        <v>118.18514319998117</v>
      </c>
      <c r="G186">
        <v>66.479143049989418</v>
      </c>
      <c r="H186">
        <v>486.69298553881134</v>
      </c>
      <c r="I186">
        <v>2625.1054203134709</v>
      </c>
      <c r="J186">
        <v>1118.6552095942664</v>
      </c>
      <c r="K186">
        <v>0</v>
      </c>
      <c r="L186">
        <v>5.3347460472213726</v>
      </c>
      <c r="M186">
        <v>764.71532761515596</v>
      </c>
    </row>
    <row r="187" spans="1:13" x14ac:dyDescent="0.3">
      <c r="A187">
        <v>668</v>
      </c>
      <c r="B187">
        <v>80.804151459600604</v>
      </c>
      <c r="C187">
        <v>63.953034446668809</v>
      </c>
      <c r="D187">
        <v>56.035039705652672</v>
      </c>
      <c r="E187">
        <v>69.840774125885943</v>
      </c>
      <c r="F187">
        <v>124.8606863006391</v>
      </c>
      <c r="G187">
        <v>66.389340520827631</v>
      </c>
      <c r="H187">
        <v>426.35356297779208</v>
      </c>
      <c r="I187">
        <v>2773.3284144174477</v>
      </c>
      <c r="J187">
        <v>1122.5280236686726</v>
      </c>
      <c r="K187">
        <v>0</v>
      </c>
      <c r="L187">
        <v>5.6847141730372286</v>
      </c>
      <c r="M187">
        <v>768.85759190328508</v>
      </c>
    </row>
    <row r="188" spans="1:13" x14ac:dyDescent="0.3">
      <c r="A188">
        <v>670</v>
      </c>
      <c r="B188">
        <v>82.37533033307578</v>
      </c>
      <c r="C188">
        <v>64.292940747766465</v>
      </c>
      <c r="D188">
        <v>55.050830515275031</v>
      </c>
      <c r="E188">
        <v>71.726812021726957</v>
      </c>
      <c r="F188">
        <v>132.40327485243154</v>
      </c>
      <c r="G188">
        <v>65.699348826623847</v>
      </c>
      <c r="H188">
        <v>387.76679888496642</v>
      </c>
      <c r="I188">
        <v>2890.9722638112862</v>
      </c>
      <c r="J188">
        <v>1125.7292094054233</v>
      </c>
      <c r="K188">
        <v>0</v>
      </c>
      <c r="L188">
        <v>5.8265477552663363</v>
      </c>
      <c r="M188">
        <v>772.92169705205492</v>
      </c>
    </row>
    <row r="189" spans="1:13" x14ac:dyDescent="0.3">
      <c r="A189">
        <v>672</v>
      </c>
      <c r="B189">
        <v>84.594632574860981</v>
      </c>
      <c r="C189">
        <v>65.685244116950869</v>
      </c>
      <c r="D189">
        <v>55.732934402261343</v>
      </c>
      <c r="E189">
        <v>70.860445168589422</v>
      </c>
      <c r="F189">
        <v>138.93424361706579</v>
      </c>
      <c r="G189">
        <v>68.073798448476353</v>
      </c>
      <c r="H189">
        <v>351.31653292854031</v>
      </c>
      <c r="I189">
        <v>2963.001648257366</v>
      </c>
      <c r="J189">
        <v>1129.5871526172614</v>
      </c>
      <c r="K189">
        <v>0</v>
      </c>
      <c r="L189">
        <v>6.1704320231075069</v>
      </c>
      <c r="M189">
        <v>776.87729632866444</v>
      </c>
    </row>
    <row r="190" spans="1:13" x14ac:dyDescent="0.3">
      <c r="A190">
        <v>674</v>
      </c>
      <c r="B190">
        <v>87.580066401071051</v>
      </c>
      <c r="C190">
        <v>66.671311809824346</v>
      </c>
      <c r="D190">
        <v>56.611439317809442</v>
      </c>
      <c r="E190">
        <v>73.180641069363418</v>
      </c>
      <c r="F190">
        <v>144.38875812068468</v>
      </c>
      <c r="G190">
        <v>70.419107444104412</v>
      </c>
      <c r="H190">
        <v>306.53023240374864</v>
      </c>
      <c r="I190">
        <v>2985.2178489049757</v>
      </c>
      <c r="J190">
        <v>1131.439776748972</v>
      </c>
      <c r="K190">
        <v>0</v>
      </c>
      <c r="L190">
        <v>6.3120768577348505</v>
      </c>
      <c r="M190">
        <v>780.9222587428834</v>
      </c>
    </row>
    <row r="191" spans="1:13" x14ac:dyDescent="0.3">
      <c r="A191">
        <v>676</v>
      </c>
      <c r="B191">
        <v>90.946819343536561</v>
      </c>
      <c r="C191">
        <v>69.628102551180675</v>
      </c>
      <c r="D191">
        <v>58.675367318410693</v>
      </c>
      <c r="E191">
        <v>74.322131936653548</v>
      </c>
      <c r="F191">
        <v>149.81777121967528</v>
      </c>
      <c r="G191">
        <v>68.650179762540503</v>
      </c>
      <c r="H191">
        <v>268.73318231832093</v>
      </c>
      <c r="I191">
        <v>2998.3112699707858</v>
      </c>
      <c r="J191">
        <v>1136.7374495153431</v>
      </c>
      <c r="K191">
        <v>0</v>
      </c>
      <c r="L191">
        <v>6.6498749627532119</v>
      </c>
      <c r="M191">
        <v>785.27199927806316</v>
      </c>
    </row>
    <row r="192" spans="1:13" x14ac:dyDescent="0.3">
      <c r="A192">
        <v>678</v>
      </c>
      <c r="B192">
        <v>93.851967219691346</v>
      </c>
      <c r="C192">
        <v>71.746338577036767</v>
      </c>
      <c r="D192">
        <v>60.305706209347122</v>
      </c>
      <c r="E192">
        <v>72.909792716123846</v>
      </c>
      <c r="F192">
        <v>156.6784907303938</v>
      </c>
      <c r="G192">
        <v>63.989977649789552</v>
      </c>
      <c r="H192">
        <v>246.45836846328035</v>
      </c>
      <c r="I192">
        <v>3009.8558578182833</v>
      </c>
      <c r="J192">
        <v>1140.7667833748847</v>
      </c>
      <c r="K192">
        <v>0</v>
      </c>
      <c r="L192">
        <v>7.174633857703677</v>
      </c>
      <c r="M192">
        <v>789.98536044012917</v>
      </c>
    </row>
    <row r="193" spans="1:13" x14ac:dyDescent="0.3">
      <c r="A193">
        <v>680</v>
      </c>
      <c r="B193">
        <v>95.602608505809158</v>
      </c>
      <c r="C193">
        <v>72.711843088925278</v>
      </c>
      <c r="D193">
        <v>61.170280693857769</v>
      </c>
      <c r="E193">
        <v>70.018811863409525</v>
      </c>
      <c r="F193">
        <v>162.35131102394956</v>
      </c>
      <c r="G193">
        <v>59.439046334597641</v>
      </c>
      <c r="H193">
        <v>233.90899787336807</v>
      </c>
      <c r="I193">
        <v>3005.6152070488292</v>
      </c>
      <c r="J193">
        <v>1146.8465833232076</v>
      </c>
      <c r="K193">
        <v>0</v>
      </c>
      <c r="L193">
        <v>7.309656183542752</v>
      </c>
      <c r="M193">
        <v>794.6365709003976</v>
      </c>
    </row>
    <row r="194" spans="1:13" x14ac:dyDescent="0.3">
      <c r="A194">
        <v>682</v>
      </c>
      <c r="B194">
        <v>94.878882101947511</v>
      </c>
      <c r="C194">
        <v>73.115919205323749</v>
      </c>
      <c r="D194">
        <v>61.852631390404412</v>
      </c>
      <c r="E194">
        <v>67.388823706212222</v>
      </c>
      <c r="F194">
        <v>170.85834905682702</v>
      </c>
      <c r="G194">
        <v>58.989083640848662</v>
      </c>
      <c r="H194">
        <v>218.9659512493638</v>
      </c>
      <c r="I194">
        <v>2974.0806926886125</v>
      </c>
      <c r="J194">
        <v>1150.9552921381119</v>
      </c>
      <c r="K194">
        <v>0</v>
      </c>
      <c r="L194">
        <v>7.445224148844976</v>
      </c>
      <c r="M194">
        <v>799.31162849266457</v>
      </c>
    </row>
    <row r="195" spans="1:13" x14ac:dyDescent="0.3">
      <c r="A195">
        <v>684</v>
      </c>
      <c r="B195">
        <v>93.848567782399385</v>
      </c>
      <c r="C195">
        <v>74.510075027238301</v>
      </c>
      <c r="D195">
        <v>63.324084119841203</v>
      </c>
      <c r="E195">
        <v>66.926352378155528</v>
      </c>
      <c r="F195">
        <v>177.6487030547641</v>
      </c>
      <c r="G195">
        <v>61.996932656251715</v>
      </c>
      <c r="H195">
        <v>195.47045128010862</v>
      </c>
      <c r="I195">
        <v>2930.350431605586</v>
      </c>
      <c r="J195">
        <v>1155.5697386539885</v>
      </c>
      <c r="K195">
        <v>0</v>
      </c>
      <c r="L195">
        <v>7.3941295828557099</v>
      </c>
      <c r="M195">
        <v>804.06419386900166</v>
      </c>
    </row>
    <row r="196" spans="1:13" x14ac:dyDescent="0.3">
      <c r="A196">
        <v>686</v>
      </c>
      <c r="B196">
        <v>94.215323149984783</v>
      </c>
      <c r="C196">
        <v>76.502842397787646</v>
      </c>
      <c r="D196">
        <v>66.139156851289314</v>
      </c>
      <c r="E196">
        <v>68.400324606888944</v>
      </c>
      <c r="F196">
        <v>179.95126721647094</v>
      </c>
      <c r="G196">
        <v>65.008572973489507</v>
      </c>
      <c r="H196">
        <v>169.58758166997262</v>
      </c>
      <c r="I196">
        <v>2873.1904947819357</v>
      </c>
      <c r="J196">
        <v>1159.7906279763126</v>
      </c>
      <c r="K196">
        <v>0</v>
      </c>
      <c r="L196">
        <v>7.3487952056988126</v>
      </c>
      <c r="M196">
        <v>808.17904198056942</v>
      </c>
    </row>
    <row r="197" spans="1:13" x14ac:dyDescent="0.3">
      <c r="A197">
        <v>688</v>
      </c>
      <c r="B197">
        <v>93.830718977820609</v>
      </c>
      <c r="C197">
        <v>78.660482975418475</v>
      </c>
      <c r="D197">
        <v>69.108852899831945</v>
      </c>
      <c r="E197">
        <v>68.734279171377565</v>
      </c>
      <c r="F197">
        <v>176.04965237355563</v>
      </c>
      <c r="G197">
        <v>68.54699230715039</v>
      </c>
      <c r="H197">
        <v>153.7625155305204</v>
      </c>
      <c r="I197">
        <v>2795.8183091834453</v>
      </c>
      <c r="J197">
        <v>1162.6768531223759</v>
      </c>
      <c r="K197">
        <v>0</v>
      </c>
      <c r="L197">
        <v>7.3041877048602872</v>
      </c>
      <c r="M197">
        <v>812.26313015330936</v>
      </c>
    </row>
    <row r="198" spans="1:13" x14ac:dyDescent="0.3">
      <c r="A198">
        <v>690</v>
      </c>
      <c r="B198">
        <v>94.580550541175285</v>
      </c>
      <c r="C198">
        <v>81.361615327743309</v>
      </c>
      <c r="D198">
        <v>70.74923071977679</v>
      </c>
      <c r="E198">
        <v>67.025586997683277</v>
      </c>
      <c r="F198">
        <v>166.07451000537077</v>
      </c>
      <c r="G198">
        <v>71.493959464195498</v>
      </c>
      <c r="H198">
        <v>145.59446953385645</v>
      </c>
      <c r="I198">
        <v>2705.599528473148</v>
      </c>
      <c r="J198">
        <v>1165.3143028291656</v>
      </c>
      <c r="K198">
        <v>0</v>
      </c>
      <c r="L198">
        <v>7.074923071977679</v>
      </c>
      <c r="M198">
        <v>815.47797513847991</v>
      </c>
    </row>
    <row r="199" spans="1:13" x14ac:dyDescent="0.3">
      <c r="A199">
        <v>692</v>
      </c>
      <c r="B199">
        <v>92.394263819859546</v>
      </c>
      <c r="C199">
        <v>83.321480398670928</v>
      </c>
      <c r="D199">
        <v>73.878379286821556</v>
      </c>
      <c r="E199">
        <v>64.99075471096333</v>
      </c>
      <c r="F199">
        <v>155.90374776817984</v>
      </c>
      <c r="G199">
        <v>74.433855822812703</v>
      </c>
      <c r="H199">
        <v>137.75818092580261</v>
      </c>
      <c r="I199">
        <v>2605.9255891797661</v>
      </c>
      <c r="J199">
        <v>1168.1671551893664</v>
      </c>
      <c r="K199">
        <v>0</v>
      </c>
      <c r="L199">
        <v>6.850877277224054</v>
      </c>
      <c r="M199">
        <v>819.14273174160053</v>
      </c>
    </row>
    <row r="200" spans="1:13" x14ac:dyDescent="0.3">
      <c r="A200">
        <v>694</v>
      </c>
      <c r="B200">
        <v>86.947634041154458</v>
      </c>
      <c r="C200">
        <v>84.184467705100829</v>
      </c>
      <c r="D200">
        <v>77.552868498572096</v>
      </c>
      <c r="E200">
        <v>61.894925927601484</v>
      </c>
      <c r="F200">
        <v>151.78993739387982</v>
      </c>
      <c r="G200">
        <v>78.473923943923296</v>
      </c>
      <c r="H200">
        <v>124.89511838962441</v>
      </c>
      <c r="I200">
        <v>2494.4023571001535</v>
      </c>
      <c r="J200">
        <v>1171.2141043086019</v>
      </c>
      <c r="K200">
        <v>0</v>
      </c>
      <c r="L200">
        <v>6.6315992065287306</v>
      </c>
      <c r="M200">
        <v>823.05514596584362</v>
      </c>
    </row>
    <row r="201" spans="1:13" x14ac:dyDescent="0.3">
      <c r="A201">
        <v>696</v>
      </c>
      <c r="B201">
        <v>83.234659381634259</v>
      </c>
      <c r="C201">
        <v>85.618030685513645</v>
      </c>
      <c r="D201">
        <v>79.934606807032011</v>
      </c>
      <c r="E201">
        <v>62.884335171587118</v>
      </c>
      <c r="F201">
        <v>149.6023833819682</v>
      </c>
      <c r="G201">
        <v>83.051323127489681</v>
      </c>
      <c r="H201">
        <v>110.36842499503044</v>
      </c>
      <c r="I201">
        <v>2368.7044035478293</v>
      </c>
      <c r="J201">
        <v>1173.9020352876744</v>
      </c>
      <c r="K201">
        <v>0</v>
      </c>
      <c r="L201">
        <v>6.4167688950599091</v>
      </c>
      <c r="M201">
        <v>826.47983368371627</v>
      </c>
    </row>
    <row r="202" spans="1:13" x14ac:dyDescent="0.3">
      <c r="A202">
        <v>698</v>
      </c>
      <c r="B202">
        <v>80.098902040178942</v>
      </c>
      <c r="C202">
        <v>87.579665100879026</v>
      </c>
      <c r="D202">
        <v>83.748054752715561</v>
      </c>
      <c r="E202">
        <v>63.495257198137288</v>
      </c>
      <c r="F202">
        <v>147.24331195085284</v>
      </c>
      <c r="G202">
        <v>87.032292193998529</v>
      </c>
      <c r="H202">
        <v>101.62890304414503</v>
      </c>
      <c r="I202">
        <v>2222.1515442991781</v>
      </c>
      <c r="J202">
        <v>1177.3991226999422</v>
      </c>
      <c r="K202">
        <v>0</v>
      </c>
      <c r="L202">
        <v>6.3860172469390948</v>
      </c>
      <c r="M202">
        <v>829.99978446645548</v>
      </c>
    </row>
    <row r="203" spans="1:13" x14ac:dyDescent="0.3">
      <c r="A203">
        <v>700</v>
      </c>
      <c r="B203">
        <v>78.845337087479891</v>
      </c>
      <c r="C203">
        <v>89.200600253347062</v>
      </c>
      <c r="D203">
        <v>87.747229984453426</v>
      </c>
      <c r="E203">
        <v>64.129963114931812</v>
      </c>
      <c r="F203">
        <v>142.79362891879998</v>
      </c>
      <c r="G203">
        <v>90.472299238629006</v>
      </c>
      <c r="H203">
        <v>98.102493150320612</v>
      </c>
      <c r="I203">
        <v>2060.5156987239561</v>
      </c>
      <c r="J203">
        <v>1180.6816721924697</v>
      </c>
      <c r="K203">
        <v>0</v>
      </c>
      <c r="L203">
        <v>6.5401662100213738</v>
      </c>
      <c r="M203">
        <v>833.50784921050172</v>
      </c>
    </row>
    <row r="204" spans="1:13" x14ac:dyDescent="0.3">
      <c r="A204">
        <v>702</v>
      </c>
      <c r="B204">
        <v>76.735957083701649</v>
      </c>
      <c r="C204">
        <v>92.300325737471312</v>
      </c>
      <c r="D204">
        <v>91.576401614040165</v>
      </c>
      <c r="E204">
        <v>66.420038324807791</v>
      </c>
      <c r="F204">
        <v>132.4781145879</v>
      </c>
      <c r="G204">
        <v>91.214439552324606</v>
      </c>
      <c r="H204">
        <v>95.919946354627044</v>
      </c>
      <c r="I204">
        <v>1883.2886071061305</v>
      </c>
      <c r="J204">
        <v>1184.5208469642153</v>
      </c>
      <c r="K204">
        <v>0</v>
      </c>
      <c r="L204">
        <v>6.6962981417381151</v>
      </c>
      <c r="M204">
        <v>837.0372677172644</v>
      </c>
    </row>
    <row r="205" spans="1:13" x14ac:dyDescent="0.3">
      <c r="A205">
        <v>704</v>
      </c>
      <c r="B205">
        <v>75.918507618710038</v>
      </c>
      <c r="C205">
        <v>93.049762307017531</v>
      </c>
      <c r="D205">
        <v>95.754697257802917</v>
      </c>
      <c r="E205">
        <v>67.623373769634838</v>
      </c>
      <c r="F205">
        <v>121.54174378862368</v>
      </c>
      <c r="G205">
        <v>90.34482735623213</v>
      </c>
      <c r="H205">
        <v>91.607130333265332</v>
      </c>
      <c r="I205">
        <v>1698.3384910997888</v>
      </c>
      <c r="J205">
        <v>1188.0074303849447</v>
      </c>
      <c r="K205">
        <v>0</v>
      </c>
      <c r="L205">
        <v>6.8525018753229965</v>
      </c>
      <c r="M205">
        <v>840.69378270410027</v>
      </c>
    </row>
    <row r="206" spans="1:13" x14ac:dyDescent="0.3">
      <c r="A206">
        <v>706</v>
      </c>
      <c r="B206">
        <v>74.954703025245934</v>
      </c>
      <c r="C206">
        <v>94.547179355585982</v>
      </c>
      <c r="D206">
        <v>99.400361565853714</v>
      </c>
      <c r="E206">
        <v>68.124298433017287</v>
      </c>
      <c r="F206">
        <v>115.75738308934864</v>
      </c>
      <c r="G206">
        <v>91.13197705947168</v>
      </c>
      <c r="H206">
        <v>82.683845063820456</v>
      </c>
      <c r="I206">
        <v>1528.3929012557942</v>
      </c>
      <c r="J206">
        <v>1190.4676214297453</v>
      </c>
      <c r="K206">
        <v>0</v>
      </c>
      <c r="L206">
        <v>7.0101520814978207</v>
      </c>
      <c r="M206">
        <v>844.09420960804528</v>
      </c>
    </row>
    <row r="207" spans="1:13" x14ac:dyDescent="0.3">
      <c r="A207">
        <v>708</v>
      </c>
      <c r="B207">
        <v>73.287030163943555</v>
      </c>
      <c r="C207">
        <v>91.922363017366862</v>
      </c>
      <c r="D207">
        <v>102.31514480100678</v>
      </c>
      <c r="E207">
        <v>67.91145337930223</v>
      </c>
      <c r="F207">
        <v>114.67897140568186</v>
      </c>
      <c r="G207">
        <v>93.535036052759253</v>
      </c>
      <c r="H207">
        <v>75.25807498497872</v>
      </c>
      <c r="I207">
        <v>1372.205567226112</v>
      </c>
      <c r="J207">
        <v>1193.5572320831982</v>
      </c>
      <c r="K207">
        <v>0</v>
      </c>
      <c r="L207">
        <v>6.9882498200337384</v>
      </c>
      <c r="M207">
        <v>847.19090125947469</v>
      </c>
    </row>
    <row r="208" spans="1:13" x14ac:dyDescent="0.3">
      <c r="A208">
        <v>710</v>
      </c>
      <c r="B208">
        <v>72.360885599260115</v>
      </c>
      <c r="C208">
        <v>89.870433225747746</v>
      </c>
      <c r="D208">
        <v>104.87861690559427</v>
      </c>
      <c r="E208">
        <v>69.680852799287521</v>
      </c>
      <c r="F208">
        <v>113.8120595721696</v>
      </c>
      <c r="G208">
        <v>99.16121359898608</v>
      </c>
      <c r="H208">
        <v>72.360885599260115</v>
      </c>
      <c r="I208">
        <v>1200.4760255343917</v>
      </c>
      <c r="J208">
        <v>1195.294628787778</v>
      </c>
      <c r="K208">
        <v>0</v>
      </c>
      <c r="L208">
        <v>7.3254229865917635</v>
      </c>
      <c r="M208">
        <v>850.46374185797072</v>
      </c>
    </row>
    <row r="209" spans="1:13" x14ac:dyDescent="0.3">
      <c r="A209">
        <v>712</v>
      </c>
      <c r="B209">
        <v>72.909359068862145</v>
      </c>
      <c r="C209">
        <v>88.061670855789487</v>
      </c>
      <c r="D209">
        <v>107.13575745815686</v>
      </c>
      <c r="E209">
        <v>72.909359068862145</v>
      </c>
      <c r="F209">
        <v>113.55320715614961</v>
      </c>
      <c r="G209">
        <v>106.95749496654594</v>
      </c>
      <c r="H209">
        <v>71.483259135974876</v>
      </c>
      <c r="I209">
        <v>1017.1657771318519</v>
      </c>
      <c r="J209">
        <v>1197.7456811337036</v>
      </c>
      <c r="K209">
        <v>0</v>
      </c>
      <c r="L209">
        <v>7.4870246476582158</v>
      </c>
      <c r="M209">
        <v>853.52080983303665</v>
      </c>
    </row>
    <row r="210" spans="1:13" x14ac:dyDescent="0.3">
      <c r="A210">
        <v>714</v>
      </c>
      <c r="B210">
        <v>74.191941816988688</v>
      </c>
      <c r="C210">
        <v>87.002061267404002</v>
      </c>
      <c r="D210">
        <v>109.06393365423038</v>
      </c>
      <c r="E210">
        <v>74.72569679408933</v>
      </c>
      <c r="F210">
        <v>113.68981012243592</v>
      </c>
      <c r="G210">
        <v>116.3585850079391</v>
      </c>
      <c r="H210">
        <v>71.70108525718571</v>
      </c>
      <c r="I210">
        <v>850.09376019561626</v>
      </c>
      <c r="J210">
        <v>1199.3474335451338</v>
      </c>
      <c r="K210">
        <v>0</v>
      </c>
      <c r="L210">
        <v>7.8284063308093579</v>
      </c>
      <c r="M210">
        <v>856.49881992082396</v>
      </c>
    </row>
    <row r="211" spans="1:13" x14ac:dyDescent="0.3">
      <c r="A211">
        <v>716</v>
      </c>
      <c r="B211">
        <v>77.990751141568211</v>
      </c>
      <c r="C211">
        <v>87.93945743753136</v>
      </c>
      <c r="D211">
        <v>111.2123239513023</v>
      </c>
      <c r="E211">
        <v>76.924818324143601</v>
      </c>
      <c r="F211">
        <v>111.56763489044384</v>
      </c>
      <c r="G211">
        <v>123.64820682125622</v>
      </c>
      <c r="H211">
        <v>69.1079776630297</v>
      </c>
      <c r="I211">
        <v>727.67680336187573</v>
      </c>
      <c r="J211">
        <v>1202.0169071158327</v>
      </c>
      <c r="K211">
        <v>0</v>
      </c>
      <c r="L211">
        <v>8.3498070698262108</v>
      </c>
      <c r="M211">
        <v>860.03012819209971</v>
      </c>
    </row>
    <row r="212" spans="1:13" x14ac:dyDescent="0.3">
      <c r="A212">
        <v>718</v>
      </c>
      <c r="B212">
        <v>81.28834376947529</v>
      </c>
      <c r="C212">
        <v>89.452675239771921</v>
      </c>
      <c r="D212">
        <v>112.52578591669723</v>
      </c>
      <c r="E212">
        <v>80.223430969001811</v>
      </c>
      <c r="F212">
        <v>110.57344578249587</v>
      </c>
      <c r="G212">
        <v>131.5167308584742</v>
      </c>
      <c r="H212">
        <v>64.42722442864526</v>
      </c>
      <c r="I212">
        <v>642.67487508574231</v>
      </c>
      <c r="J212">
        <v>1205.6587756027197</v>
      </c>
      <c r="K212">
        <v>0</v>
      </c>
      <c r="L212">
        <v>8.696787870533381</v>
      </c>
      <c r="M212">
        <v>863.46679571724292</v>
      </c>
    </row>
    <row r="213" spans="1:13" x14ac:dyDescent="0.3">
      <c r="A213">
        <v>720</v>
      </c>
      <c r="B213">
        <v>85.468838102887077</v>
      </c>
      <c r="C213">
        <v>92.916330219736167</v>
      </c>
      <c r="D213">
        <v>112.59898795712301</v>
      </c>
      <c r="E213">
        <v>81.745092044462552</v>
      </c>
      <c r="F213">
        <v>112.59898795712301</v>
      </c>
      <c r="G213">
        <v>139.90645905223633</v>
      </c>
      <c r="H213">
        <v>61.353149343566244</v>
      </c>
      <c r="I213">
        <v>557.85262380017173</v>
      </c>
      <c r="J213">
        <v>1209.3308627835891</v>
      </c>
      <c r="K213">
        <v>0</v>
      </c>
      <c r="L213">
        <v>9.0433832847453139</v>
      </c>
      <c r="M213">
        <v>867.27818913116323</v>
      </c>
    </row>
    <row r="214" spans="1:13" x14ac:dyDescent="0.3">
      <c r="A214">
        <v>722</v>
      </c>
      <c r="B214">
        <v>88.049289288145729</v>
      </c>
      <c r="C214">
        <v>94.604266559094214</v>
      </c>
      <c r="D214">
        <v>108.77719038817199</v>
      </c>
      <c r="E214">
        <v>82.025796660787663</v>
      </c>
      <c r="F214">
        <v>116.39513694630129</v>
      </c>
      <c r="G214">
        <v>152.53609271044962</v>
      </c>
      <c r="H214">
        <v>59.703441629990166</v>
      </c>
      <c r="I214">
        <v>461.15150908861835</v>
      </c>
      <c r="J214">
        <v>1213.0251182211948</v>
      </c>
      <c r="K214">
        <v>0</v>
      </c>
      <c r="L214">
        <v>9.3895620367640316</v>
      </c>
      <c r="M214">
        <v>870.74900774896639</v>
      </c>
    </row>
    <row r="215" spans="1:13" x14ac:dyDescent="0.3">
      <c r="A215">
        <v>724</v>
      </c>
      <c r="B215">
        <v>91.042040745950459</v>
      </c>
      <c r="C215">
        <v>94.761657196660479</v>
      </c>
      <c r="D215">
        <v>102.90938846964438</v>
      </c>
      <c r="E215">
        <v>80.59168976538416</v>
      </c>
      <c r="F215">
        <v>119.73622479428504</v>
      </c>
      <c r="G215">
        <v>168.44548783929744</v>
      </c>
      <c r="H215">
        <v>59.690987804251556</v>
      </c>
      <c r="I215">
        <v>372.49301884967662</v>
      </c>
      <c r="J215">
        <v>1215.6060810106185</v>
      </c>
      <c r="K215">
        <v>0</v>
      </c>
      <c r="L215">
        <v>9.7418526090024802</v>
      </c>
      <c r="M215">
        <v>874.10986591685889</v>
      </c>
    </row>
    <row r="216" spans="1:13" x14ac:dyDescent="0.3">
      <c r="A216">
        <v>726</v>
      </c>
      <c r="B216">
        <v>94.056793054361933</v>
      </c>
      <c r="C216">
        <v>94.588187365403499</v>
      </c>
      <c r="D216">
        <v>97.245158920611473</v>
      </c>
      <c r="E216">
        <v>81.126198152349829</v>
      </c>
      <c r="F216">
        <v>121.86642866553862</v>
      </c>
      <c r="G216">
        <v>188.11358610872387</v>
      </c>
      <c r="H216">
        <v>58.276242777561343</v>
      </c>
      <c r="I216">
        <v>313.52264351453971</v>
      </c>
      <c r="J216">
        <v>1218.8414180923999</v>
      </c>
      <c r="K216">
        <v>0</v>
      </c>
      <c r="L216">
        <v>10.096491909790263</v>
      </c>
      <c r="M216">
        <v>877.15487609265585</v>
      </c>
    </row>
    <row r="217" spans="1:13" x14ac:dyDescent="0.3">
      <c r="A217">
        <v>728</v>
      </c>
      <c r="B217">
        <v>96.576296147338667</v>
      </c>
      <c r="C217">
        <v>96.044683507995501</v>
      </c>
      <c r="D217">
        <v>96.399091934224273</v>
      </c>
      <c r="E217">
        <v>81.691142245730504</v>
      </c>
      <c r="F217">
        <v>124.22015339318237</v>
      </c>
      <c r="G217">
        <v>204.67086614711218</v>
      </c>
      <c r="H217">
        <v>53.870080786772384</v>
      </c>
      <c r="I217">
        <v>278.74222722892426</v>
      </c>
      <c r="J217">
        <v>1219.8738030794116</v>
      </c>
      <c r="K217">
        <v>0</v>
      </c>
      <c r="L217">
        <v>10.632252786862971</v>
      </c>
      <c r="M217">
        <v>879.99612232602522</v>
      </c>
    </row>
    <row r="218" spans="1:13" x14ac:dyDescent="0.3">
      <c r="A218">
        <v>730</v>
      </c>
      <c r="B218">
        <v>100.86954067317471</v>
      </c>
      <c r="C218">
        <v>97.855863711058774</v>
      </c>
      <c r="D218">
        <v>97.324038364803016</v>
      </c>
      <c r="E218">
        <v>83.319304246734831</v>
      </c>
      <c r="F218">
        <v>123.38348033133497</v>
      </c>
      <c r="G218">
        <v>209.53918642476717</v>
      </c>
      <c r="H218">
        <v>49.459757201785145</v>
      </c>
      <c r="I218">
        <v>249.7806376247859</v>
      </c>
      <c r="J218">
        <v>1220.1846194261186</v>
      </c>
      <c r="K218">
        <v>0</v>
      </c>
      <c r="L218">
        <v>10.813782040533667</v>
      </c>
      <c r="M218">
        <v>882.29824943829624</v>
      </c>
    </row>
    <row r="219" spans="1:13" x14ac:dyDescent="0.3">
      <c r="A219">
        <v>732</v>
      </c>
      <c r="B219">
        <v>105.40442442512777</v>
      </c>
      <c r="C219">
        <v>101.67800537979497</v>
      </c>
      <c r="D219">
        <v>99.371174542207996</v>
      </c>
      <c r="E219">
        <v>85.175292464749717</v>
      </c>
      <c r="F219">
        <v>120.66499765839542</v>
      </c>
      <c r="G219">
        <v>186.85329784454467</v>
      </c>
      <c r="H219">
        <v>46.66896232964411</v>
      </c>
      <c r="I219">
        <v>218.79403251882582</v>
      </c>
      <c r="J219">
        <v>1220.490961609476</v>
      </c>
      <c r="K219">
        <v>0</v>
      </c>
      <c r="L219">
        <v>11.001808610030169</v>
      </c>
      <c r="M219">
        <v>884.04855637371475</v>
      </c>
    </row>
    <row r="220" spans="1:13" x14ac:dyDescent="0.3">
      <c r="A220">
        <v>734</v>
      </c>
      <c r="B220">
        <v>109.62680742806378</v>
      </c>
      <c r="C220">
        <v>106.42861855658056</v>
      </c>
      <c r="D220">
        <v>102.34204388746312</v>
      </c>
      <c r="E220">
        <v>85.285036572885929</v>
      </c>
      <c r="F220">
        <v>119.57672836156715</v>
      </c>
      <c r="G220">
        <v>140.18727886668125</v>
      </c>
      <c r="H220">
        <v>46.906770115087262</v>
      </c>
      <c r="I220">
        <v>178.56554532447993</v>
      </c>
      <c r="J220">
        <v>1220.2867316303762</v>
      </c>
      <c r="K220">
        <v>0</v>
      </c>
      <c r="L220">
        <v>10.838306731137585</v>
      </c>
      <c r="M220">
        <v>885.54296308179892</v>
      </c>
    </row>
    <row r="221" spans="1:13" x14ac:dyDescent="0.3">
      <c r="A221">
        <v>736</v>
      </c>
      <c r="B221">
        <v>114.25631558651943</v>
      </c>
      <c r="C221">
        <v>109.80708211352413</v>
      </c>
      <c r="D221">
        <v>105.35784864052883</v>
      </c>
      <c r="E221">
        <v>86.671068053948545</v>
      </c>
      <c r="F221">
        <v>120.12930377087324</v>
      </c>
      <c r="G221">
        <v>107.31551136864677</v>
      </c>
      <c r="H221">
        <v>48.051721508349296</v>
      </c>
      <c r="I221">
        <v>141.66359378017052</v>
      </c>
      <c r="J221">
        <v>1220.3357569731522</v>
      </c>
      <c r="K221">
        <v>0</v>
      </c>
      <c r="L221">
        <v>10.50019099626892</v>
      </c>
      <c r="M221">
        <v>886.82121583742423</v>
      </c>
    </row>
    <row r="222" spans="1:13" x14ac:dyDescent="0.3">
      <c r="A222">
        <v>738</v>
      </c>
      <c r="B222">
        <v>115.74242260336473</v>
      </c>
      <c r="C222">
        <v>112.88898845597822</v>
      </c>
      <c r="D222">
        <v>106.46876162435861</v>
      </c>
      <c r="E222">
        <v>86.851401861076454</v>
      </c>
      <c r="F222">
        <v>121.0926116297144</v>
      </c>
      <c r="G222">
        <v>96.838421376929176</v>
      </c>
      <c r="H222">
        <v>48.865059773993735</v>
      </c>
      <c r="I222">
        <v>118.23917748232792</v>
      </c>
      <c r="J222">
        <v>1220.734796178785</v>
      </c>
      <c r="K222">
        <v>0</v>
      </c>
      <c r="L222">
        <v>10.16535915006439</v>
      </c>
      <c r="M222">
        <v>888.3097180082583</v>
      </c>
    </row>
    <row r="223" spans="1:13" x14ac:dyDescent="0.3">
      <c r="A223">
        <v>740</v>
      </c>
      <c r="B223">
        <v>118.69488245875955</v>
      </c>
      <c r="C223">
        <v>113.51091921884385</v>
      </c>
      <c r="D223">
        <v>107.07565450722434</v>
      </c>
      <c r="E223">
        <v>87.769860372365855</v>
      </c>
      <c r="F223">
        <v>121.01872804906658</v>
      </c>
      <c r="G223">
        <v>98.674058911498904</v>
      </c>
      <c r="H223">
        <v>48.979514749548365</v>
      </c>
      <c r="I223">
        <v>104.39429421071623</v>
      </c>
      <c r="J223">
        <v>1222.3427805015028</v>
      </c>
      <c r="K223">
        <v>0</v>
      </c>
      <c r="L223">
        <v>10.010411773630324</v>
      </c>
      <c r="M223">
        <v>890.03286108759596</v>
      </c>
    </row>
    <row r="224" spans="1:13" x14ac:dyDescent="0.3">
      <c r="A224">
        <v>742</v>
      </c>
      <c r="B224">
        <v>121.51170258864676</v>
      </c>
      <c r="C224">
        <v>115.23897457890837</v>
      </c>
      <c r="D224">
        <v>108.96624656916997</v>
      </c>
      <c r="E224">
        <v>90.327283340233009</v>
      </c>
      <c r="F224">
        <v>119.36105298530789</v>
      </c>
      <c r="G224">
        <v>101.61819375776213</v>
      </c>
      <c r="H224">
        <v>50.181824077907216</v>
      </c>
      <c r="I224">
        <v>93.194816144684836</v>
      </c>
      <c r="J224">
        <v>1224.4365075009362</v>
      </c>
      <c r="K224">
        <v>0</v>
      </c>
      <c r="L224">
        <v>10.036364815581443</v>
      </c>
      <c r="M224">
        <v>891.9819229848008</v>
      </c>
    </row>
    <row r="225" spans="1:13" x14ac:dyDescent="0.3">
      <c r="A225">
        <v>744</v>
      </c>
      <c r="B225">
        <v>125.29411591126187</v>
      </c>
      <c r="C225">
        <v>118.10363580157684</v>
      </c>
      <c r="D225">
        <v>111.27267969737605</v>
      </c>
      <c r="E225">
        <v>94.554813442358324</v>
      </c>
      <c r="F225">
        <v>111.63220370286028</v>
      </c>
      <c r="G225">
        <v>105.70005761237013</v>
      </c>
      <c r="H225">
        <v>50.333360767795305</v>
      </c>
      <c r="I225">
        <v>79.095281206535475</v>
      </c>
      <c r="J225">
        <v>1226.1566207040421</v>
      </c>
      <c r="K225">
        <v>0</v>
      </c>
      <c r="L225">
        <v>10.066672153559061</v>
      </c>
      <c r="M225">
        <v>894.31596364207724</v>
      </c>
    </row>
    <row r="226" spans="1:13" x14ac:dyDescent="0.3">
      <c r="A226">
        <v>746</v>
      </c>
      <c r="B226">
        <v>129.50832684202561</v>
      </c>
      <c r="C226">
        <v>121.9326308429099</v>
      </c>
      <c r="D226">
        <v>113.9961874152649</v>
      </c>
      <c r="E226">
        <v>98.844795417033481</v>
      </c>
      <c r="F226">
        <v>101.73077484526803</v>
      </c>
      <c r="G226">
        <v>108.76534970158976</v>
      </c>
      <c r="H226">
        <v>51.947629708221967</v>
      </c>
      <c r="I226">
        <v>65.114910849542127</v>
      </c>
      <c r="J226">
        <v>1228.8861152851262</v>
      </c>
      <c r="K226">
        <v>0</v>
      </c>
      <c r="L226">
        <v>10.281301713085599</v>
      </c>
      <c r="M226">
        <v>896.63773360962307</v>
      </c>
    </row>
    <row r="227" spans="1:13" x14ac:dyDescent="0.3">
      <c r="A227">
        <v>748</v>
      </c>
      <c r="B227">
        <v>132.5328493432402</v>
      </c>
      <c r="C227">
        <v>125.652728748919</v>
      </c>
      <c r="D227">
        <v>117.50521751880177</v>
      </c>
      <c r="E227">
        <v>103.74497633015935</v>
      </c>
      <c r="F227">
        <v>94.149018659132381</v>
      </c>
      <c r="G227">
        <v>113.52198980630003</v>
      </c>
      <c r="H227">
        <v>54.135685729001125</v>
      </c>
      <c r="I227">
        <v>55.584132169910845</v>
      </c>
      <c r="J227">
        <v>1229.9120841374736</v>
      </c>
      <c r="K227">
        <v>0</v>
      </c>
      <c r="L227">
        <v>10.320180891481819</v>
      </c>
      <c r="M227">
        <v>898.76101658448692</v>
      </c>
    </row>
    <row r="228" spans="1:13" x14ac:dyDescent="0.3">
      <c r="A228">
        <v>750</v>
      </c>
      <c r="B228">
        <v>134.8941424626843</v>
      </c>
      <c r="C228">
        <v>129.62199942842844</v>
      </c>
      <c r="D228">
        <v>120.3502996095647</v>
      </c>
      <c r="E228">
        <v>109.26061943406101</v>
      </c>
      <c r="F228">
        <v>90.717219796333509</v>
      </c>
      <c r="G228">
        <v>119.98670353823671</v>
      </c>
      <c r="H228">
        <v>56.720987127166445</v>
      </c>
      <c r="I228">
        <v>52.539632306894561</v>
      </c>
      <c r="J228">
        <v>1231.3180955522382</v>
      </c>
      <c r="K228">
        <v>0</v>
      </c>
      <c r="L228">
        <v>10.362488032847716</v>
      </c>
      <c r="M228">
        <v>900.62746867943133</v>
      </c>
    </row>
    <row r="229" spans="1:13" x14ac:dyDescent="0.3">
      <c r="A229">
        <v>752</v>
      </c>
      <c r="B229">
        <v>134.93103871905117</v>
      </c>
      <c r="C229">
        <v>132.92259294650782</v>
      </c>
      <c r="D229">
        <v>122.33260614582449</v>
      </c>
      <c r="E229">
        <v>114.29882305565093</v>
      </c>
      <c r="F229">
        <v>88.736785950553283</v>
      </c>
      <c r="G229">
        <v>123.7932939804015</v>
      </c>
      <c r="H229">
        <v>59.705615238335234</v>
      </c>
      <c r="I229">
        <v>51.671832148161684</v>
      </c>
      <c r="J229">
        <v>1232.6379464036734</v>
      </c>
      <c r="K229">
        <v>0</v>
      </c>
      <c r="L229">
        <v>10.407400821361188</v>
      </c>
      <c r="M229">
        <v>901.97473785130296</v>
      </c>
    </row>
    <row r="230" spans="1:13" x14ac:dyDescent="0.3">
      <c r="A230">
        <v>754</v>
      </c>
      <c r="B230">
        <v>132.44466967669251</v>
      </c>
      <c r="C230">
        <v>133.72875927189591</v>
      </c>
      <c r="D230">
        <v>123.08915976878212</v>
      </c>
      <c r="E230">
        <v>117.95280138796856</v>
      </c>
      <c r="F230">
        <v>87.501533844573871</v>
      </c>
      <c r="G230">
        <v>128.22551814959567</v>
      </c>
      <c r="H230">
        <v>62.186624681992754</v>
      </c>
      <c r="I230">
        <v>51.547025178878947</v>
      </c>
      <c r="J230">
        <v>1232.9094527659979</v>
      </c>
      <c r="K230">
        <v>0</v>
      </c>
      <c r="L230">
        <v>10.639599503113805</v>
      </c>
      <c r="M230">
        <v>902.89842679872663</v>
      </c>
    </row>
    <row r="231" spans="1:13" x14ac:dyDescent="0.3">
      <c r="A231">
        <v>756</v>
      </c>
      <c r="B231">
        <v>126.66580517063875</v>
      </c>
      <c r="C231">
        <v>134.22519092318052</v>
      </c>
      <c r="D231">
        <v>121.68767308969662</v>
      </c>
      <c r="E231">
        <v>123.900176236782</v>
      </c>
      <c r="F231">
        <v>85.550121687301868</v>
      </c>
      <c r="G231">
        <v>133.85644039866628</v>
      </c>
      <c r="H231">
        <v>64.531341789990634</v>
      </c>
      <c r="I231">
        <v>51.440698169735391</v>
      </c>
      <c r="J231">
        <v>1232.3642529265639</v>
      </c>
      <c r="K231">
        <v>0</v>
      </c>
      <c r="L231">
        <v>10.693765210912733</v>
      </c>
      <c r="M231">
        <v>903.62316032212584</v>
      </c>
    </row>
    <row r="232" spans="1:13" x14ac:dyDescent="0.3">
      <c r="A232">
        <v>758</v>
      </c>
      <c r="B232">
        <v>118.17256941142621</v>
      </c>
      <c r="C232">
        <v>132.64267995160083</v>
      </c>
      <c r="D232">
        <v>116.50294127217528</v>
      </c>
      <c r="E232">
        <v>128.93239519770989</v>
      </c>
      <c r="F232">
        <v>82.368321536378701</v>
      </c>
      <c r="G232">
        <v>141.36184912324453</v>
      </c>
      <c r="H232">
        <v>66.228582856953153</v>
      </c>
      <c r="I232">
        <v>50.645386890611228</v>
      </c>
      <c r="J232">
        <v>1232.000052529484</v>
      </c>
      <c r="K232">
        <v>0</v>
      </c>
      <c r="L232">
        <v>10.759825786283704</v>
      </c>
      <c r="M232">
        <v>904.01088028552579</v>
      </c>
    </row>
    <row r="233" spans="1:13" x14ac:dyDescent="0.3">
      <c r="A233">
        <v>760</v>
      </c>
      <c r="B233">
        <v>113.42713718626727</v>
      </c>
      <c r="C233">
        <v>132.6742461322072</v>
      </c>
      <c r="D233">
        <v>111.37162069689505</v>
      </c>
      <c r="E233">
        <v>133.79543694459204</v>
      </c>
      <c r="F233">
        <v>77.735896325349557</v>
      </c>
      <c r="G233">
        <v>149.11837804718499</v>
      </c>
      <c r="H233">
        <v>68.579504690873293</v>
      </c>
      <c r="I233">
        <v>50.079856286523281</v>
      </c>
      <c r="J233">
        <v>1229.7594560507823</v>
      </c>
      <c r="K233">
        <v>0</v>
      </c>
      <c r="L233">
        <v>10.838177853053544</v>
      </c>
      <c r="M233">
        <v>904.42725532377858</v>
      </c>
    </row>
    <row r="234" spans="1:13" x14ac:dyDescent="0.3">
      <c r="A234">
        <v>762</v>
      </c>
      <c r="B234">
        <v>112.0716560079469</v>
      </c>
      <c r="C234">
        <v>131.25170451937404</v>
      </c>
      <c r="D234">
        <v>108.31086218217686</v>
      </c>
      <c r="E234">
        <v>139.71349062735661</v>
      </c>
      <c r="F234">
        <v>73.147439911227082</v>
      </c>
      <c r="G234">
        <v>157.38922160847574</v>
      </c>
      <c r="H234">
        <v>70.51488423318807</v>
      </c>
      <c r="I234">
        <v>49.078359426298888</v>
      </c>
      <c r="J234">
        <v>1228.8393825703572</v>
      </c>
      <c r="K234">
        <v>0</v>
      </c>
      <c r="L234">
        <v>11.094341786021587</v>
      </c>
      <c r="M234">
        <v>904.65895478898074</v>
      </c>
    </row>
    <row r="235" spans="1:13" x14ac:dyDescent="0.3">
      <c r="A235">
        <v>764</v>
      </c>
      <c r="B235">
        <v>115.38500398939581</v>
      </c>
      <c r="C235">
        <v>133.92226692539708</v>
      </c>
      <c r="D235">
        <v>108.00792996384426</v>
      </c>
      <c r="E235">
        <v>147.5414805110307</v>
      </c>
      <c r="F235">
        <v>67.717756439678197</v>
      </c>
      <c r="G235">
        <v>166.26789919127691</v>
      </c>
      <c r="H235">
        <v>73.581584511270435</v>
      </c>
      <c r="I235">
        <v>49.747960736411635</v>
      </c>
      <c r="J235">
        <v>1228.5665588706979</v>
      </c>
      <c r="K235">
        <v>0</v>
      </c>
      <c r="L235">
        <v>11.349344654694669</v>
      </c>
      <c r="M235">
        <v>905.48854770038974</v>
      </c>
    </row>
    <row r="236" spans="1:13" x14ac:dyDescent="0.3">
      <c r="A236">
        <v>766</v>
      </c>
      <c r="B236">
        <v>117.62481926493682</v>
      </c>
      <c r="C236">
        <v>136.84829296357537</v>
      </c>
      <c r="D236">
        <v>109.25023666354974</v>
      </c>
      <c r="E236">
        <v>154.35878385738471</v>
      </c>
      <c r="F236">
        <v>65.093346583508719</v>
      </c>
      <c r="G236">
        <v>174.72424609257607</v>
      </c>
      <c r="H236">
        <v>76.893894794554171</v>
      </c>
      <c r="I236">
        <v>51.199152722116516</v>
      </c>
      <c r="J236">
        <v>1227.4473453714847</v>
      </c>
      <c r="K236">
        <v>0</v>
      </c>
      <c r="L236">
        <v>11.610216788286644</v>
      </c>
      <c r="M236">
        <v>905.97757233187588</v>
      </c>
    </row>
    <row r="237" spans="1:13" x14ac:dyDescent="0.3">
      <c r="A237">
        <v>768</v>
      </c>
      <c r="B237">
        <v>121.38208864903112</v>
      </c>
      <c r="C237">
        <v>141.70831518425592</v>
      </c>
      <c r="D237">
        <v>110.64370481910103</v>
      </c>
      <c r="E237">
        <v>160.88400059484536</v>
      </c>
      <c r="F237">
        <v>66.347871520639444</v>
      </c>
      <c r="G237">
        <v>180.63495656775248</v>
      </c>
      <c r="H237">
        <v>80.154365016263839</v>
      </c>
      <c r="I237">
        <v>53.50016229554452</v>
      </c>
      <c r="J237">
        <v>1228.777921110571</v>
      </c>
      <c r="K237">
        <v>0</v>
      </c>
      <c r="L237">
        <v>11.88892495456545</v>
      </c>
      <c r="M237">
        <v>907.00991992088029</v>
      </c>
    </row>
    <row r="238" spans="1:13" x14ac:dyDescent="0.3">
      <c r="A238">
        <v>770</v>
      </c>
      <c r="B238">
        <v>125.91864346865829</v>
      </c>
      <c r="C238">
        <v>145.64783184623607</v>
      </c>
      <c r="D238">
        <v>112.95927463240621</v>
      </c>
      <c r="E238">
        <v>166.53756071661257</v>
      </c>
      <c r="F238">
        <v>67.504771997790698</v>
      </c>
      <c r="G238">
        <v>183.36539786219367</v>
      </c>
      <c r="H238">
        <v>82.20495157324082</v>
      </c>
      <c r="I238">
        <v>55.512520238870863</v>
      </c>
      <c r="J238">
        <v>1228.8189584583506</v>
      </c>
      <c r="K238">
        <v>0</v>
      </c>
      <c r="L238">
        <v>12.185675174386287</v>
      </c>
      <c r="M238">
        <v>907.92951219951158</v>
      </c>
    </row>
    <row r="239" spans="1:13" x14ac:dyDescent="0.3">
      <c r="A239">
        <v>772</v>
      </c>
      <c r="B239">
        <v>130.88857209517576</v>
      </c>
      <c r="C239">
        <v>148.61306623306413</v>
      </c>
      <c r="D239">
        <v>114.91704990499062</v>
      </c>
      <c r="E239">
        <v>171.98602553577408</v>
      </c>
      <c r="F239">
        <v>67.781581977858863</v>
      </c>
      <c r="G239">
        <v>176.46584273546017</v>
      </c>
      <c r="H239">
        <v>81.805357559484847</v>
      </c>
      <c r="I239">
        <v>56.679426309071637</v>
      </c>
      <c r="J239">
        <v>1228.4437860182641</v>
      </c>
      <c r="K239">
        <v>0</v>
      </c>
      <c r="L239">
        <v>12.465578294778643</v>
      </c>
      <c r="M239">
        <v>908.62379289284945</v>
      </c>
    </row>
    <row r="240" spans="1:13" x14ac:dyDescent="0.3">
      <c r="A240">
        <v>774</v>
      </c>
      <c r="B240">
        <v>135.40546810016383</v>
      </c>
      <c r="C240">
        <v>152.82033321709241</v>
      </c>
      <c r="D240">
        <v>117.01223977441903</v>
      </c>
      <c r="E240">
        <v>172.97461531870641</v>
      </c>
      <c r="F240">
        <v>69.855133109477592</v>
      </c>
      <c r="G240">
        <v>167.30010870757235</v>
      </c>
      <c r="H240">
        <v>78.269056705297004</v>
      </c>
      <c r="I240">
        <v>57.332084036630064</v>
      </c>
      <c r="J240">
        <v>1227.8458270643468</v>
      </c>
      <c r="K240">
        <v>0</v>
      </c>
      <c r="L240">
        <v>12.32737643108428</v>
      </c>
      <c r="M240">
        <v>909.48643891555128</v>
      </c>
    </row>
    <row r="241" spans="1:13" x14ac:dyDescent="0.3">
      <c r="A241">
        <v>776</v>
      </c>
      <c r="B241">
        <v>138.71080653871689</v>
      </c>
      <c r="C241">
        <v>154.82169341715144</v>
      </c>
      <c r="D241">
        <v>115.91979583263877</v>
      </c>
      <c r="E241">
        <v>169.95020914446195</v>
      </c>
      <c r="F241">
        <v>71.516619801831382</v>
      </c>
      <c r="G241">
        <v>156.78643571939958</v>
      </c>
      <c r="H241">
        <v>74.46373325520355</v>
      </c>
      <c r="I241">
        <v>57.566949455869768</v>
      </c>
      <c r="J241">
        <v>1228.1604131352965</v>
      </c>
      <c r="K241">
        <v>0</v>
      </c>
      <c r="L241">
        <v>12.181402273938312</v>
      </c>
      <c r="M241">
        <v>909.6756859408772</v>
      </c>
    </row>
    <row r="242" spans="1:13" x14ac:dyDescent="0.3">
      <c r="A242">
        <v>778</v>
      </c>
      <c r="B242">
        <v>139.33257838289143</v>
      </c>
      <c r="C242">
        <v>153.54213311882373</v>
      </c>
      <c r="D242">
        <v>114.6632125218979</v>
      </c>
      <c r="E242">
        <v>163.60723439010906</v>
      </c>
      <c r="F242">
        <v>72.626613094764949</v>
      </c>
      <c r="G242">
        <v>145.6479360433058</v>
      </c>
      <c r="H242">
        <v>72.231903240989055</v>
      </c>
      <c r="I242">
        <v>59.798542847048303</v>
      </c>
      <c r="J242">
        <v>1228.3370649505898</v>
      </c>
      <c r="K242">
        <v>0</v>
      </c>
      <c r="L242">
        <v>12.038650540164841</v>
      </c>
      <c r="M242">
        <v>909.80621295344133</v>
      </c>
    </row>
    <row r="243" spans="1:13" x14ac:dyDescent="0.3">
      <c r="A243">
        <v>780</v>
      </c>
      <c r="B243">
        <v>139.39537880291775</v>
      </c>
      <c r="C243">
        <v>151.49085263930181</v>
      </c>
      <c r="D243">
        <v>115.79929049915215</v>
      </c>
      <c r="E243">
        <v>159.81888380533672</v>
      </c>
      <c r="F243">
        <v>74.555707581645905</v>
      </c>
      <c r="G243">
        <v>133.84335802556114</v>
      </c>
      <c r="H243">
        <v>70.986551367630938</v>
      </c>
      <c r="I243">
        <v>62.063660832593534</v>
      </c>
      <c r="J243">
        <v>1225.0137272324691</v>
      </c>
      <c r="K243">
        <v>0</v>
      </c>
      <c r="L243">
        <v>11.698900923715714</v>
      </c>
      <c r="M243">
        <v>909.73826166114736</v>
      </c>
    </row>
    <row r="244" spans="1:13" x14ac:dyDescent="0.3">
      <c r="A244">
        <v>782</v>
      </c>
      <c r="B244">
        <v>140.31652176908253</v>
      </c>
      <c r="C244">
        <v>152.07600299688917</v>
      </c>
      <c r="D244">
        <v>118.59137848381265</v>
      </c>
      <c r="E244">
        <v>156.06226781987445</v>
      </c>
      <c r="F244">
        <v>75.340405154422157</v>
      </c>
      <c r="G244">
        <v>121.38176385990235</v>
      </c>
      <c r="H244">
        <v>70.357574125690533</v>
      </c>
      <c r="I244">
        <v>63.979550408914058</v>
      </c>
      <c r="J244">
        <v>1222.1887947272928</v>
      </c>
      <c r="K244">
        <v>0</v>
      </c>
      <c r="L244">
        <v>11.161541504358839</v>
      </c>
      <c r="M244">
        <v>909.0676928817976</v>
      </c>
    </row>
    <row r="245" spans="1:13" x14ac:dyDescent="0.3">
      <c r="A245">
        <v>784</v>
      </c>
      <c r="B245">
        <v>142.92812213495549</v>
      </c>
      <c r="C245">
        <v>152.14929130495261</v>
      </c>
      <c r="D245">
        <v>122.28072160213583</v>
      </c>
      <c r="E245">
        <v>152.95113210234368</v>
      </c>
      <c r="F245">
        <v>76.575796150845719</v>
      </c>
      <c r="G245">
        <v>105.24160465757591</v>
      </c>
      <c r="H245">
        <v>69.760149373021747</v>
      </c>
      <c r="I245">
        <v>67.354626980848579</v>
      </c>
      <c r="J245">
        <v>1219.8003130311417</v>
      </c>
      <c r="K245">
        <v>0</v>
      </c>
      <c r="L245">
        <v>10.624390565431472</v>
      </c>
      <c r="M245">
        <v>908.4856234440648</v>
      </c>
    </row>
    <row r="246" spans="1:13" x14ac:dyDescent="0.3">
      <c r="A246">
        <v>786</v>
      </c>
      <c r="B246">
        <v>146.78740143185516</v>
      </c>
      <c r="C246">
        <v>153.23959490138728</v>
      </c>
      <c r="D246">
        <v>126.62429683956738</v>
      </c>
      <c r="E246">
        <v>150.61839130438986</v>
      </c>
      <c r="F246">
        <v>77.627952680308027</v>
      </c>
      <c r="G246">
        <v>93.153543216369641</v>
      </c>
      <c r="H246">
        <v>68.957817705624279</v>
      </c>
      <c r="I246">
        <v>69.562710843392907</v>
      </c>
      <c r="J246">
        <v>1216.440100052723</v>
      </c>
      <c r="K246">
        <v>0</v>
      </c>
      <c r="L246">
        <v>10.081552296143899</v>
      </c>
      <c r="M246">
        <v>907.33970665295101</v>
      </c>
    </row>
    <row r="247" spans="1:13" x14ac:dyDescent="0.3">
      <c r="A247">
        <v>788</v>
      </c>
      <c r="B247">
        <v>147.50149719832086</v>
      </c>
      <c r="C247">
        <v>155.82001354650677</v>
      </c>
      <c r="D247">
        <v>131.47313642986509</v>
      </c>
      <c r="E247">
        <v>149.93618490998503</v>
      </c>
      <c r="F247">
        <v>79.330241271724148</v>
      </c>
      <c r="G247">
        <v>80.344694484917554</v>
      </c>
      <c r="H247">
        <v>69.388599782428798</v>
      </c>
      <c r="I247">
        <v>72.634850064647694</v>
      </c>
      <c r="J247">
        <v>1214.0976055498652</v>
      </c>
      <c r="K247">
        <v>0</v>
      </c>
      <c r="L247">
        <v>9.5358602040179932</v>
      </c>
      <c r="M247">
        <v>906.10961002434794</v>
      </c>
    </row>
    <row r="248" spans="1:13" x14ac:dyDescent="0.3">
      <c r="A248">
        <v>790</v>
      </c>
      <c r="B248">
        <v>148.02706942893474</v>
      </c>
      <c r="C248">
        <v>156.80660596058192</v>
      </c>
      <c r="D248">
        <v>134.7556769973751</v>
      </c>
      <c r="E248">
        <v>150.27299737889101</v>
      </c>
      <c r="F248">
        <v>81.874282539314251</v>
      </c>
      <c r="G248">
        <v>69.215415912288108</v>
      </c>
      <c r="H248">
        <v>67.990364303221071</v>
      </c>
      <c r="I248">
        <v>74.319797616734135</v>
      </c>
      <c r="J248">
        <v>1211.5760413673088</v>
      </c>
      <c r="K248">
        <v>0</v>
      </c>
      <c r="L248">
        <v>9.1878870680028459</v>
      </c>
      <c r="M248">
        <v>905.10896383236934</v>
      </c>
    </row>
    <row r="249" spans="1:13" x14ac:dyDescent="0.3">
      <c r="A249">
        <v>792</v>
      </c>
      <c r="B249">
        <v>144.06532388556155</v>
      </c>
      <c r="C249">
        <v>156.60167874578875</v>
      </c>
      <c r="D249">
        <v>136.87233339198858</v>
      </c>
      <c r="E249">
        <v>149.40868825221577</v>
      </c>
      <c r="F249">
        <v>85.08280183826318</v>
      </c>
      <c r="G249">
        <v>57.95495197678796</v>
      </c>
      <c r="H249">
        <v>65.969998526769274</v>
      </c>
      <c r="I249">
        <v>75.834671203669359</v>
      </c>
      <c r="J249">
        <v>1208.4224029202596</v>
      </c>
      <c r="K249">
        <v>0</v>
      </c>
      <c r="L249">
        <v>9.2481306345938243</v>
      </c>
      <c r="M249">
        <v>904.05614803507183</v>
      </c>
    </row>
    <row r="250" spans="1:13" x14ac:dyDescent="0.3">
      <c r="A250">
        <v>794</v>
      </c>
      <c r="B250">
        <v>133.63525317018153</v>
      </c>
      <c r="C250">
        <v>149.77077909475452</v>
      </c>
      <c r="D250">
        <v>137.77256750981564</v>
      </c>
      <c r="E250">
        <v>148.32271907588259</v>
      </c>
      <c r="F250">
        <v>87.090466849297869</v>
      </c>
      <c r="G250">
        <v>52.130160679389704</v>
      </c>
      <c r="H250">
        <v>66.403895151127358</v>
      </c>
      <c r="I250">
        <v>78.195241019084548</v>
      </c>
      <c r="J250">
        <v>1205.6133985693775</v>
      </c>
      <c r="K250">
        <v>0</v>
      </c>
      <c r="L250">
        <v>9.3089572641767315</v>
      </c>
      <c r="M250">
        <v>903.38258605910642</v>
      </c>
    </row>
    <row r="251" spans="1:13" x14ac:dyDescent="0.3">
      <c r="A251">
        <v>796</v>
      </c>
      <c r="B251">
        <v>117.85329926833037</v>
      </c>
      <c r="C251">
        <v>138.46721557144824</v>
      </c>
      <c r="D251">
        <v>137.4261086874524</v>
      </c>
      <c r="E251">
        <v>148.04539890421006</v>
      </c>
      <c r="F251">
        <v>90.159856154040739</v>
      </c>
      <c r="G251">
        <v>51.847122822993398</v>
      </c>
      <c r="H251">
        <v>66.422619198935323</v>
      </c>
      <c r="I251">
        <v>79.748787314082222</v>
      </c>
      <c r="J251">
        <v>1203.9360006528027</v>
      </c>
      <c r="K251">
        <v>0</v>
      </c>
      <c r="L251">
        <v>9.7864047095610029</v>
      </c>
      <c r="M251">
        <v>902.43144704760402</v>
      </c>
    </row>
    <row r="252" spans="1:13" x14ac:dyDescent="0.3">
      <c r="A252">
        <v>798</v>
      </c>
      <c r="B252">
        <v>103.09165857682231</v>
      </c>
      <c r="C252">
        <v>122.78803236995503</v>
      </c>
      <c r="D252">
        <v>137.87461655192902</v>
      </c>
      <c r="E252">
        <v>149.39909057982584</v>
      </c>
      <c r="F252">
        <v>92.614864006007025</v>
      </c>
      <c r="G252">
        <v>52.174436962660074</v>
      </c>
      <c r="H252">
        <v>68.3087006017156</v>
      </c>
      <c r="I252">
        <v>81.928533543775458</v>
      </c>
      <c r="J252">
        <v>1201.0597295982632</v>
      </c>
      <c r="K252">
        <v>0</v>
      </c>
      <c r="L252">
        <v>10.476794570815276</v>
      </c>
      <c r="M252">
        <v>901.42340487294621</v>
      </c>
    </row>
    <row r="253" spans="1:13" x14ac:dyDescent="0.3">
      <c r="A253">
        <v>800</v>
      </c>
      <c r="B253">
        <v>96.963045981527955</v>
      </c>
      <c r="C253">
        <v>110.87513518757326</v>
      </c>
      <c r="D253">
        <v>141.22878436439939</v>
      </c>
      <c r="E253">
        <v>153.03298126649847</v>
      </c>
      <c r="F253">
        <v>94.222785986397795</v>
      </c>
      <c r="G253">
        <v>51.854150677077982</v>
      </c>
      <c r="H253">
        <v>70.40360295180507</v>
      </c>
      <c r="I253">
        <v>83.472535236271881</v>
      </c>
      <c r="J253">
        <v>1198.9691424846326</v>
      </c>
      <c r="K253">
        <v>0</v>
      </c>
      <c r="L253">
        <v>10.96103998052055</v>
      </c>
      <c r="M253">
        <v>900.70238147623672</v>
      </c>
    </row>
    <row r="254" spans="1:13" x14ac:dyDescent="0.3">
      <c r="A254">
        <v>802</v>
      </c>
      <c r="B254">
        <v>94.152877233305844</v>
      </c>
      <c r="C254">
        <v>107.93651917061415</v>
      </c>
      <c r="D254">
        <v>141.22931584995879</v>
      </c>
      <c r="E254">
        <v>157.76968617472872</v>
      </c>
      <c r="F254">
        <v>95.21315738232957</v>
      </c>
      <c r="G254">
        <v>56.618959957866352</v>
      </c>
      <c r="H254">
        <v>72.73521822302682</v>
      </c>
      <c r="I254">
        <v>80.581291325802297</v>
      </c>
      <c r="J254">
        <v>1195.5718960391405</v>
      </c>
      <c r="K254">
        <v>0</v>
      </c>
      <c r="L254">
        <v>11.663081639260861</v>
      </c>
      <c r="M254">
        <v>899.32962240191466</v>
      </c>
    </row>
    <row r="255" spans="1:13" x14ac:dyDescent="0.3">
      <c r="A255">
        <v>804</v>
      </c>
      <c r="B255">
        <v>94.876223017845788</v>
      </c>
      <c r="C255">
        <v>107.88172774613476</v>
      </c>
      <c r="D255">
        <v>143.2737570067244</v>
      </c>
      <c r="E255">
        <v>163.10182159247645</v>
      </c>
      <c r="F255">
        <v>95.302633008937207</v>
      </c>
      <c r="G255">
        <v>57.565348797344633</v>
      </c>
      <c r="H255">
        <v>74.83495343654802</v>
      </c>
      <c r="I255">
        <v>70.784058521179333</v>
      </c>
      <c r="J255">
        <v>1190.7499001228509</v>
      </c>
      <c r="K255">
        <v>0</v>
      </c>
      <c r="L255">
        <v>12.365889741651811</v>
      </c>
      <c r="M255">
        <v>897.59303124748476</v>
      </c>
    </row>
    <row r="256" spans="1:13" x14ac:dyDescent="0.3">
      <c r="A256">
        <v>806</v>
      </c>
      <c r="B256">
        <v>95.145117774966323</v>
      </c>
      <c r="C256">
        <v>108.00256612293475</v>
      </c>
      <c r="D256">
        <v>144.00342149724634</v>
      </c>
      <c r="E256">
        <v>168.00399174678736</v>
      </c>
      <c r="F256">
        <v>97.502316638760533</v>
      </c>
      <c r="G256">
        <v>61.072879652849998</v>
      </c>
      <c r="H256">
        <v>77.573271699409489</v>
      </c>
      <c r="I256">
        <v>61.287170458649477</v>
      </c>
      <c r="J256">
        <v>1186.7424825174853</v>
      </c>
      <c r="K256">
        <v>0</v>
      </c>
      <c r="L256">
        <v>13.286029959567369</v>
      </c>
      <c r="M256">
        <v>895.73556824180002</v>
      </c>
    </row>
    <row r="257" spans="1:13" x14ac:dyDescent="0.3">
      <c r="A257">
        <v>808</v>
      </c>
      <c r="B257">
        <v>96.442671995918658</v>
      </c>
      <c r="C257">
        <v>111.7271133167004</v>
      </c>
      <c r="D257">
        <v>145.74037710097528</v>
      </c>
      <c r="E257">
        <v>172.4343309569885</v>
      </c>
      <c r="F257">
        <v>99.241231674371662</v>
      </c>
      <c r="G257">
        <v>64.582146425838388</v>
      </c>
      <c r="H257">
        <v>79.866587746620141</v>
      </c>
      <c r="I257">
        <v>57.262836497576707</v>
      </c>
      <c r="J257">
        <v>1182.0685534142619</v>
      </c>
      <c r="K257">
        <v>0</v>
      </c>
      <c r="L257">
        <v>14.208072213684446</v>
      </c>
      <c r="M257">
        <v>893.17108506934494</v>
      </c>
    </row>
    <row r="258" spans="1:13" x14ac:dyDescent="0.3">
      <c r="A258">
        <v>810</v>
      </c>
      <c r="B258">
        <v>98.788821417220817</v>
      </c>
      <c r="C258">
        <v>113.70442027452549</v>
      </c>
      <c r="D258">
        <v>142.67094559160992</v>
      </c>
      <c r="E258">
        <v>176.17700099570015</v>
      </c>
      <c r="F258">
        <v>103.11218340484537</v>
      </c>
      <c r="G258">
        <v>68.741455603230236</v>
      </c>
      <c r="H258">
        <v>83.008550162391231</v>
      </c>
      <c r="I258">
        <v>56.636042037881523</v>
      </c>
      <c r="J258">
        <v>1176.819133031401</v>
      </c>
      <c r="K258">
        <v>0</v>
      </c>
      <c r="L258">
        <v>15.347935056067129</v>
      </c>
      <c r="M258">
        <v>889.96406515251238</v>
      </c>
    </row>
    <row r="259" spans="1:13" x14ac:dyDescent="0.3">
      <c r="A259">
        <v>812</v>
      </c>
      <c r="B259">
        <v>98.924729757577154</v>
      </c>
      <c r="C259">
        <v>117.14770629186766</v>
      </c>
      <c r="D259">
        <v>139.70948676289404</v>
      </c>
      <c r="E259">
        <v>178.10790160300621</v>
      </c>
      <c r="F259">
        <v>106.73457684370166</v>
      </c>
      <c r="G259">
        <v>70.288623775120598</v>
      </c>
      <c r="H259">
        <v>84.606676766348869</v>
      </c>
      <c r="I259">
        <v>57.489152161749878</v>
      </c>
      <c r="J259">
        <v>1170.6093021313295</v>
      </c>
      <c r="K259">
        <v>0</v>
      </c>
      <c r="L259">
        <v>16.487454959596192</v>
      </c>
      <c r="M259">
        <v>886.85152466880572</v>
      </c>
    </row>
    <row r="260" spans="1:13" x14ac:dyDescent="0.3">
      <c r="A260">
        <v>814</v>
      </c>
      <c r="B260">
        <v>100.0788972322063</v>
      </c>
      <c r="C260">
        <v>119.65955103850752</v>
      </c>
      <c r="D260">
        <v>135.75919972368854</v>
      </c>
      <c r="E260">
        <v>177.9663868172712</v>
      </c>
      <c r="F260">
        <v>108.78141003500684</v>
      </c>
      <c r="G260">
        <v>74.406484463944679</v>
      </c>
      <c r="H260">
        <v>85.93731392765541</v>
      </c>
      <c r="I260">
        <v>59.61221269918375</v>
      </c>
      <c r="J260">
        <v>1164.6137758347832</v>
      </c>
      <c r="K260">
        <v>0</v>
      </c>
      <c r="L260">
        <v>17.840151245741122</v>
      </c>
      <c r="M260">
        <v>883.08748666418546</v>
      </c>
    </row>
    <row r="261" spans="1:13" x14ac:dyDescent="0.3">
      <c r="A261">
        <v>816</v>
      </c>
      <c r="B261">
        <v>100.0768289709487</v>
      </c>
      <c r="C261">
        <v>122.09809199069993</v>
      </c>
      <c r="D261">
        <v>130.81938427574991</v>
      </c>
      <c r="E261">
        <v>172.02749032261116</v>
      </c>
      <c r="F261">
        <v>113.37679970564993</v>
      </c>
      <c r="G261">
        <v>75.875242879934945</v>
      </c>
      <c r="H261">
        <v>86.558825929121198</v>
      </c>
      <c r="I261">
        <v>61.049045995349964</v>
      </c>
      <c r="J261">
        <v>1158.6236800688916</v>
      </c>
      <c r="K261">
        <v>0</v>
      </c>
      <c r="L261">
        <v>19.186843027109987</v>
      </c>
      <c r="M261">
        <v>878.88823002591323</v>
      </c>
    </row>
    <row r="262" spans="1:13" x14ac:dyDescent="0.3">
      <c r="A262">
        <v>818</v>
      </c>
      <c r="B262">
        <v>98.244376545127068</v>
      </c>
      <c r="C262">
        <v>123.7879144468601</v>
      </c>
      <c r="D262">
        <v>127.06272699836433</v>
      </c>
      <c r="E262">
        <v>163.52230673844483</v>
      </c>
      <c r="F262">
        <v>113.96347679234739</v>
      </c>
      <c r="G262">
        <v>81.215351277305047</v>
      </c>
      <c r="H262">
        <v>86.673372196478766</v>
      </c>
      <c r="I262">
        <v>62.439759315347423</v>
      </c>
      <c r="J262">
        <v>1151.6424139456562</v>
      </c>
      <c r="K262">
        <v>0</v>
      </c>
      <c r="L262">
        <v>20.740479492860157</v>
      </c>
      <c r="M262">
        <v>875.02991376193165</v>
      </c>
    </row>
    <row r="263" spans="1:13" x14ac:dyDescent="0.3">
      <c r="A263">
        <v>820</v>
      </c>
      <c r="B263">
        <v>98.25950994820991</v>
      </c>
      <c r="C263">
        <v>127.95571739922445</v>
      </c>
      <c r="D263">
        <v>126.645590599915</v>
      </c>
      <c r="E263">
        <v>152.62977211955274</v>
      </c>
      <c r="F263">
        <v>116.819639605094</v>
      </c>
      <c r="G263">
        <v>83.193051756151064</v>
      </c>
      <c r="H263">
        <v>86.031659821321568</v>
      </c>
      <c r="I263">
        <v>62.667731900302762</v>
      </c>
      <c r="J263">
        <v>1144.3957591968181</v>
      </c>
      <c r="K263">
        <v>0</v>
      </c>
      <c r="L263">
        <v>22.708864521364067</v>
      </c>
      <c r="M263">
        <v>871.01596707424301</v>
      </c>
    </row>
    <row r="264" spans="1:13" x14ac:dyDescent="0.3">
      <c r="A264">
        <v>822</v>
      </c>
      <c r="B264">
        <v>100.39945283037204</v>
      </c>
      <c r="C264">
        <v>129.86450963928556</v>
      </c>
      <c r="D264">
        <v>128.99147091902145</v>
      </c>
      <c r="E264">
        <v>144.05138884357726</v>
      </c>
      <c r="F264">
        <v>118.95152563598425</v>
      </c>
      <c r="G264">
        <v>87.740391386542512</v>
      </c>
      <c r="H264">
        <v>87.085612346344448</v>
      </c>
      <c r="I264">
        <v>64.168345939411694</v>
      </c>
      <c r="J264">
        <v>1139.0972702645906</v>
      </c>
      <c r="K264">
        <v>0</v>
      </c>
      <c r="L264">
        <v>24.445084167394928</v>
      </c>
      <c r="M264">
        <v>867.36396858238788</v>
      </c>
    </row>
    <row r="265" spans="1:13" x14ac:dyDescent="0.3">
      <c r="A265">
        <v>824</v>
      </c>
      <c r="B265">
        <v>101.55400670177099</v>
      </c>
      <c r="C265">
        <v>134.67891875900102</v>
      </c>
      <c r="D265">
        <v>133.15342938794436</v>
      </c>
      <c r="E265">
        <v>137.51197044810621</v>
      </c>
      <c r="F265">
        <v>119.20609799542646</v>
      </c>
      <c r="G265">
        <v>90.221799945350185</v>
      </c>
      <c r="H265">
        <v>86.734967097220718</v>
      </c>
      <c r="I265">
        <v>64.724334743403404</v>
      </c>
      <c r="J265">
        <v>1133.4386026950879</v>
      </c>
      <c r="K265">
        <v>0</v>
      </c>
      <c r="L265">
        <v>26.587100466987255</v>
      </c>
      <c r="M265">
        <v>863.6449110710696</v>
      </c>
    </row>
    <row r="266" spans="1:13" x14ac:dyDescent="0.3">
      <c r="A266">
        <v>826</v>
      </c>
      <c r="B266">
        <v>102.38288404066721</v>
      </c>
      <c r="C266">
        <v>138.90161974944021</v>
      </c>
      <c r="D266">
        <v>136.07576520054707</v>
      </c>
      <c r="E266">
        <v>133.032537224816</v>
      </c>
      <c r="F266">
        <v>123.46810644394687</v>
      </c>
      <c r="G266">
        <v>96.513801516042975</v>
      </c>
      <c r="H266">
        <v>87.601491015687657</v>
      </c>
      <c r="I266">
        <v>66.298895185570061</v>
      </c>
      <c r="J266">
        <v>1127.7333384352048</v>
      </c>
      <c r="K266">
        <v>0</v>
      </c>
      <c r="L266">
        <v>28.910665769445306</v>
      </c>
      <c r="M266">
        <v>859.92927657086932</v>
      </c>
    </row>
    <row r="267" spans="1:13" x14ac:dyDescent="0.3">
      <c r="A267">
        <v>828</v>
      </c>
      <c r="B267">
        <v>104.84572707533067</v>
      </c>
      <c r="C267">
        <v>144.05456302705556</v>
      </c>
      <c r="D267">
        <v>139.07222475694687</v>
      </c>
      <c r="E267">
        <v>130.62391203806692</v>
      </c>
      <c r="F267">
        <v>124.77508015576544</v>
      </c>
      <c r="G267">
        <v>97.48053137169174</v>
      </c>
      <c r="H267">
        <v>87.949101637570777</v>
      </c>
      <c r="I267">
        <v>68.019748557136012</v>
      </c>
      <c r="J267">
        <v>1121.8926043866479</v>
      </c>
      <c r="K267">
        <v>0</v>
      </c>
      <c r="L267">
        <v>31.193770038941359</v>
      </c>
      <c r="M267">
        <v>856.3123122495499</v>
      </c>
    </row>
    <row r="268" spans="1:13" x14ac:dyDescent="0.3">
      <c r="A268">
        <v>830</v>
      </c>
      <c r="B268">
        <v>105.24135191531197</v>
      </c>
      <c r="C268">
        <v>148.37305351994803</v>
      </c>
      <c r="D268">
        <v>141.68763977122944</v>
      </c>
      <c r="E268">
        <v>128.53247078181545</v>
      </c>
      <c r="F268">
        <v>126.16022719356047</v>
      </c>
      <c r="G268">
        <v>102.22213280298745</v>
      </c>
      <c r="H268">
        <v>88.85130530555027</v>
      </c>
      <c r="I268">
        <v>69.442039583464052</v>
      </c>
      <c r="J268">
        <v>1115.3858034958885</v>
      </c>
      <c r="K268">
        <v>0</v>
      </c>
      <c r="L268">
        <v>33.642727251616122</v>
      </c>
      <c r="M268">
        <v>852.28242370760847</v>
      </c>
    </row>
    <row r="269" spans="1:13" x14ac:dyDescent="0.3">
      <c r="A269">
        <v>832</v>
      </c>
      <c r="B269">
        <v>107.44557096399893</v>
      </c>
      <c r="C269">
        <v>154.1983343774755</v>
      </c>
      <c r="D269">
        <v>145.40538346026202</v>
      </c>
      <c r="E269">
        <v>128.46286827831409</v>
      </c>
      <c r="F269">
        <v>129.96410380076517</v>
      </c>
      <c r="G269">
        <v>104.87202435408278</v>
      </c>
      <c r="H269">
        <v>90.074131347064977</v>
      </c>
      <c r="I269">
        <v>70.77253177269391</v>
      </c>
      <c r="J269">
        <v>1109.6275133088432</v>
      </c>
      <c r="K269">
        <v>0</v>
      </c>
      <c r="L269">
        <v>36.673039191305023</v>
      </c>
      <c r="M269">
        <v>848.19807018486188</v>
      </c>
    </row>
    <row r="270" spans="1:13" x14ac:dyDescent="0.3">
      <c r="A270">
        <v>834</v>
      </c>
      <c r="B270">
        <v>108.03738038521692</v>
      </c>
      <c r="C270">
        <v>155.98296339640785</v>
      </c>
      <c r="D270">
        <v>148.73785307471678</v>
      </c>
      <c r="E270">
        <v>127.42870506974302</v>
      </c>
      <c r="F270">
        <v>130.19889431038962</v>
      </c>
      <c r="G270">
        <v>106.75883150491849</v>
      </c>
      <c r="H270">
        <v>90.350787541088692</v>
      </c>
      <c r="I270">
        <v>71.172554336612322</v>
      </c>
      <c r="J270">
        <v>1103.8138666576401</v>
      </c>
      <c r="K270">
        <v>0</v>
      </c>
      <c r="L270">
        <v>39.635015289251172</v>
      </c>
      <c r="M270">
        <v>843.62916951691079</v>
      </c>
    </row>
    <row r="271" spans="1:13" x14ac:dyDescent="0.3">
      <c r="A271">
        <v>836</v>
      </c>
      <c r="B271">
        <v>107.20828932686376</v>
      </c>
      <c r="C271">
        <v>160.28379351038015</v>
      </c>
      <c r="D271">
        <v>150.5568086799349</v>
      </c>
      <c r="E271">
        <v>125.60497802792324</v>
      </c>
      <c r="F271">
        <v>130.46847044314583</v>
      </c>
      <c r="G271">
        <v>108.47702647866097</v>
      </c>
      <c r="H271">
        <v>90.0803377776015</v>
      </c>
      <c r="I271">
        <v>71.26073669260964</v>
      </c>
      <c r="J271">
        <v>1096.4003553447508</v>
      </c>
      <c r="K271">
        <v>0</v>
      </c>
      <c r="L271">
        <v>42.925606969138741</v>
      </c>
      <c r="M271">
        <v>839.05816972188438</v>
      </c>
    </row>
    <row r="272" spans="1:13" x14ac:dyDescent="0.3">
      <c r="A272">
        <v>838</v>
      </c>
      <c r="B272">
        <v>107.77054349718998</v>
      </c>
      <c r="C272">
        <v>161.44614492769705</v>
      </c>
      <c r="D272">
        <v>151.17229934138905</v>
      </c>
      <c r="E272">
        <v>122.44746576334425</v>
      </c>
      <c r="F272">
        <v>129.15691594215764</v>
      </c>
      <c r="G272">
        <v>109.44790604189332</v>
      </c>
      <c r="H272">
        <v>87.85186327883774</v>
      </c>
      <c r="I272">
        <v>68.771864332837183</v>
      </c>
      <c r="J272">
        <v>1089.6566431029112</v>
      </c>
      <c r="K272">
        <v>0</v>
      </c>
      <c r="L272">
        <v>46.337140297429926</v>
      </c>
      <c r="M272">
        <v>834.06852535373878</v>
      </c>
    </row>
    <row r="273" spans="1:13" x14ac:dyDescent="0.3">
      <c r="A273">
        <v>840</v>
      </c>
      <c r="B273">
        <v>105.05768155621713</v>
      </c>
      <c r="C273">
        <v>159.0398894704789</v>
      </c>
      <c r="D273">
        <v>150.11206277696638</v>
      </c>
      <c r="E273">
        <v>118.76085741137588</v>
      </c>
      <c r="F273">
        <v>127.06581247510846</v>
      </c>
      <c r="G273">
        <v>110.87115010082992</v>
      </c>
      <c r="H273">
        <v>82.426679007545843</v>
      </c>
      <c r="I273">
        <v>65.816768880080687</v>
      </c>
      <c r="J273">
        <v>1081.9280209277617</v>
      </c>
      <c r="K273">
        <v>0</v>
      </c>
      <c r="L273">
        <v>50.244978135582109</v>
      </c>
      <c r="M273">
        <v>828.62689148391803</v>
      </c>
    </row>
    <row r="274" spans="1:13" x14ac:dyDescent="0.3">
      <c r="A274">
        <v>842</v>
      </c>
      <c r="B274">
        <v>103.51225180742817</v>
      </c>
      <c r="C274">
        <v>156.08990351913772</v>
      </c>
      <c r="D274">
        <v>148.28540834318082</v>
      </c>
      <c r="E274">
        <v>115.62975747536122</v>
      </c>
      <c r="F274">
        <v>123.02348974732038</v>
      </c>
      <c r="G274">
        <v>112.7544171473771</v>
      </c>
      <c r="H274">
        <v>72.499652555599482</v>
      </c>
      <c r="I274">
        <v>59.560621079670966</v>
      </c>
      <c r="J274">
        <v>1073.5288495980694</v>
      </c>
      <c r="K274">
        <v>0</v>
      </c>
      <c r="L274">
        <v>54.220703327700463</v>
      </c>
      <c r="M274">
        <v>823.1688596114526</v>
      </c>
    </row>
    <row r="275" spans="1:13" x14ac:dyDescent="0.3">
      <c r="A275">
        <v>844</v>
      </c>
      <c r="B275">
        <v>100.66675052600885</v>
      </c>
      <c r="C275">
        <v>151.40604010565039</v>
      </c>
      <c r="D275">
        <v>146.5350683060048</v>
      </c>
      <c r="E275">
        <v>112.4382657084857</v>
      </c>
      <c r="F275">
        <v>119.5417662496355</v>
      </c>
      <c r="G275">
        <v>113.85896581671567</v>
      </c>
      <c r="H275">
        <v>60.075318862295603</v>
      </c>
      <c r="I275">
        <v>52.971818321145783</v>
      </c>
      <c r="J275">
        <v>1065.5250811724727</v>
      </c>
      <c r="K275">
        <v>0</v>
      </c>
      <c r="L275">
        <v>58.451661595747076</v>
      </c>
      <c r="M275">
        <v>817.30847654886622</v>
      </c>
    </row>
    <row r="276" spans="1:13" x14ac:dyDescent="0.3">
      <c r="A276">
        <v>846</v>
      </c>
      <c r="B276">
        <v>99.815711629103589</v>
      </c>
      <c r="C276">
        <v>146.71707010542937</v>
      </c>
      <c r="D276">
        <v>144.71273854661203</v>
      </c>
      <c r="E276">
        <v>112.44300044965284</v>
      </c>
      <c r="F276">
        <v>116.85252987905099</v>
      </c>
      <c r="G276">
        <v>117.85469565845965</v>
      </c>
      <c r="H276">
        <v>49.506989502788322</v>
      </c>
      <c r="I276">
        <v>48.103957411616186</v>
      </c>
      <c r="J276">
        <v>1057.685763587911</v>
      </c>
      <c r="K276">
        <v>0</v>
      </c>
      <c r="L276">
        <v>63.136444102746246</v>
      </c>
      <c r="M276">
        <v>811.95471447690488</v>
      </c>
    </row>
    <row r="277" spans="1:13" x14ac:dyDescent="0.3">
      <c r="A277">
        <v>848</v>
      </c>
      <c r="B277">
        <v>99.658544558892189</v>
      </c>
      <c r="C277">
        <v>144.74217185934342</v>
      </c>
      <c r="D277">
        <v>145.33537748171779</v>
      </c>
      <c r="E277">
        <v>114.29094991079303</v>
      </c>
      <c r="F277">
        <v>115.0818907406255</v>
      </c>
      <c r="G277">
        <v>118.64112447487166</v>
      </c>
      <c r="H277">
        <v>42.513069603495673</v>
      </c>
      <c r="I277">
        <v>44.885892092993103</v>
      </c>
      <c r="J277">
        <v>1049.1830107727817</v>
      </c>
      <c r="K277">
        <v>0</v>
      </c>
      <c r="L277">
        <v>68.020911365593079</v>
      </c>
      <c r="M277">
        <v>806.36417601421101</v>
      </c>
    </row>
    <row r="278" spans="1:13" x14ac:dyDescent="0.3">
      <c r="A278">
        <v>850</v>
      </c>
      <c r="B278">
        <v>100.24393243737643</v>
      </c>
      <c r="C278">
        <v>143.93000416105798</v>
      </c>
      <c r="D278">
        <v>144.32005837287659</v>
      </c>
      <c r="E278">
        <v>114.2858840628455</v>
      </c>
      <c r="F278">
        <v>114.2858840628455</v>
      </c>
      <c r="G278">
        <v>122.28199540512649</v>
      </c>
      <c r="H278">
        <v>38.61536697003995</v>
      </c>
      <c r="I278">
        <v>43.100990405953674</v>
      </c>
      <c r="J278">
        <v>1041.8347997674414</v>
      </c>
      <c r="K278">
        <v>0</v>
      </c>
      <c r="L278">
        <v>72.940137610075453</v>
      </c>
      <c r="M278">
        <v>800.78129686355567</v>
      </c>
    </row>
    <row r="279" spans="1:13" x14ac:dyDescent="0.3">
      <c r="A279">
        <v>852</v>
      </c>
      <c r="B279">
        <v>100.27153570644245</v>
      </c>
      <c r="C279">
        <v>141.76320565393587</v>
      </c>
      <c r="D279">
        <v>143.10784310593797</v>
      </c>
      <c r="E279">
        <v>115.06254767846558</v>
      </c>
      <c r="F279">
        <v>115.83091193675249</v>
      </c>
      <c r="G279">
        <v>122.74619026133472</v>
      </c>
      <c r="H279">
        <v>36.881484397771935</v>
      </c>
      <c r="I279">
        <v>42.644216334923797</v>
      </c>
      <c r="J279">
        <v>1034.6024737833316</v>
      </c>
      <c r="K279">
        <v>0.19209106457172881</v>
      </c>
      <c r="L279">
        <v>78.373154345265363</v>
      </c>
      <c r="M279">
        <v>795.25700732695725</v>
      </c>
    </row>
    <row r="280" spans="1:13" x14ac:dyDescent="0.3">
      <c r="A280">
        <v>854</v>
      </c>
      <c r="B280">
        <v>100.3277049812573</v>
      </c>
      <c r="C280">
        <v>140.57215161215711</v>
      </c>
      <c r="D280">
        <v>139.81638735617776</v>
      </c>
      <c r="E280">
        <v>115.25404903684924</v>
      </c>
      <c r="F280">
        <v>115.44299010084409</v>
      </c>
      <c r="G280">
        <v>123.00063266063746</v>
      </c>
      <c r="H280">
        <v>35.898802159018615</v>
      </c>
      <c r="I280">
        <v>41.755975142858496</v>
      </c>
      <c r="J280">
        <v>1026.5168006839376</v>
      </c>
      <c r="K280">
        <v>0.37788212798966969</v>
      </c>
      <c r="L280">
        <v>84.456655605691168</v>
      </c>
      <c r="M280">
        <v>789.77364749840967</v>
      </c>
    </row>
    <row r="281" spans="1:13" x14ac:dyDescent="0.3">
      <c r="A281">
        <v>856</v>
      </c>
      <c r="B281">
        <v>100.65822709103679</v>
      </c>
      <c r="C281">
        <v>139.47293089551408</v>
      </c>
      <c r="D281">
        <v>136.13003774488925</v>
      </c>
      <c r="E281">
        <v>113.84408340739031</v>
      </c>
      <c r="F281">
        <v>115.32981369655691</v>
      </c>
      <c r="G281">
        <v>119.78700456405669</v>
      </c>
      <c r="H281">
        <v>35.65752693999827</v>
      </c>
      <c r="I281">
        <v>42.157596955102122</v>
      </c>
      <c r="J281">
        <v>1019.0252620821381</v>
      </c>
      <c r="K281">
        <v>0.37143257229164867</v>
      </c>
      <c r="L281">
        <v>90.443831353016463</v>
      </c>
      <c r="M281">
        <v>783.90844382152454</v>
      </c>
    </row>
    <row r="282" spans="1:13" x14ac:dyDescent="0.3">
      <c r="A282">
        <v>858</v>
      </c>
      <c r="B282">
        <v>99.473266447305889</v>
      </c>
      <c r="C282">
        <v>138.53249400643151</v>
      </c>
      <c r="D282">
        <v>129.58902601392143</v>
      </c>
      <c r="E282">
        <v>111.15453076405373</v>
      </c>
      <c r="F282">
        <v>116.99516292242767</v>
      </c>
      <c r="G282">
        <v>116.08256414768174</v>
      </c>
      <c r="H282">
        <v>35.226312705192726</v>
      </c>
      <c r="I282">
        <v>42.527102903160134</v>
      </c>
      <c r="J282">
        <v>1011.1594424184856</v>
      </c>
      <c r="K282">
        <v>0.91259877474592555</v>
      </c>
      <c r="L282">
        <v>96.917989878017295</v>
      </c>
      <c r="M282">
        <v>778.26423510332529</v>
      </c>
    </row>
    <row r="283" spans="1:13" x14ac:dyDescent="0.3">
      <c r="A283">
        <v>860</v>
      </c>
      <c r="B283">
        <v>97.458969110857538</v>
      </c>
      <c r="C283">
        <v>135.79760769490812</v>
      </c>
      <c r="D283">
        <v>117.34489846987444</v>
      </c>
      <c r="E283">
        <v>108.38727263247945</v>
      </c>
      <c r="F283">
        <v>117.88235602011814</v>
      </c>
      <c r="G283">
        <v>113.40354310142064</v>
      </c>
      <c r="H283">
        <v>35.113893282588386</v>
      </c>
      <c r="I283">
        <v>41.921688919008574</v>
      </c>
      <c r="J283">
        <v>1003.0749412714916</v>
      </c>
      <c r="K283">
        <v>1.2540676172352994</v>
      </c>
      <c r="L283">
        <v>103.55015468028616</v>
      </c>
      <c r="M283">
        <v>771.78904214995271</v>
      </c>
    </row>
    <row r="284" spans="1:13" x14ac:dyDescent="0.3">
      <c r="A284">
        <v>862</v>
      </c>
      <c r="B284">
        <v>91.458756480321171</v>
      </c>
      <c r="C284">
        <v>129.09755241645334</v>
      </c>
      <c r="D284">
        <v>103.94639438436502</v>
      </c>
      <c r="E284">
        <v>103.24286548836254</v>
      </c>
      <c r="F284">
        <v>117.84109008041381</v>
      </c>
      <c r="G284">
        <v>112.91638780839651</v>
      </c>
      <c r="H284">
        <v>35.000562576122903</v>
      </c>
      <c r="I284">
        <v>42.387615984148844</v>
      </c>
      <c r="J284">
        <v>994.61397672349267</v>
      </c>
      <c r="K284">
        <v>1.407057792004941</v>
      </c>
      <c r="L284">
        <v>110.45403667238786</v>
      </c>
      <c r="M284">
        <v>765.26355662668732</v>
      </c>
    </row>
    <row r="285" spans="1:13" x14ac:dyDescent="0.3">
      <c r="A285">
        <v>864</v>
      </c>
      <c r="B285">
        <v>85.725584829925211</v>
      </c>
      <c r="C285">
        <v>121.08523249619215</v>
      </c>
      <c r="D285">
        <v>89.865250898171098</v>
      </c>
      <c r="E285">
        <v>98.317069120839776</v>
      </c>
      <c r="F285">
        <v>116.94556642794626</v>
      </c>
      <c r="G285">
        <v>113.84081687676185</v>
      </c>
      <c r="H285">
        <v>34.8421894077362</v>
      </c>
      <c r="I285">
        <v>41.224174596281941</v>
      </c>
      <c r="J285">
        <v>985.75798250105152</v>
      </c>
      <c r="K285">
        <v>1.8973469479460308</v>
      </c>
      <c r="L285">
        <v>117.80799685883082</v>
      </c>
      <c r="M285">
        <v>758.59380700605846</v>
      </c>
    </row>
    <row r="286" spans="1:13" x14ac:dyDescent="0.3">
      <c r="A286">
        <v>866</v>
      </c>
      <c r="B286">
        <v>79.806835502879522</v>
      </c>
      <c r="C286">
        <v>109.90348109506714</v>
      </c>
      <c r="D286">
        <v>82.343069681996454</v>
      </c>
      <c r="E286">
        <v>97.898639313913662</v>
      </c>
      <c r="F286">
        <v>116.32860768216337</v>
      </c>
      <c r="G286">
        <v>116.66677223937896</v>
      </c>
      <c r="H286">
        <v>34.492784835990307</v>
      </c>
      <c r="I286">
        <v>39.227088637008578</v>
      </c>
      <c r="J286">
        <v>976.28107668141183</v>
      </c>
      <c r="K286">
        <v>2.3671519005091382</v>
      </c>
      <c r="L286">
        <v>125.45905072698434</v>
      </c>
      <c r="M286">
        <v>751.73981069025933</v>
      </c>
    </row>
    <row r="287" spans="1:13" x14ac:dyDescent="0.3">
      <c r="A287">
        <v>868</v>
      </c>
      <c r="B287">
        <v>76.932361935926451</v>
      </c>
      <c r="C287">
        <v>101.6369350575925</v>
      </c>
      <c r="D287">
        <v>78.921991985993515</v>
      </c>
      <c r="E287">
        <v>96.331254924080326</v>
      </c>
      <c r="F287">
        <v>111.91669031627232</v>
      </c>
      <c r="G287">
        <v>118.38298797899027</v>
      </c>
      <c r="H287">
        <v>33.823710851140078</v>
      </c>
      <c r="I287">
        <v>36.973958430412928</v>
      </c>
      <c r="J287">
        <v>966.46279682007594</v>
      </c>
      <c r="K287">
        <v>2.321235058411574</v>
      </c>
      <c r="L287">
        <v>133.13941085032098</v>
      </c>
      <c r="M287">
        <v>745.11645375011517</v>
      </c>
    </row>
    <row r="288" spans="1:13" x14ac:dyDescent="0.3">
      <c r="A288">
        <v>870</v>
      </c>
      <c r="B288">
        <v>75.571337280267116</v>
      </c>
      <c r="C288">
        <v>97.186364932472557</v>
      </c>
      <c r="D288">
        <v>76.871489319497513</v>
      </c>
      <c r="E288">
        <v>96.698807917761144</v>
      </c>
      <c r="F288">
        <v>108.72521428064238</v>
      </c>
      <c r="G288">
        <v>121.40169666313878</v>
      </c>
      <c r="H288">
        <v>33.803953019990452</v>
      </c>
      <c r="I288">
        <v>35.266624064124656</v>
      </c>
      <c r="J288">
        <v>955.28671082453786</v>
      </c>
      <c r="K288">
        <v>3.412899102979805</v>
      </c>
      <c r="L288">
        <v>141.22901526140242</v>
      </c>
      <c r="M288">
        <v>737.83628226325311</v>
      </c>
    </row>
    <row r="289" spans="1:13" x14ac:dyDescent="0.3">
      <c r="A289">
        <v>872</v>
      </c>
      <c r="B289">
        <v>74.66154390081185</v>
      </c>
      <c r="C289">
        <v>94.401483013180027</v>
      </c>
      <c r="D289">
        <v>75.775895302316499</v>
      </c>
      <c r="E289">
        <v>96.789378873547136</v>
      </c>
      <c r="F289">
        <v>104.58983868407971</v>
      </c>
      <c r="G289">
        <v>124.64816391116349</v>
      </c>
      <c r="H289">
        <v>32.952962873066213</v>
      </c>
      <c r="I289">
        <v>34.544893446644288</v>
      </c>
      <c r="J289">
        <v>944.96998847594705</v>
      </c>
      <c r="K289">
        <v>3.024668089798348</v>
      </c>
      <c r="L289">
        <v>149.48228085898151</v>
      </c>
      <c r="M289">
        <v>730.21855410026433</v>
      </c>
    </row>
    <row r="290" spans="1:13" x14ac:dyDescent="0.3">
      <c r="A290">
        <v>874</v>
      </c>
      <c r="B290">
        <v>74.101841412521324</v>
      </c>
      <c r="C290">
        <v>92.354294981500274</v>
      </c>
      <c r="D290">
        <v>75.505876302442786</v>
      </c>
      <c r="E290">
        <v>97.034411281238476</v>
      </c>
      <c r="F290">
        <v>101.0905120743449</v>
      </c>
      <c r="G290">
        <v>127.29916335287875</v>
      </c>
      <c r="H290">
        <v>33.072821851483205</v>
      </c>
      <c r="I290">
        <v>34.164848988088785</v>
      </c>
      <c r="J290">
        <v>934.46322118105843</v>
      </c>
      <c r="K290">
        <v>3.5880891631326119</v>
      </c>
      <c r="L290">
        <v>157.87592317783492</v>
      </c>
      <c r="M290">
        <v>722.76596055623429</v>
      </c>
    </row>
    <row r="291" spans="1:13" x14ac:dyDescent="0.3">
      <c r="A291">
        <v>876</v>
      </c>
      <c r="B291">
        <v>73.0520561785426</v>
      </c>
      <c r="C291">
        <v>90.168855952594413</v>
      </c>
      <c r="D291">
        <v>74.580341872654358</v>
      </c>
      <c r="E291">
        <v>98.268770131386802</v>
      </c>
      <c r="F291">
        <v>98.574427270209156</v>
      </c>
      <c r="G291">
        <v>127.45902688892158</v>
      </c>
      <c r="H291">
        <v>33.316628131636584</v>
      </c>
      <c r="I291">
        <v>33.622285270458931</v>
      </c>
      <c r="J291">
        <v>923.84870209056487</v>
      </c>
      <c r="K291">
        <v>4.2791999435129551</v>
      </c>
      <c r="L291">
        <v>166.73596922759407</v>
      </c>
      <c r="M291">
        <v>714.93204770548596</v>
      </c>
    </row>
    <row r="292" spans="1:13" x14ac:dyDescent="0.3">
      <c r="A292">
        <v>878</v>
      </c>
      <c r="B292">
        <v>71.732144304936043</v>
      </c>
      <c r="C292">
        <v>87.755817458648252</v>
      </c>
      <c r="D292">
        <v>74.277961534965073</v>
      </c>
      <c r="E292">
        <v>96.591300786396104</v>
      </c>
      <c r="F292">
        <v>96.591300786396104</v>
      </c>
      <c r="G292">
        <v>126.24258381849911</v>
      </c>
      <c r="H292">
        <v>33.844393763915541</v>
      </c>
      <c r="I292">
        <v>33.09562399037759</v>
      </c>
      <c r="J292">
        <v>914.09813953513481</v>
      </c>
      <c r="K292">
        <v>4.7921265506429087</v>
      </c>
      <c r="L292">
        <v>175.96089678141931</v>
      </c>
      <c r="M292">
        <v>707.13817412924425</v>
      </c>
    </row>
    <row r="293" spans="1:13" x14ac:dyDescent="0.3">
      <c r="A293">
        <v>880</v>
      </c>
      <c r="B293">
        <v>70.604063105983769</v>
      </c>
      <c r="C293">
        <v>85.869806480250531</v>
      </c>
      <c r="D293">
        <v>73.68656897963379</v>
      </c>
      <c r="E293">
        <v>96.291612053067269</v>
      </c>
      <c r="F293">
        <v>95.264110095183923</v>
      </c>
      <c r="G293">
        <v>124.18095090990077</v>
      </c>
      <c r="H293">
        <v>34.494708586083547</v>
      </c>
      <c r="I293">
        <v>32.880062652266872</v>
      </c>
      <c r="J293">
        <v>903.76136495538901</v>
      </c>
      <c r="K293">
        <v>5.1375097894166988</v>
      </c>
      <c r="L293">
        <v>185.09713841298446</v>
      </c>
      <c r="M293">
        <v>700.02240530652102</v>
      </c>
    </row>
    <row r="294" spans="1:13" x14ac:dyDescent="0.3">
      <c r="A294">
        <v>882</v>
      </c>
      <c r="B294">
        <v>67.439333986265481</v>
      </c>
      <c r="C294">
        <v>82.681486230496063</v>
      </c>
      <c r="D294">
        <v>71.896944548257437</v>
      </c>
      <c r="E294">
        <v>92.890852356348631</v>
      </c>
      <c r="F294">
        <v>92.890852356348631</v>
      </c>
      <c r="G294">
        <v>119.49272183920387</v>
      </c>
      <c r="H294">
        <v>34.941915050453119</v>
      </c>
      <c r="I294">
        <v>31.778449490329788</v>
      </c>
      <c r="J294">
        <v>893.10384517845398</v>
      </c>
      <c r="K294">
        <v>5.4641677856675663</v>
      </c>
      <c r="L294">
        <v>195.12830750397072</v>
      </c>
      <c r="M294">
        <v>692.36757599971929</v>
      </c>
    </row>
    <row r="295" spans="1:13" x14ac:dyDescent="0.3">
      <c r="A295">
        <v>884</v>
      </c>
      <c r="B295">
        <v>64.67958444966672</v>
      </c>
      <c r="C295">
        <v>79.475567820505518</v>
      </c>
      <c r="D295">
        <v>70.175235415978264</v>
      </c>
      <c r="E295">
        <v>90.46686975312862</v>
      </c>
      <c r="F295">
        <v>88.353157843008788</v>
      </c>
      <c r="G295">
        <v>117.5223822026624</v>
      </c>
      <c r="H295">
        <v>34.66487532596517</v>
      </c>
      <c r="I295">
        <v>30.437451505725519</v>
      </c>
      <c r="J295">
        <v>883.10883604806384</v>
      </c>
      <c r="K295">
        <v>5.9183933483355169</v>
      </c>
      <c r="L295">
        <v>205.03005528162328</v>
      </c>
      <c r="M295">
        <v>684.98357300616544</v>
      </c>
    </row>
    <row r="296" spans="1:13" x14ac:dyDescent="0.3">
      <c r="A296">
        <v>886</v>
      </c>
      <c r="B296">
        <v>64.070326304998105</v>
      </c>
      <c r="C296">
        <v>76.359677686775768</v>
      </c>
      <c r="D296">
        <v>69.041299897627283</v>
      </c>
      <c r="E296">
        <v>86.992037871010368</v>
      </c>
      <c r="F296">
        <v>81.330651279404933</v>
      </c>
      <c r="G296">
        <v>113.50389703169922</v>
      </c>
      <c r="H296">
        <v>34.382567349018387</v>
      </c>
      <c r="I296">
        <v>28.721180757412942</v>
      </c>
      <c r="J296">
        <v>872.95819590559927</v>
      </c>
      <c r="K296">
        <v>5.7994691914006902</v>
      </c>
      <c r="L296">
        <v>214.02802968264456</v>
      </c>
      <c r="M296">
        <v>677.4332345955188</v>
      </c>
    </row>
    <row r="297" spans="1:13" x14ac:dyDescent="0.3">
      <c r="A297">
        <v>888</v>
      </c>
      <c r="B297">
        <v>63.819585672183599</v>
      </c>
      <c r="C297">
        <v>74.771675586265943</v>
      </c>
      <c r="D297">
        <v>69.633658095708796</v>
      </c>
      <c r="E297">
        <v>85.723765500348307</v>
      </c>
      <c r="F297">
        <v>72.608299800768194</v>
      </c>
      <c r="G297">
        <v>112.36032985928934</v>
      </c>
      <c r="H297">
        <v>33.802746648402334</v>
      </c>
      <c r="I297">
        <v>27.042197318721861</v>
      </c>
      <c r="J297">
        <v>862.6460944672275</v>
      </c>
      <c r="K297">
        <v>6.625338343086856</v>
      </c>
      <c r="L297">
        <v>221.34038505373846</v>
      </c>
      <c r="M297">
        <v>669.83522758474055</v>
      </c>
    </row>
    <row r="298" spans="1:13" x14ac:dyDescent="0.3">
      <c r="A298">
        <v>890</v>
      </c>
      <c r="B298">
        <v>63.830036418334103</v>
      </c>
      <c r="C298">
        <v>74.026950949893688</v>
      </c>
      <c r="D298">
        <v>69.524417260633612</v>
      </c>
      <c r="E298">
        <v>86.342704864634499</v>
      </c>
      <c r="F298">
        <v>67.670432800350056</v>
      </c>
      <c r="G298">
        <v>112.03363238570675</v>
      </c>
      <c r="H298">
        <v>33.371720285104132</v>
      </c>
      <c r="I298">
        <v>25.955782443969884</v>
      </c>
      <c r="J298">
        <v>853.09770665333667</v>
      </c>
      <c r="K298">
        <v>6.7538005338901232</v>
      </c>
      <c r="L298">
        <v>226.71581400039</v>
      </c>
      <c r="M298">
        <v>662.00487978268086</v>
      </c>
    </row>
    <row r="299" spans="1:13" x14ac:dyDescent="0.3">
      <c r="A299">
        <v>892</v>
      </c>
      <c r="B299">
        <v>64.207059253950248</v>
      </c>
      <c r="C299">
        <v>73.935401565154834</v>
      </c>
      <c r="D299">
        <v>70.822332025569366</v>
      </c>
      <c r="E299">
        <v>87.036235877577013</v>
      </c>
      <c r="F299">
        <v>64.466481715582376</v>
      </c>
      <c r="G299">
        <v>113.23790450242134</v>
      </c>
      <c r="H299">
        <v>33.076363858095583</v>
      </c>
      <c r="I299">
        <v>25.682823701580098</v>
      </c>
      <c r="J299">
        <v>842.60415538113295</v>
      </c>
      <c r="K299">
        <v>7.1341176948833613</v>
      </c>
      <c r="L299">
        <v>232.1831031607494</v>
      </c>
      <c r="M299">
        <v>654.39315946702834</v>
      </c>
    </row>
    <row r="300" spans="1:13" x14ac:dyDescent="0.3">
      <c r="A300">
        <v>894</v>
      </c>
      <c r="B300">
        <v>65.733987879908</v>
      </c>
      <c r="C300">
        <v>74.379850889257597</v>
      </c>
      <c r="D300">
        <v>72.091240092665061</v>
      </c>
      <c r="E300">
        <v>87.094355314771718</v>
      </c>
      <c r="F300">
        <v>62.046781596508893</v>
      </c>
      <c r="G300">
        <v>112.14192903303453</v>
      </c>
      <c r="H300">
        <v>33.312001594846997</v>
      </c>
      <c r="I300">
        <v>25.429008851028239</v>
      </c>
      <c r="J300">
        <v>831.65573447287852</v>
      </c>
      <c r="K300">
        <v>7.5015576110533297</v>
      </c>
      <c r="L300">
        <v>238.77839311115517</v>
      </c>
      <c r="M300">
        <v>646.40540499313784</v>
      </c>
    </row>
    <row r="301" spans="1:13" x14ac:dyDescent="0.3">
      <c r="A301">
        <v>896</v>
      </c>
      <c r="B301">
        <v>65.836748047254716</v>
      </c>
      <c r="C301">
        <v>75.313249660117123</v>
      </c>
      <c r="D301">
        <v>73.442887499683749</v>
      </c>
      <c r="E301">
        <v>88.281093972455182</v>
      </c>
      <c r="F301">
        <v>60.973806430127937</v>
      </c>
      <c r="G301">
        <v>112.59580205808902</v>
      </c>
      <c r="H301">
        <v>33.541828077105144</v>
      </c>
      <c r="I301">
        <v>25.312234571198303</v>
      </c>
      <c r="J301">
        <v>820.96429761955494</v>
      </c>
      <c r="K301">
        <v>7.6061394524290478</v>
      </c>
      <c r="L301">
        <v>245.89027869164067</v>
      </c>
      <c r="M301">
        <v>638.79102319334447</v>
      </c>
    </row>
    <row r="302" spans="1:13" x14ac:dyDescent="0.3">
      <c r="A302">
        <v>898</v>
      </c>
      <c r="B302">
        <v>65.62832559516319</v>
      </c>
      <c r="C302">
        <v>74.951906906653164</v>
      </c>
      <c r="D302">
        <v>75.19407784980875</v>
      </c>
      <c r="E302">
        <v>90.571932740188331</v>
      </c>
      <c r="F302">
        <v>59.574052016273605</v>
      </c>
      <c r="G302">
        <v>113.33600139681319</v>
      </c>
      <c r="H302">
        <v>33.78284657020393</v>
      </c>
      <c r="I302">
        <v>25.670119974491875</v>
      </c>
      <c r="J302">
        <v>808.48769372491631</v>
      </c>
      <c r="K302">
        <v>7.5072992378230952</v>
      </c>
      <c r="L302">
        <v>251.97886635338489</v>
      </c>
      <c r="M302">
        <v>630.00770861925116</v>
      </c>
    </row>
    <row r="303" spans="1:13" x14ac:dyDescent="0.3">
      <c r="A303">
        <v>900</v>
      </c>
      <c r="B303">
        <v>66.955418097287108</v>
      </c>
      <c r="C303">
        <v>76.452640522434208</v>
      </c>
      <c r="D303">
        <v>77.164932204320237</v>
      </c>
      <c r="E303">
        <v>91.88562696329825</v>
      </c>
      <c r="F303">
        <v>59.713785998112435</v>
      </c>
      <c r="G303">
        <v>114.32281494270828</v>
      </c>
      <c r="H303">
        <v>34.308716010843924</v>
      </c>
      <c r="I303">
        <v>26.117361669154544</v>
      </c>
      <c r="J303">
        <v>797.76668371235689</v>
      </c>
      <c r="K303">
        <v>8.0726390613750407</v>
      </c>
      <c r="L303">
        <v>256.66243603960055</v>
      </c>
      <c r="M303">
        <v>621.83063828650677</v>
      </c>
    </row>
    <row r="304" spans="1:13" x14ac:dyDescent="0.3">
      <c r="A304">
        <v>902</v>
      </c>
      <c r="B304">
        <v>67.0441484467066</v>
      </c>
      <c r="C304">
        <v>77.287004459397906</v>
      </c>
      <c r="D304">
        <v>78.683757552037619</v>
      </c>
      <c r="E304">
        <v>93.000476751594761</v>
      </c>
      <c r="F304">
        <v>59.362006437188143</v>
      </c>
      <c r="G304">
        <v>115.232130142777</v>
      </c>
      <c r="H304">
        <v>34.686035133886406</v>
      </c>
      <c r="I304">
        <v>27.120289215421248</v>
      </c>
      <c r="J304">
        <v>786.60478333826961</v>
      </c>
      <c r="K304">
        <v>8.2641224647850162</v>
      </c>
      <c r="L304">
        <v>258.74851041150828</v>
      </c>
      <c r="M304">
        <v>613.29100375989083</v>
      </c>
    </row>
    <row r="305" spans="1:13" x14ac:dyDescent="0.3">
      <c r="A305">
        <v>904</v>
      </c>
      <c r="B305">
        <v>66.783354822420065</v>
      </c>
      <c r="C305">
        <v>78.199312911722643</v>
      </c>
      <c r="D305">
        <v>80.482504529583153</v>
      </c>
      <c r="E305">
        <v>95.437409626569533</v>
      </c>
      <c r="F305">
        <v>58.678024579015236</v>
      </c>
      <c r="G305">
        <v>116.10029376820718</v>
      </c>
      <c r="H305">
        <v>35.275310495944957</v>
      </c>
      <c r="I305">
        <v>27.854937737898283</v>
      </c>
      <c r="J305">
        <v>775.71435216810994</v>
      </c>
      <c r="K305">
        <v>7.8770110816187771</v>
      </c>
      <c r="L305">
        <v>259.59888695074056</v>
      </c>
      <c r="M305">
        <v>604.81745957125042</v>
      </c>
    </row>
    <row r="306" spans="1:13" x14ac:dyDescent="0.3">
      <c r="A306">
        <v>906</v>
      </c>
      <c r="B306">
        <v>66.32107390509627</v>
      </c>
      <c r="C306">
        <v>78.196131057022299</v>
      </c>
      <c r="D306">
        <v>81.669025129755383</v>
      </c>
      <c r="E306">
        <v>96.904947513358564</v>
      </c>
      <c r="F306">
        <v>57.470795461679707</v>
      </c>
      <c r="G306">
        <v>117.29419658553344</v>
      </c>
      <c r="H306">
        <v>36.185315661057594</v>
      </c>
      <c r="I306">
        <v>28.903440992423711</v>
      </c>
      <c r="J306">
        <v>763.81263831916624</v>
      </c>
      <c r="K306">
        <v>8.2901342381370338</v>
      </c>
      <c r="L306">
        <v>260.91517081920477</v>
      </c>
      <c r="M306">
        <v>595.88140557636336</v>
      </c>
    </row>
    <row r="307" spans="1:13" x14ac:dyDescent="0.3">
      <c r="A307">
        <v>908</v>
      </c>
      <c r="B307">
        <v>65.177748076399411</v>
      </c>
      <c r="C307">
        <v>78.939941504693209</v>
      </c>
      <c r="D307">
        <v>82.132770380057366</v>
      </c>
      <c r="E307">
        <v>98.317109851730862</v>
      </c>
      <c r="F307">
        <v>57.14062711427583</v>
      </c>
      <c r="G307">
        <v>117.91447329362123</v>
      </c>
      <c r="H307">
        <v>36.552385745548321</v>
      </c>
      <c r="I307">
        <v>29.7263378051146</v>
      </c>
      <c r="J307">
        <v>752.62683420653104</v>
      </c>
      <c r="K307">
        <v>8.5876086992553287</v>
      </c>
      <c r="L307">
        <v>263.90382118096181</v>
      </c>
      <c r="M307">
        <v>587.59061061443185</v>
      </c>
    </row>
    <row r="308" spans="1:13" x14ac:dyDescent="0.3">
      <c r="A308">
        <v>910</v>
      </c>
      <c r="B308">
        <v>63.162844091677051</v>
      </c>
      <c r="C308">
        <v>78.52093289479032</v>
      </c>
      <c r="D308">
        <v>80.575888438868844</v>
      </c>
      <c r="E308">
        <v>98.637866115769654</v>
      </c>
      <c r="F308">
        <v>54.834866360411418</v>
      </c>
      <c r="G308">
        <v>117.78139934218547</v>
      </c>
      <c r="H308">
        <v>37.205510903316622</v>
      </c>
      <c r="I308">
        <v>30.067244276517503</v>
      </c>
      <c r="J308">
        <v>739.6758403133208</v>
      </c>
      <c r="K308">
        <v>8.6524443961201456</v>
      </c>
      <c r="L308">
        <v>267.90130961486994</v>
      </c>
      <c r="M308">
        <v>578.84853010043764</v>
      </c>
    </row>
    <row r="309" spans="1:13" x14ac:dyDescent="0.3">
      <c r="A309">
        <v>912</v>
      </c>
      <c r="B309">
        <v>60.58682055879207</v>
      </c>
      <c r="C309">
        <v>77.593647382312639</v>
      </c>
      <c r="D309">
        <v>78.762866726429678</v>
      </c>
      <c r="E309">
        <v>97.789254235243334</v>
      </c>
      <c r="F309">
        <v>52.295992482325786</v>
      </c>
      <c r="G309">
        <v>118.30373909111503</v>
      </c>
      <c r="H309">
        <v>37.840189682333289</v>
      </c>
      <c r="I309">
        <v>30.61228828233704</v>
      </c>
      <c r="J309">
        <v>728.3173587172688</v>
      </c>
      <c r="K309">
        <v>8.9285840823483031</v>
      </c>
      <c r="L309">
        <v>272.21552184397626</v>
      </c>
      <c r="M309">
        <v>570.26016192617442</v>
      </c>
    </row>
    <row r="310" spans="1:13" x14ac:dyDescent="0.3">
      <c r="A310">
        <v>914</v>
      </c>
      <c r="B310">
        <v>58.194967698443229</v>
      </c>
      <c r="C310">
        <v>76.165406556849391</v>
      </c>
      <c r="D310">
        <v>74.284779234458057</v>
      </c>
      <c r="E310">
        <v>94.86720048507442</v>
      </c>
      <c r="F310">
        <v>49.732144747682185</v>
      </c>
      <c r="G310">
        <v>118.79295919771984</v>
      </c>
      <c r="H310">
        <v>38.239422221957312</v>
      </c>
      <c r="I310">
        <v>30.716912932391939</v>
      </c>
      <c r="J310">
        <v>716.72796842247863</v>
      </c>
      <c r="K310">
        <v>8.6717815421378592</v>
      </c>
      <c r="L310">
        <v>276.24325780015062</v>
      </c>
      <c r="M310">
        <v>561.47173502950432</v>
      </c>
    </row>
    <row r="311" spans="1:13" x14ac:dyDescent="0.3">
      <c r="A311">
        <v>916</v>
      </c>
      <c r="B311">
        <v>56.861226566929126</v>
      </c>
      <c r="C311">
        <v>74.032700050974626</v>
      </c>
      <c r="D311">
        <v>69.91977227036493</v>
      </c>
      <c r="E311">
        <v>91.92393589662683</v>
      </c>
      <c r="F311">
        <v>47.093023087981081</v>
      </c>
      <c r="G311">
        <v>118.76078966510512</v>
      </c>
      <c r="H311">
        <v>38.250228359670224</v>
      </c>
      <c r="I311">
        <v>30.641311965542275</v>
      </c>
      <c r="J311">
        <v>705.26429118004853</v>
      </c>
      <c r="K311">
        <v>9.1512643118565862</v>
      </c>
      <c r="L311">
        <v>277.93109477470057</v>
      </c>
      <c r="M311">
        <v>553.3944328810353</v>
      </c>
    </row>
    <row r="312" spans="1:13" x14ac:dyDescent="0.3">
      <c r="A312">
        <v>918</v>
      </c>
      <c r="B312">
        <v>56.075784821189856</v>
      </c>
      <c r="C312">
        <v>72.473396989119024</v>
      </c>
      <c r="D312">
        <v>66.906306438278875</v>
      </c>
      <c r="E312">
        <v>89.478328126230736</v>
      </c>
      <c r="F312">
        <v>44.13184509393281</v>
      </c>
      <c r="G312">
        <v>120.24915589814719</v>
      </c>
      <c r="H312">
        <v>38.463534714895573</v>
      </c>
      <c r="I312">
        <v>30.872047600113547</v>
      </c>
      <c r="J312">
        <v>694.16558177566799</v>
      </c>
      <c r="K312">
        <v>8.8061250531471433</v>
      </c>
      <c r="L312">
        <v>276.6337904626568</v>
      </c>
      <c r="M312">
        <v>544.96755501315192</v>
      </c>
    </row>
    <row r="313" spans="1:13" x14ac:dyDescent="0.3">
      <c r="A313">
        <v>920</v>
      </c>
      <c r="B313">
        <v>56.287178476861207</v>
      </c>
      <c r="C313">
        <v>71.828417135959171</v>
      </c>
      <c r="D313">
        <v>64.954407729050459</v>
      </c>
      <c r="E313">
        <v>87.967395743483976</v>
      </c>
      <c r="F313">
        <v>43.037276286732812</v>
      </c>
      <c r="G313">
        <v>122.53668942750316</v>
      </c>
      <c r="H313">
        <v>38.554226673531481</v>
      </c>
      <c r="I313">
        <v>31.281723967671539</v>
      </c>
      <c r="J313">
        <v>682.51939777871883</v>
      </c>
      <c r="K313">
        <v>9.0657225511404782</v>
      </c>
      <c r="L313">
        <v>272.07129985895216</v>
      </c>
      <c r="M313">
        <v>536.37198038835527</v>
      </c>
    </row>
    <row r="314" spans="1:13" x14ac:dyDescent="0.3">
      <c r="A314">
        <v>922</v>
      </c>
      <c r="B314">
        <v>56.023228023823094</v>
      </c>
      <c r="C314">
        <v>70.838477466200118</v>
      </c>
      <c r="D314">
        <v>63.970481035959118</v>
      </c>
      <c r="E314">
        <v>87.223554664060813</v>
      </c>
      <c r="F314">
        <v>42.189120928623346</v>
      </c>
      <c r="G314">
        <v>126.86170549002323</v>
      </c>
      <c r="H314">
        <v>38.657008478785109</v>
      </c>
      <c r="I314">
        <v>32.279583222132743</v>
      </c>
      <c r="J314">
        <v>671.69005087757068</v>
      </c>
      <c r="K314">
        <v>8.6340526551601258</v>
      </c>
      <c r="L314">
        <v>266.28203302391569</v>
      </c>
      <c r="M314">
        <v>527.75646854666275</v>
      </c>
    </row>
    <row r="315" spans="1:13" x14ac:dyDescent="0.3">
      <c r="A315">
        <v>924</v>
      </c>
      <c r="B315">
        <v>56.653911015031547</v>
      </c>
      <c r="C315">
        <v>69.802258963912578</v>
      </c>
      <c r="D315">
        <v>63.614801105615626</v>
      </c>
      <c r="E315">
        <v>87.204484190372796</v>
      </c>
      <c r="F315">
        <v>41.281945398325036</v>
      </c>
      <c r="G315">
        <v>128.77646667580549</v>
      </c>
      <c r="H315">
        <v>38.671611614356003</v>
      </c>
      <c r="I315">
        <v>32.967548901238494</v>
      </c>
      <c r="J315">
        <v>660.8011634603082</v>
      </c>
      <c r="K315">
        <v>8.7977916422659899</v>
      </c>
      <c r="L315">
        <v>260.84002033883121</v>
      </c>
      <c r="M315">
        <v>519.16638592272932</v>
      </c>
    </row>
    <row r="316" spans="1:13" x14ac:dyDescent="0.3">
      <c r="A316">
        <v>926</v>
      </c>
      <c r="B316">
        <v>57.287102444060721</v>
      </c>
      <c r="C316">
        <v>68.630139367260767</v>
      </c>
      <c r="D316">
        <v>63.292239638696039</v>
      </c>
      <c r="E316">
        <v>87.694066969277657</v>
      </c>
      <c r="F316">
        <v>40.415526516275783</v>
      </c>
      <c r="G316">
        <v>132.39897719600722</v>
      </c>
      <c r="H316">
        <v>38.699773032094264</v>
      </c>
      <c r="I316">
        <v>34.410389321640466</v>
      </c>
      <c r="J316">
        <v>650.17525086678563</v>
      </c>
      <c r="K316">
        <v>8.5787674209075959</v>
      </c>
      <c r="L316">
        <v>256.02854769508667</v>
      </c>
      <c r="M316">
        <v>510.62730082002213</v>
      </c>
    </row>
    <row r="317" spans="1:13" x14ac:dyDescent="0.3">
      <c r="A317">
        <v>928</v>
      </c>
      <c r="B317">
        <v>57.575000499704771</v>
      </c>
      <c r="C317">
        <v>67.453064310928625</v>
      </c>
      <c r="D317">
        <v>63.784069181045474</v>
      </c>
      <c r="E317">
        <v>87.867729520791272</v>
      </c>
      <c r="F317">
        <v>39.88856243770396</v>
      </c>
      <c r="G317">
        <v>135.75281980567644</v>
      </c>
      <c r="H317">
        <v>38.383333666469845</v>
      </c>
      <c r="I317">
        <v>35.843260115012285</v>
      </c>
      <c r="J317">
        <v>639.15776698528464</v>
      </c>
      <c r="K317">
        <v>8.5609886363940113</v>
      </c>
      <c r="L317">
        <v>251.65543519070303</v>
      </c>
      <c r="M317">
        <v>501.8997184083741</v>
      </c>
    </row>
    <row r="318" spans="1:13" x14ac:dyDescent="0.3">
      <c r="A318">
        <v>930</v>
      </c>
      <c r="B318">
        <v>58.348315542289171</v>
      </c>
      <c r="C318">
        <v>66.165314753696336</v>
      </c>
      <c r="D318">
        <v>64.397183979687568</v>
      </c>
      <c r="E318">
        <v>89.895490931182366</v>
      </c>
      <c r="F318">
        <v>39.084996057035809</v>
      </c>
      <c r="G318">
        <v>139.58927163227074</v>
      </c>
      <c r="H318">
        <v>37.875222369556134</v>
      </c>
      <c r="I318">
        <v>37.596043826291591</v>
      </c>
      <c r="J318">
        <v>628.80313894616893</v>
      </c>
      <c r="K318">
        <v>8.1892372690932174</v>
      </c>
      <c r="L318">
        <v>247.25912981796225</v>
      </c>
      <c r="M318">
        <v>493.40154546286635</v>
      </c>
    </row>
    <row r="319" spans="1:13" x14ac:dyDescent="0.3">
      <c r="A319">
        <v>932</v>
      </c>
      <c r="B319">
        <v>59.178150911187252</v>
      </c>
      <c r="C319">
        <v>65.630597272220143</v>
      </c>
      <c r="D319">
        <v>63.787041169067884</v>
      </c>
      <c r="E319">
        <v>91.44038271635165</v>
      </c>
      <c r="F319">
        <v>38.438144750724433</v>
      </c>
      <c r="G319">
        <v>143.52084263040274</v>
      </c>
      <c r="H319">
        <v>36.963299868202633</v>
      </c>
      <c r="I319">
        <v>39.820811828088623</v>
      </c>
      <c r="J319">
        <v>617.68347236116165</v>
      </c>
      <c r="K319">
        <v>8.2960024641851291</v>
      </c>
      <c r="L319">
        <v>241.96673853873293</v>
      </c>
      <c r="M319">
        <v>484.30218829809633</v>
      </c>
    </row>
    <row r="320" spans="1:13" x14ac:dyDescent="0.3">
      <c r="A320">
        <v>934</v>
      </c>
      <c r="B320">
        <v>60.035331829368104</v>
      </c>
      <c r="C320">
        <v>64.695608729364707</v>
      </c>
      <c r="D320">
        <v>64.238718837208182</v>
      </c>
      <c r="E320">
        <v>93.205537999932218</v>
      </c>
      <c r="F320">
        <v>38.287372962717249</v>
      </c>
      <c r="G320">
        <v>147.2099232528341</v>
      </c>
      <c r="H320">
        <v>35.637411588209375</v>
      </c>
      <c r="I320">
        <v>41.942492099969499</v>
      </c>
      <c r="J320">
        <v>606.93253274073504</v>
      </c>
      <c r="K320">
        <v>8.3153960372488545</v>
      </c>
      <c r="L320">
        <v>236.48620818022016</v>
      </c>
      <c r="M320">
        <v>475.6223777349482</v>
      </c>
    </row>
    <row r="321" spans="1:13" x14ac:dyDescent="0.3">
      <c r="A321">
        <v>936</v>
      </c>
      <c r="B321">
        <v>60.879942041557399</v>
      </c>
      <c r="C321">
        <v>64.402668658205386</v>
      </c>
      <c r="D321">
        <v>64.402668658205386</v>
      </c>
      <c r="E321">
        <v>95.294271296503041</v>
      </c>
      <c r="F321">
        <v>37.575750577578454</v>
      </c>
      <c r="G321">
        <v>150.93528657484035</v>
      </c>
      <c r="H321">
        <v>35.04661351947221</v>
      </c>
      <c r="I321">
        <v>44.801856457881996</v>
      </c>
      <c r="J321">
        <v>595.70210350752382</v>
      </c>
      <c r="K321">
        <v>8.0390427918376979</v>
      </c>
      <c r="L321">
        <v>230.603103905187</v>
      </c>
      <c r="M321">
        <v>466.80643986760919</v>
      </c>
    </row>
    <row r="322" spans="1:13" x14ac:dyDescent="0.3">
      <c r="A322">
        <v>938</v>
      </c>
      <c r="B322">
        <v>61.738434685563199</v>
      </c>
      <c r="C322">
        <v>63.876562293721221</v>
      </c>
      <c r="D322">
        <v>64.411094195760739</v>
      </c>
      <c r="E322">
        <v>97.373894821530399</v>
      </c>
      <c r="F322">
        <v>37.149967191745823</v>
      </c>
      <c r="G322">
        <v>154.21245373839812</v>
      </c>
      <c r="H322">
        <v>33.76459847882893</v>
      </c>
      <c r="I322">
        <v>47.840605232535985</v>
      </c>
      <c r="J322">
        <v>584.06519162850259</v>
      </c>
      <c r="K322">
        <v>7.9288898802527044</v>
      </c>
      <c r="L322">
        <v>224.94884210829301</v>
      </c>
      <c r="M322">
        <v>457.91566274717866</v>
      </c>
    </row>
    <row r="323" spans="1:13" x14ac:dyDescent="0.3">
      <c r="A323">
        <v>940</v>
      </c>
      <c r="B323">
        <v>62.181530877439634</v>
      </c>
      <c r="C323">
        <v>63.412848320557259</v>
      </c>
      <c r="D323">
        <v>64.468263271800922</v>
      </c>
      <c r="E323">
        <v>99.384907908779056</v>
      </c>
      <c r="F323">
        <v>36.939523293528495</v>
      </c>
      <c r="G323">
        <v>156.99297399749611</v>
      </c>
      <c r="H323">
        <v>33.157619718238678</v>
      </c>
      <c r="I323">
        <v>51.363527627192006</v>
      </c>
      <c r="J323">
        <v>573.09031852531359</v>
      </c>
      <c r="K323">
        <v>7.8276608883905627</v>
      </c>
      <c r="L323">
        <v>219.79016359649458</v>
      </c>
      <c r="M323">
        <v>448.99111050824519</v>
      </c>
    </row>
    <row r="324" spans="1:13" x14ac:dyDescent="0.3">
      <c r="A324">
        <v>942</v>
      </c>
      <c r="B324">
        <v>61.861106126688277</v>
      </c>
      <c r="C324">
        <v>62.210110956740117</v>
      </c>
      <c r="D324">
        <v>64.304139937051147</v>
      </c>
      <c r="E324">
        <v>102.43291762021444</v>
      </c>
      <c r="F324">
        <v>35.68574387280043</v>
      </c>
      <c r="G324">
        <v>158.36094163602147</v>
      </c>
      <c r="H324">
        <v>32.893705232385727</v>
      </c>
      <c r="I324">
        <v>54.444753488086725</v>
      </c>
      <c r="J324">
        <v>560.50175706325183</v>
      </c>
      <c r="K324">
        <v>7.8526086761663541</v>
      </c>
      <c r="L324">
        <v>214.72522168939329</v>
      </c>
      <c r="M324">
        <v>439.74608586531576</v>
      </c>
    </row>
    <row r="325" spans="1:13" x14ac:dyDescent="0.3">
      <c r="A325">
        <v>944</v>
      </c>
      <c r="B325">
        <v>60.888962861025007</v>
      </c>
      <c r="C325">
        <v>61.929799833008346</v>
      </c>
      <c r="D325">
        <v>63.491055290983347</v>
      </c>
      <c r="E325">
        <v>104.34390644132918</v>
      </c>
      <c r="F325">
        <v>35.214984218769452</v>
      </c>
      <c r="G325">
        <v>157.68680125547505</v>
      </c>
      <c r="H325">
        <v>32.786364617475009</v>
      </c>
      <c r="I325">
        <v>55.771514415440286</v>
      </c>
      <c r="J325">
        <v>548.95476630687654</v>
      </c>
      <c r="K325">
        <v>7.4593316325472241</v>
      </c>
      <c r="L325">
        <v>209.64191344030976</v>
      </c>
      <c r="M325">
        <v>430.81976998676816</v>
      </c>
    </row>
    <row r="326" spans="1:13" x14ac:dyDescent="0.3">
      <c r="A326">
        <v>946</v>
      </c>
      <c r="B326">
        <v>58.486227456157373</v>
      </c>
      <c r="C326">
        <v>59.948383142561305</v>
      </c>
      <c r="D326">
        <v>63.30274030548798</v>
      </c>
      <c r="E326">
        <v>106.3073193173684</v>
      </c>
      <c r="F326">
        <v>34.231644893456817</v>
      </c>
      <c r="G326">
        <v>153.01029212427053</v>
      </c>
      <c r="H326">
        <v>32.511461732981594</v>
      </c>
      <c r="I326">
        <v>51.949531446351543</v>
      </c>
      <c r="J326">
        <v>536.78315522629134</v>
      </c>
      <c r="K326">
        <v>7.5688059060909536</v>
      </c>
      <c r="L326">
        <v>203.92771367433693</v>
      </c>
      <c r="M326">
        <v>421.70290179049942</v>
      </c>
    </row>
    <row r="327" spans="1:13" x14ac:dyDescent="0.3">
      <c r="A327">
        <v>948</v>
      </c>
      <c r="B327">
        <v>55.290678468864641</v>
      </c>
      <c r="C327">
        <v>59.642259644654914</v>
      </c>
      <c r="D327">
        <v>62.287338398566654</v>
      </c>
      <c r="E327">
        <v>107.16835209397222</v>
      </c>
      <c r="F327">
        <v>33.276797226631494</v>
      </c>
      <c r="G327">
        <v>145.39400634405146</v>
      </c>
      <c r="H327">
        <v>32.423546015692224</v>
      </c>
      <c r="I327">
        <v>42.235934941493824</v>
      </c>
      <c r="J327">
        <v>525.09079521202625</v>
      </c>
      <c r="K327">
        <v>7.337960414077715</v>
      </c>
      <c r="L327">
        <v>197.78363069572259</v>
      </c>
      <c r="M327">
        <v>412.7176107313245</v>
      </c>
    </row>
    <row r="328" spans="1:13" x14ac:dyDescent="0.3">
      <c r="A328">
        <v>950</v>
      </c>
      <c r="B328">
        <v>53.363987777638016</v>
      </c>
      <c r="C328">
        <v>58.785091297906007</v>
      </c>
      <c r="D328">
        <v>61.326233573031622</v>
      </c>
      <c r="E328">
        <v>109.26911783040165</v>
      </c>
      <c r="F328">
        <v>33.37366854664981</v>
      </c>
      <c r="G328">
        <v>135.69699749170809</v>
      </c>
      <c r="H328">
        <v>32.357211636599558</v>
      </c>
      <c r="I328">
        <v>30.917231014028374</v>
      </c>
      <c r="J328">
        <v>512.63310163534175</v>
      </c>
      <c r="K328">
        <v>7.284607855360111</v>
      </c>
      <c r="L328">
        <v>191.51742280196754</v>
      </c>
      <c r="M328">
        <v>404.04162174497355</v>
      </c>
    </row>
    <row r="329" spans="1:13" x14ac:dyDescent="0.3">
      <c r="A329">
        <v>952</v>
      </c>
      <c r="B329">
        <v>51.432327696303801</v>
      </c>
      <c r="C329">
        <v>57.735309031635154</v>
      </c>
      <c r="D329">
        <v>60.760740072594196</v>
      </c>
      <c r="E329">
        <v>110.84843175069398</v>
      </c>
      <c r="F329">
        <v>33.279741450549515</v>
      </c>
      <c r="G329">
        <v>126.81598446686672</v>
      </c>
      <c r="H329">
        <v>32.607423441447509</v>
      </c>
      <c r="I329">
        <v>22.942852060606107</v>
      </c>
      <c r="J329">
        <v>501.96943354578855</v>
      </c>
      <c r="K329">
        <v>7.1433788467088615</v>
      </c>
      <c r="L329">
        <v>185.72785001443037</v>
      </c>
      <c r="M329">
        <v>395.49106885425766</v>
      </c>
    </row>
    <row r="330" spans="1:13" x14ac:dyDescent="0.3">
      <c r="A330">
        <v>954</v>
      </c>
      <c r="B330">
        <v>50.383733744168374</v>
      </c>
      <c r="C330">
        <v>57.807826961438217</v>
      </c>
      <c r="D330">
        <v>60.643997403990738</v>
      </c>
      <c r="E330">
        <v>112.61264992487963</v>
      </c>
      <c r="F330">
        <v>32.449126533909762</v>
      </c>
      <c r="G330">
        <v>120.87091091937081</v>
      </c>
      <c r="H330">
        <v>32.94962720024256</v>
      </c>
      <c r="I330">
        <v>19.686359542423403</v>
      </c>
      <c r="J330">
        <v>491.15798722791953</v>
      </c>
      <c r="K330">
        <v>7.1738428841034434</v>
      </c>
      <c r="L330">
        <v>180.84757410158448</v>
      </c>
      <c r="M330">
        <v>387.30409896386379</v>
      </c>
    </row>
    <row r="331" spans="1:13" x14ac:dyDescent="0.3">
      <c r="A331">
        <v>956</v>
      </c>
      <c r="B331">
        <v>49.344119801419119</v>
      </c>
      <c r="C331">
        <v>58.865216742968116</v>
      </c>
      <c r="D331">
        <v>60.852228278595732</v>
      </c>
      <c r="E331">
        <v>114.99829262444827</v>
      </c>
      <c r="F331">
        <v>33.365235369080381</v>
      </c>
      <c r="G331">
        <v>116.24017483421552</v>
      </c>
      <c r="H331">
        <v>33.530819663716017</v>
      </c>
      <c r="I331">
        <v>18.131480262601993</v>
      </c>
      <c r="J331">
        <v>480.02887014870481</v>
      </c>
      <c r="K331">
        <v>7.0373325220144727</v>
      </c>
      <c r="L331">
        <v>176.76123452354</v>
      </c>
      <c r="M331">
        <v>378.93965827364991</v>
      </c>
    </row>
    <row r="332" spans="1:13" x14ac:dyDescent="0.3">
      <c r="A332">
        <v>958</v>
      </c>
      <c r="B332">
        <v>49.124271160377525</v>
      </c>
      <c r="C332">
        <v>59.474870100523958</v>
      </c>
      <c r="D332">
        <v>61.282117534517788</v>
      </c>
      <c r="E332">
        <v>117.06034515641802</v>
      </c>
      <c r="F332">
        <v>33.844815582066119</v>
      </c>
      <c r="G332">
        <v>111.63860285443656</v>
      </c>
      <c r="H332">
        <v>34.091258413974373</v>
      </c>
      <c r="I332">
        <v>17.743883897393889</v>
      </c>
      <c r="J332">
        <v>469.06285673203297</v>
      </c>
      <c r="K332">
        <v>6.98254690406704</v>
      </c>
      <c r="L332">
        <v>173.24931083149869</v>
      </c>
      <c r="M332">
        <v>370.32142874746131</v>
      </c>
    </row>
    <row r="333" spans="1:13" x14ac:dyDescent="0.3">
      <c r="A333">
        <v>960</v>
      </c>
      <c r="B333">
        <v>48.602204847806917</v>
      </c>
      <c r="C333">
        <v>60.426566765478064</v>
      </c>
      <c r="D333">
        <v>62.220607884021277</v>
      </c>
      <c r="E333">
        <v>119.05909241241291</v>
      </c>
      <c r="F333">
        <v>34.494517870171684</v>
      </c>
      <c r="G333">
        <v>109.599602878276</v>
      </c>
      <c r="H333">
        <v>35.065349135162712</v>
      </c>
      <c r="I333">
        <v>17.451127244011211</v>
      </c>
      <c r="J333">
        <v>458.54060043493007</v>
      </c>
      <c r="K333">
        <v>7.0130698270325418</v>
      </c>
      <c r="L333">
        <v>170.10771696732422</v>
      </c>
      <c r="M333">
        <v>362.07011665144745</v>
      </c>
    </row>
    <row r="334" spans="1:13" x14ac:dyDescent="0.3">
      <c r="A334">
        <v>962</v>
      </c>
      <c r="B334">
        <v>48.670274009802412</v>
      </c>
      <c r="C334">
        <v>61.708400658019038</v>
      </c>
      <c r="D334">
        <v>63.085097260625751</v>
      </c>
      <c r="E334">
        <v>120.33947949844655</v>
      </c>
      <c r="F334">
        <v>34.984290136829692</v>
      </c>
      <c r="G334">
        <v>107.86822792189153</v>
      </c>
      <c r="H334">
        <v>35.389200902302257</v>
      </c>
      <c r="I334">
        <v>17.492145068414846</v>
      </c>
      <c r="J334">
        <v>448.23621737813039</v>
      </c>
      <c r="K334">
        <v>6.7215187068445932</v>
      </c>
      <c r="L334">
        <v>166.90421752779164</v>
      </c>
      <c r="M334">
        <v>353.97299117611703</v>
      </c>
    </row>
    <row r="335" spans="1:13" x14ac:dyDescent="0.3">
      <c r="A335">
        <v>964</v>
      </c>
      <c r="B335">
        <v>49.608510149445969</v>
      </c>
      <c r="C335">
        <v>62.874967482766202</v>
      </c>
      <c r="D335">
        <v>64.161411830239672</v>
      </c>
      <c r="E335">
        <v>120.76496311907268</v>
      </c>
      <c r="F335">
        <v>35.538025098954805</v>
      </c>
      <c r="G335">
        <v>106.13165866656188</v>
      </c>
      <c r="H335">
        <v>36.100844500974453</v>
      </c>
      <c r="I335">
        <v>17.608207006043219</v>
      </c>
      <c r="J335">
        <v>437.23027259754804</v>
      </c>
      <c r="K335">
        <v>7.0754439111041245</v>
      </c>
      <c r="L335">
        <v>163.13722381398034</v>
      </c>
      <c r="M335">
        <v>345.73191838349697</v>
      </c>
    </row>
    <row r="336" spans="1:13" x14ac:dyDescent="0.3">
      <c r="A336">
        <v>966</v>
      </c>
      <c r="B336">
        <v>49.4323327484733</v>
      </c>
      <c r="C336">
        <v>64.046414966519535</v>
      </c>
      <c r="D336">
        <v>64.924857067057829</v>
      </c>
      <c r="E336">
        <v>120.58614289207543</v>
      </c>
      <c r="F336">
        <v>36.175842867622627</v>
      </c>
      <c r="G336">
        <v>105.89220230125298</v>
      </c>
      <c r="H336">
        <v>36.575134731503674</v>
      </c>
      <c r="I336">
        <v>17.968133874647002</v>
      </c>
      <c r="J336">
        <v>426.76314411606035</v>
      </c>
      <c r="K336">
        <v>6.9476784315301741</v>
      </c>
      <c r="L336">
        <v>158.83830345187948</v>
      </c>
      <c r="M336">
        <v>337.80091684336361</v>
      </c>
    </row>
    <row r="337" spans="1:13" x14ac:dyDescent="0.3">
      <c r="A337">
        <v>968</v>
      </c>
      <c r="B337">
        <v>49.964707543843474</v>
      </c>
      <c r="C337">
        <v>65.271356045370126</v>
      </c>
      <c r="D337">
        <v>65.985137581710759</v>
      </c>
      <c r="E337">
        <v>119.43944374766393</v>
      </c>
      <c r="F337">
        <v>36.799403651338693</v>
      </c>
      <c r="G337">
        <v>105.4017401996317</v>
      </c>
      <c r="H337">
        <v>37.03733083011889</v>
      </c>
      <c r="I337">
        <v>18.082465587295736</v>
      </c>
      <c r="J337">
        <v>416.61049004414252</v>
      </c>
      <c r="K337">
        <v>6.6619610058457965</v>
      </c>
      <c r="L337">
        <v>153.78026655160716</v>
      </c>
      <c r="M337">
        <v>329.84637884896034</v>
      </c>
    </row>
    <row r="338" spans="1:13" x14ac:dyDescent="0.3">
      <c r="A338">
        <v>970</v>
      </c>
      <c r="B338">
        <v>50.885813207369303</v>
      </c>
      <c r="C338">
        <v>65.930999465275704</v>
      </c>
      <c r="D338">
        <v>66.561164334716821</v>
      </c>
      <c r="E338">
        <v>117.21066571604571</v>
      </c>
      <c r="F338">
        <v>37.731121557786224</v>
      </c>
      <c r="G338">
        <v>105.15876258798455</v>
      </c>
      <c r="H338">
        <v>37.652350949106079</v>
      </c>
      <c r="I338">
        <v>18.353551822472213</v>
      </c>
      <c r="J338">
        <v>406.1412583547928</v>
      </c>
      <c r="K338">
        <v>6.8530429551720271</v>
      </c>
      <c r="L338">
        <v>148.40382675338046</v>
      </c>
      <c r="M338">
        <v>321.77793645836471</v>
      </c>
    </row>
    <row r="339" spans="1:13" x14ac:dyDescent="0.3">
      <c r="A339">
        <v>972</v>
      </c>
      <c r="B339">
        <v>50.956189162688354</v>
      </c>
      <c r="C339">
        <v>67.158848389533958</v>
      </c>
      <c r="D339">
        <v>67.080574673462252</v>
      </c>
      <c r="E339">
        <v>113.73170945220612</v>
      </c>
      <c r="F339">
        <v>37.962752294783186</v>
      </c>
      <c r="G339">
        <v>105.43469554860401</v>
      </c>
      <c r="H339">
        <v>38.11929972692662</v>
      </c>
      <c r="I339">
        <v>18.159502128638554</v>
      </c>
      <c r="J339">
        <v>396.06500332289255</v>
      </c>
      <c r="K339">
        <v>6.7315395821677395</v>
      </c>
      <c r="L339">
        <v>143.16262669517204</v>
      </c>
      <c r="M339">
        <v>313.79932773151711</v>
      </c>
    </row>
    <row r="340" spans="1:13" x14ac:dyDescent="0.3">
      <c r="A340">
        <v>974</v>
      </c>
      <c r="B340">
        <v>51.901378398480894</v>
      </c>
      <c r="C340">
        <v>66.841505313785731</v>
      </c>
      <c r="D340">
        <v>67.464010601923434</v>
      </c>
      <c r="E340">
        <v>108.23810697494291</v>
      </c>
      <c r="F340">
        <v>38.284075220468665</v>
      </c>
      <c r="G340">
        <v>105.04776737323719</v>
      </c>
      <c r="H340">
        <v>38.595327864537516</v>
      </c>
      <c r="I340">
        <v>18.752971805148267</v>
      </c>
      <c r="J340">
        <v>386.42015761147843</v>
      </c>
      <c r="K340">
        <v>6.6919318474802942</v>
      </c>
      <c r="L340">
        <v>138.58523977165586</v>
      </c>
      <c r="M340">
        <v>306.03916228069767</v>
      </c>
    </row>
    <row r="341" spans="1:13" x14ac:dyDescent="0.3">
      <c r="A341">
        <v>976</v>
      </c>
      <c r="B341">
        <v>51.975137277064874</v>
      </c>
      <c r="C341">
        <v>66.515800681958027</v>
      </c>
      <c r="D341">
        <v>67.985335813303607</v>
      </c>
      <c r="E341">
        <v>100.70182847431319</v>
      </c>
      <c r="F341">
        <v>38.749321094954617</v>
      </c>
      <c r="G341">
        <v>104.41433827981781</v>
      </c>
      <c r="H341">
        <v>38.981352957798649</v>
      </c>
      <c r="I341">
        <v>18.871924844648554</v>
      </c>
      <c r="J341">
        <v>376.35568153303223</v>
      </c>
      <c r="K341">
        <v>6.7289240224771483</v>
      </c>
      <c r="L341">
        <v>134.19176067813623</v>
      </c>
      <c r="M341">
        <v>298.00625584602818</v>
      </c>
    </row>
    <row r="342" spans="1:13" x14ac:dyDescent="0.3">
      <c r="A342">
        <v>978</v>
      </c>
      <c r="B342">
        <v>52.444425393624329</v>
      </c>
      <c r="C342">
        <v>64.28671499863627</v>
      </c>
      <c r="D342">
        <v>68.439206158835276</v>
      </c>
      <c r="E342">
        <v>92.277581337755421</v>
      </c>
      <c r="F342">
        <v>39.448666021890446</v>
      </c>
      <c r="G342">
        <v>103.58158505163047</v>
      </c>
      <c r="H342">
        <v>38.679686177409145</v>
      </c>
      <c r="I342">
        <v>19.22449611203238</v>
      </c>
      <c r="J342">
        <v>366.6495898486815</v>
      </c>
      <c r="K342">
        <v>6.4594306936428803</v>
      </c>
      <c r="L342">
        <v>130.4958796084758</v>
      </c>
      <c r="M342">
        <v>290.44368726058519</v>
      </c>
    </row>
    <row r="343" spans="1:13" x14ac:dyDescent="0.3">
      <c r="A343">
        <v>980</v>
      </c>
      <c r="B343">
        <v>52.97771001387224</v>
      </c>
      <c r="C343">
        <v>60.698848125562129</v>
      </c>
      <c r="D343">
        <v>68.114198589264305</v>
      </c>
      <c r="E343">
        <v>83.25068716465637</v>
      </c>
      <c r="F343">
        <v>39.217265854424909</v>
      </c>
      <c r="G343">
        <v>102.51530898788263</v>
      </c>
      <c r="H343">
        <v>38.605690558449467</v>
      </c>
      <c r="I343">
        <v>19.188174911229339</v>
      </c>
      <c r="J343">
        <v>356.24260990569212</v>
      </c>
      <c r="K343">
        <v>6.6508813437328786</v>
      </c>
      <c r="L343">
        <v>126.29029861892775</v>
      </c>
      <c r="M343">
        <v>282.31844600466115</v>
      </c>
    </row>
    <row r="344" spans="1:13" x14ac:dyDescent="0.3">
      <c r="A344">
        <v>982</v>
      </c>
      <c r="B344">
        <v>52.149884566387776</v>
      </c>
      <c r="C344">
        <v>55.038653682310134</v>
      </c>
      <c r="D344">
        <v>67.201892065141095</v>
      </c>
      <c r="E344">
        <v>75.716158933122784</v>
      </c>
      <c r="F344">
        <v>37.706038986776001</v>
      </c>
      <c r="G344">
        <v>100.34671665835549</v>
      </c>
      <c r="H344">
        <v>38.23818066602486</v>
      </c>
      <c r="I344">
        <v>19.765262372100324</v>
      </c>
      <c r="J344">
        <v>345.89209151175567</v>
      </c>
      <c r="K344">
        <v>6.6137608706643389</v>
      </c>
      <c r="L344">
        <v>121.93646478788047</v>
      </c>
      <c r="M344">
        <v>274.43306601262373</v>
      </c>
    </row>
    <row r="345" spans="1:13" x14ac:dyDescent="0.3">
      <c r="A345">
        <v>984</v>
      </c>
      <c r="B345">
        <v>52.17230148071917</v>
      </c>
      <c r="C345">
        <v>47.862415706224972</v>
      </c>
      <c r="D345">
        <v>66.387363333436852</v>
      </c>
      <c r="E345">
        <v>69.260620516432979</v>
      </c>
      <c r="F345">
        <v>36.369386974240456</v>
      </c>
      <c r="G345">
        <v>96.632175786027659</v>
      </c>
      <c r="H345">
        <v>37.579179472344094</v>
      </c>
      <c r="I345">
        <v>19.810352156446989</v>
      </c>
      <c r="J345">
        <v>335.49058213036369</v>
      </c>
      <c r="K345">
        <v>6.5782467084385035</v>
      </c>
      <c r="L345">
        <v>117.04742419152647</v>
      </c>
      <c r="M345">
        <v>266.60802176958805</v>
      </c>
    </row>
    <row r="346" spans="1:13" x14ac:dyDescent="0.3">
      <c r="A346">
        <v>986</v>
      </c>
      <c r="B346">
        <v>52.128130008848984</v>
      </c>
      <c r="C346">
        <v>41.296310786231011</v>
      </c>
      <c r="D346">
        <v>65.517462103473974</v>
      </c>
      <c r="E346">
        <v>63.712158899704313</v>
      </c>
      <c r="F346">
        <v>35.052970539860929</v>
      </c>
      <c r="G346">
        <v>91.844800491781527</v>
      </c>
      <c r="H346">
        <v>36.858273743630591</v>
      </c>
      <c r="I346">
        <v>20.23444007558496</v>
      </c>
      <c r="J346">
        <v>325.1050186121866</v>
      </c>
      <c r="K346">
        <v>6.5442241136650239</v>
      </c>
      <c r="L346">
        <v>111.85357766689529</v>
      </c>
      <c r="M346">
        <v>258.91056780729895</v>
      </c>
    </row>
    <row r="347" spans="1:13" x14ac:dyDescent="0.3">
      <c r="A347">
        <v>988</v>
      </c>
      <c r="B347">
        <v>50.892887833820559</v>
      </c>
      <c r="C347">
        <v>36.52313126897711</v>
      </c>
      <c r="D347">
        <v>63.690952274384259</v>
      </c>
      <c r="E347">
        <v>60.323040579499072</v>
      </c>
      <c r="F347">
        <v>33.304904538309046</v>
      </c>
      <c r="G347">
        <v>85.994011942735028</v>
      </c>
      <c r="H347">
        <v>36.597973751085668</v>
      </c>
      <c r="I347">
        <v>20.132627687202543</v>
      </c>
      <c r="J347">
        <v>315.53590456968749</v>
      </c>
      <c r="K347">
        <v>6.3616109792275699</v>
      </c>
      <c r="L347">
        <v>106.80022196891463</v>
      </c>
      <c r="M347">
        <v>251.39589740265188</v>
      </c>
    </row>
    <row r="348" spans="1:13" x14ac:dyDescent="0.3">
      <c r="A348">
        <v>990</v>
      </c>
      <c r="B348">
        <v>50.643359923306924</v>
      </c>
      <c r="C348">
        <v>32.992659479448477</v>
      </c>
      <c r="D348">
        <v>61.5912627302571</v>
      </c>
      <c r="E348">
        <v>56.899304384421313</v>
      </c>
      <c r="F348">
        <v>32.024477598561731</v>
      </c>
      <c r="G348">
        <v>80.880424818693115</v>
      </c>
      <c r="H348">
        <v>35.82272959280975</v>
      </c>
      <c r="I348">
        <v>20.182868440023789</v>
      </c>
      <c r="J348">
        <v>305.42414565512013</v>
      </c>
      <c r="K348">
        <v>6.2559444611143844</v>
      </c>
      <c r="L348">
        <v>102.32937725679957</v>
      </c>
      <c r="M348">
        <v>243.83288292486304</v>
      </c>
    </row>
    <row r="349" spans="1:13" x14ac:dyDescent="0.3">
      <c r="A349">
        <v>992</v>
      </c>
      <c r="B349">
        <v>50.256072895894953</v>
      </c>
      <c r="C349">
        <v>31.650948564228827</v>
      </c>
      <c r="D349">
        <v>60.336937075602499</v>
      </c>
      <c r="E349">
        <v>55.667124992355618</v>
      </c>
      <c r="F349">
        <v>31.057956553657796</v>
      </c>
      <c r="G349">
        <v>77.163085375555525</v>
      </c>
      <c r="H349">
        <v>35.87601663954743</v>
      </c>
      <c r="I349">
        <v>19.791108352808191</v>
      </c>
      <c r="J349">
        <v>295.97713727626632</v>
      </c>
      <c r="K349">
        <v>6.300540112317214</v>
      </c>
      <c r="L349">
        <v>98.65904575875544</v>
      </c>
      <c r="M349">
        <v>236.67793621916312</v>
      </c>
    </row>
    <row r="350" spans="1:13" x14ac:dyDescent="0.3">
      <c r="A350">
        <v>994</v>
      </c>
      <c r="B350">
        <v>50.029723341088022</v>
      </c>
      <c r="C350">
        <v>30.844283711762234</v>
      </c>
      <c r="D350">
        <v>58.294220412182206</v>
      </c>
      <c r="E350">
        <v>54.826083248419465</v>
      </c>
      <c r="F350">
        <v>30.770493559341745</v>
      </c>
      <c r="G350">
        <v>73.937732725324778</v>
      </c>
      <c r="H350">
        <v>36.083384533616581</v>
      </c>
      <c r="I350">
        <v>19.55439039142821</v>
      </c>
      <c r="J350">
        <v>286.30579139147716</v>
      </c>
      <c r="K350">
        <v>6.4197432605820905</v>
      </c>
      <c r="L350">
        <v>95.705827689367496</v>
      </c>
      <c r="M350">
        <v>229.33979372286367</v>
      </c>
    </row>
    <row r="351" spans="1:13" x14ac:dyDescent="0.3">
      <c r="A351">
        <v>996</v>
      </c>
      <c r="B351">
        <v>50.316225535715439</v>
      </c>
      <c r="C351">
        <v>30.1162809775815</v>
      </c>
      <c r="D351">
        <v>57.07402516970933</v>
      </c>
      <c r="E351">
        <v>55.017303541972062</v>
      </c>
      <c r="F351">
        <v>30.189735321429261</v>
      </c>
      <c r="G351">
        <v>72.058711314652328</v>
      </c>
      <c r="H351">
        <v>35.845719797706764</v>
      </c>
      <c r="I351">
        <v>19.245038088113056</v>
      </c>
      <c r="J351">
        <v>277.36360236914084</v>
      </c>
      <c r="K351">
        <v>6.170164883211819</v>
      </c>
      <c r="L351">
        <v>93.213562342807137</v>
      </c>
      <c r="M351">
        <v>222.05248145177777</v>
      </c>
    </row>
    <row r="352" spans="1:13" x14ac:dyDescent="0.3">
      <c r="A352">
        <v>998</v>
      </c>
      <c r="B352">
        <v>49.587015313568784</v>
      </c>
      <c r="C352">
        <v>30.57134572429462</v>
      </c>
      <c r="D352">
        <v>55.218578999623055</v>
      </c>
      <c r="E352">
        <v>54.414069901615306</v>
      </c>
      <c r="F352">
        <v>30.351934152110687</v>
      </c>
      <c r="G352">
        <v>70.650526243226324</v>
      </c>
      <c r="H352">
        <v>36.129772219620911</v>
      </c>
      <c r="I352">
        <v>18.869395207818211</v>
      </c>
      <c r="J352">
        <v>268.77917592531753</v>
      </c>
      <c r="K352">
        <v>6.362935593334047</v>
      </c>
      <c r="L352">
        <v>91.202076837788013</v>
      </c>
      <c r="M352">
        <v>215.24275231243794</v>
      </c>
    </row>
    <row r="353" spans="1:13" x14ac:dyDescent="0.3">
      <c r="A353">
        <v>1000</v>
      </c>
      <c r="B353">
        <v>49.667594855455967</v>
      </c>
      <c r="C353">
        <v>30.878387417468229</v>
      </c>
      <c r="D353">
        <v>53.454566897220943</v>
      </c>
      <c r="E353">
        <v>55.20240014726631</v>
      </c>
      <c r="F353">
        <v>30.368602719538327</v>
      </c>
      <c r="G353">
        <v>69.039413376792169</v>
      </c>
      <c r="H353">
        <v>36.267539938441459</v>
      </c>
      <c r="I353">
        <v>18.497901896313515</v>
      </c>
      <c r="J353">
        <v>259.48041124631908</v>
      </c>
      <c r="K353">
        <v>6.4815483022515856</v>
      </c>
      <c r="L353">
        <v>88.993842981476831</v>
      </c>
      <c r="M353">
        <v>208.28346229707344</v>
      </c>
    </row>
    <row r="354" spans="1:13" x14ac:dyDescent="0.3">
      <c r="A354">
        <v>1002</v>
      </c>
      <c r="B354">
        <v>49.312788067333898</v>
      </c>
      <c r="C354">
        <v>30.675454930120939</v>
      </c>
      <c r="D354">
        <v>51.125758216868242</v>
      </c>
      <c r="E354">
        <v>55.694442993694757</v>
      </c>
      <c r="F354">
        <v>31.473161795916049</v>
      </c>
      <c r="G354">
        <v>68.312715234453719</v>
      </c>
      <c r="H354">
        <v>36.404440602649437</v>
      </c>
      <c r="I354">
        <v>18.49229552525021</v>
      </c>
      <c r="J354">
        <v>250.84254988957053</v>
      </c>
      <c r="K354">
        <v>6.526692538323605</v>
      </c>
      <c r="L354">
        <v>86.659973147741198</v>
      </c>
      <c r="M354">
        <v>201.89235585214348</v>
      </c>
    </row>
    <row r="355" spans="1:13" x14ac:dyDescent="0.3">
      <c r="A355">
        <v>1004</v>
      </c>
      <c r="B355">
        <v>49.393989819105286</v>
      </c>
      <c r="C355">
        <v>30.835136919236778</v>
      </c>
      <c r="D355">
        <v>49.321776383697241</v>
      </c>
      <c r="E355">
        <v>56.254266182869912</v>
      </c>
      <c r="F355">
        <v>32.062765321173607</v>
      </c>
      <c r="G355">
        <v>67.375135235709408</v>
      </c>
      <c r="H355">
        <v>36.612211751880672</v>
      </c>
      <c r="I355">
        <v>18.197785722828261</v>
      </c>
      <c r="J355">
        <v>241.69836831073889</v>
      </c>
      <c r="K355">
        <v>6.3547823159082828</v>
      </c>
      <c r="L355">
        <v>83.623158202520358</v>
      </c>
      <c r="M355">
        <v>195.19291590795552</v>
      </c>
    </row>
    <row r="356" spans="1:13" x14ac:dyDescent="0.3">
      <c r="A356">
        <v>1006</v>
      </c>
      <c r="B356">
        <v>48.908417898501085</v>
      </c>
      <c r="C356">
        <v>31.358926770215408</v>
      </c>
      <c r="D356">
        <v>47.398010875165028</v>
      </c>
      <c r="E356">
        <v>57.035846166928479</v>
      </c>
      <c r="F356">
        <v>32.293940641804397</v>
      </c>
      <c r="G356">
        <v>66.673681458691931</v>
      </c>
      <c r="H356">
        <v>36.825161711812584</v>
      </c>
      <c r="I356">
        <v>18.484504999874677</v>
      </c>
      <c r="J356">
        <v>234.1130886170898</v>
      </c>
      <c r="K356">
        <v>6.5450971011229404</v>
      </c>
      <c r="L356">
        <v>80.123496380779727</v>
      </c>
      <c r="M356">
        <v>188.87280206097626</v>
      </c>
    </row>
    <row r="357" spans="1:13" x14ac:dyDescent="0.3">
      <c r="A357">
        <v>1008</v>
      </c>
      <c r="B357">
        <v>48.516537866212502</v>
      </c>
      <c r="C357">
        <v>31.532166412309454</v>
      </c>
      <c r="D357">
        <v>46.223289399862722</v>
      </c>
      <c r="E357">
        <v>57.546203702464759</v>
      </c>
      <c r="F357">
        <v>32.678790645484341</v>
      </c>
      <c r="G357">
        <v>66.002557422129556</v>
      </c>
      <c r="H357">
        <v>37.050295534463608</v>
      </c>
      <c r="I357">
        <v>18.919299847385673</v>
      </c>
      <c r="J357">
        <v>225.02500576057201</v>
      </c>
      <c r="K357">
        <v>6.378097297035322</v>
      </c>
      <c r="L357">
        <v>75.605535374969264</v>
      </c>
      <c r="M357">
        <v>181.95493300194022</v>
      </c>
    </row>
    <row r="358" spans="1:13" x14ac:dyDescent="0.3">
      <c r="A358">
        <v>1010</v>
      </c>
      <c r="B358">
        <v>48.338563679558995</v>
      </c>
      <c r="C358">
        <v>32.487513255833591</v>
      </c>
      <c r="D358">
        <v>45.625320814236623</v>
      </c>
      <c r="E358">
        <v>58.263320476396068</v>
      </c>
      <c r="F358">
        <v>32.915920024042386</v>
      </c>
      <c r="G358">
        <v>66.188845688258766</v>
      </c>
      <c r="H358">
        <v>37.414191090234731</v>
      </c>
      <c r="I358">
        <v>19.421106825465355</v>
      </c>
      <c r="J358">
        <v>217.13083035382408</v>
      </c>
      <c r="K358">
        <v>6.4261015231319192</v>
      </c>
      <c r="L358">
        <v>71.472529162833908</v>
      </c>
      <c r="M358">
        <v>175.6467749656058</v>
      </c>
    </row>
    <row r="359" spans="1:13" x14ac:dyDescent="0.3">
      <c r="A359">
        <v>1012</v>
      </c>
      <c r="B359">
        <v>47.934607181874647</v>
      </c>
      <c r="C359">
        <v>32.572774613202654</v>
      </c>
      <c r="D359">
        <v>45.018703777635984</v>
      </c>
      <c r="E359">
        <v>58.389187679998642</v>
      </c>
      <c r="F359">
        <v>33.283970565455981</v>
      </c>
      <c r="G359">
        <v>65.501147202531968</v>
      </c>
      <c r="H359">
        <v>37.622265874201318</v>
      </c>
      <c r="I359">
        <v>19.557888686966656</v>
      </c>
      <c r="J359">
        <v>209.23384915293056</v>
      </c>
      <c r="K359">
        <v>6.3296439750546636</v>
      </c>
      <c r="L359">
        <v>67.776974249742636</v>
      </c>
      <c r="M359">
        <v>169.26463663629326</v>
      </c>
    </row>
    <row r="360" spans="1:13" x14ac:dyDescent="0.3">
      <c r="A360">
        <v>1014</v>
      </c>
      <c r="B360">
        <v>47.477778180166887</v>
      </c>
      <c r="C360">
        <v>33.376169437102391</v>
      </c>
      <c r="D360">
        <v>45.210182804397725</v>
      </c>
      <c r="E360">
        <v>59.240929191969428</v>
      </c>
      <c r="F360">
        <v>33.517894148087962</v>
      </c>
      <c r="G360">
        <v>65.264229408856266</v>
      </c>
      <c r="H360">
        <v>37.840497833147936</v>
      </c>
      <c r="I360">
        <v>20.195771315444123</v>
      </c>
      <c r="J360">
        <v>201.39081431049891</v>
      </c>
      <c r="K360">
        <v>6.0233002168868435</v>
      </c>
      <c r="L360">
        <v>64.768192920406761</v>
      </c>
      <c r="M360">
        <v>163.0542799889015</v>
      </c>
    </row>
    <row r="361" spans="1:13" x14ac:dyDescent="0.3">
      <c r="A361">
        <v>1016</v>
      </c>
      <c r="B361">
        <v>47.149173357203196</v>
      </c>
      <c r="C361">
        <v>33.244402172519017</v>
      </c>
      <c r="D361">
        <v>45.031695511819819</v>
      </c>
      <c r="E361">
        <v>59.642292644965117</v>
      </c>
      <c r="F361">
        <v>33.879645526134034</v>
      </c>
      <c r="G361">
        <v>64.794822068731335</v>
      </c>
      <c r="H361">
        <v>38.185183811746896</v>
      </c>
      <c r="I361">
        <v>20.398369910526529</v>
      </c>
      <c r="J361">
        <v>193.53747506804064</v>
      </c>
      <c r="K361">
        <v>6.1406857516117936</v>
      </c>
      <c r="L361">
        <v>62.465596438809619</v>
      </c>
      <c r="M361">
        <v>157.04627353260045</v>
      </c>
    </row>
    <row r="362" spans="1:13" x14ac:dyDescent="0.3">
      <c r="A362">
        <v>1018</v>
      </c>
      <c r="B362">
        <v>47.218398461502638</v>
      </c>
      <c r="C362">
        <v>33.70732170351679</v>
      </c>
      <c r="D362">
        <v>45.177662909515192</v>
      </c>
      <c r="E362">
        <v>60.236883879353584</v>
      </c>
      <c r="F362">
        <v>33.988802469308155</v>
      </c>
      <c r="G362">
        <v>63.755393451745739</v>
      </c>
      <c r="H362">
        <v>38.63323510486579</v>
      </c>
      <c r="I362">
        <v>21.040687242905051</v>
      </c>
      <c r="J362">
        <v>185.63656503940979</v>
      </c>
      <c r="K362">
        <v>6.192576847410181</v>
      </c>
      <c r="L362">
        <v>60.447994453697113</v>
      </c>
      <c r="M362">
        <v>150.87369046417533</v>
      </c>
    </row>
    <row r="363" spans="1:13" x14ac:dyDescent="0.3">
      <c r="A363">
        <v>1020</v>
      </c>
      <c r="B363">
        <v>46.6040859690712</v>
      </c>
      <c r="C363">
        <v>33.970448206371174</v>
      </c>
      <c r="D363">
        <v>45.27053531634175</v>
      </c>
      <c r="E363">
        <v>59.93959249636567</v>
      </c>
      <c r="F363">
        <v>34.321382588668399</v>
      </c>
      <c r="G363">
        <v>63.168188813500116</v>
      </c>
      <c r="H363">
        <v>38.81334268207285</v>
      </c>
      <c r="I363">
        <v>21.336810443671151</v>
      </c>
      <c r="J363">
        <v>177.71317119531366</v>
      </c>
      <c r="K363">
        <v>6.1062582519716777</v>
      </c>
      <c r="L363">
        <v>58.74641559655511</v>
      </c>
      <c r="M363">
        <v>144.72533925937472</v>
      </c>
    </row>
    <row r="364" spans="1:13" x14ac:dyDescent="0.3">
      <c r="A364">
        <v>1022</v>
      </c>
      <c r="B364">
        <v>45.991682205938211</v>
      </c>
      <c r="C364">
        <v>34.721269975868111</v>
      </c>
      <c r="D364">
        <v>45.36165916202124</v>
      </c>
      <c r="E364">
        <v>60.132199413852234</v>
      </c>
      <c r="F364">
        <v>34.511262294562464</v>
      </c>
      <c r="G364">
        <v>61.952265985167898</v>
      </c>
      <c r="H364">
        <v>39.131431283286844</v>
      </c>
      <c r="I364">
        <v>21.910801416223222</v>
      </c>
      <c r="J364">
        <v>170.2462269784501</v>
      </c>
      <c r="K364">
        <v>6.0902227578639634</v>
      </c>
      <c r="L364">
        <v>57.262094436008297</v>
      </c>
      <c r="M364">
        <v>138.74507478260202</v>
      </c>
    </row>
    <row r="365" spans="1:13" x14ac:dyDescent="0.3">
      <c r="A365">
        <v>1024</v>
      </c>
      <c r="B365">
        <v>45.38705412724277</v>
      </c>
      <c r="C365">
        <v>34.424334899585673</v>
      </c>
      <c r="D365">
        <v>45.66635907571812</v>
      </c>
      <c r="E365">
        <v>59.42212778812862</v>
      </c>
      <c r="F365">
        <v>34.773466085179848</v>
      </c>
      <c r="G365">
        <v>59.910911447960459</v>
      </c>
      <c r="H365">
        <v>39.17251902366646</v>
      </c>
      <c r="I365">
        <v>22.065090929551872</v>
      </c>
      <c r="J365">
        <v>162.69513248688565</v>
      </c>
      <c r="K365">
        <v>6.0748826293386484</v>
      </c>
      <c r="L365">
        <v>55.651510983711525</v>
      </c>
      <c r="M365">
        <v>132.87932923714308</v>
      </c>
    </row>
    <row r="366" spans="1:13" x14ac:dyDescent="0.3">
      <c r="A366">
        <v>1026</v>
      </c>
      <c r="B366">
        <v>44.889723169425586</v>
      </c>
      <c r="C366">
        <v>34.364337767898782</v>
      </c>
      <c r="D366">
        <v>45.656473099338143</v>
      </c>
      <c r="E366">
        <v>58.06388105610484</v>
      </c>
      <c r="F366">
        <v>34.224928689732863</v>
      </c>
      <c r="G366">
        <v>57.297131126192284</v>
      </c>
      <c r="H366">
        <v>39.313360042788872</v>
      </c>
      <c r="I366">
        <v>22.514566123795753</v>
      </c>
      <c r="J366">
        <v>155.16230399866669</v>
      </c>
      <c r="K366">
        <v>5.9945903611344731</v>
      </c>
      <c r="L366">
        <v>53.811904172044336</v>
      </c>
      <c r="M366">
        <v>127.00167020915127</v>
      </c>
    </row>
    <row r="367" spans="1:13" x14ac:dyDescent="0.3">
      <c r="A367">
        <v>1028</v>
      </c>
      <c r="B367">
        <v>43.851602985888213</v>
      </c>
      <c r="C367">
        <v>34.037196603332276</v>
      </c>
      <c r="D367">
        <v>44.965294490291726</v>
      </c>
      <c r="E367">
        <v>55.754180939200729</v>
      </c>
      <c r="F367">
        <v>34.106802322357503</v>
      </c>
      <c r="G367">
        <v>53.666009368444143</v>
      </c>
      <c r="H367">
        <v>38.631174058996756</v>
      </c>
      <c r="I367">
        <v>22.69146440222152</v>
      </c>
      <c r="J367">
        <v>147.63373005249031</v>
      </c>
      <c r="K367">
        <v>5.8468803981184285</v>
      </c>
      <c r="L367">
        <v>51.647443516712784</v>
      </c>
      <c r="M367">
        <v>121.11395110388173</v>
      </c>
    </row>
    <row r="368" spans="1:13" x14ac:dyDescent="0.3">
      <c r="A368">
        <v>1030</v>
      </c>
      <c r="B368">
        <v>42.669713363880803</v>
      </c>
      <c r="C368">
        <v>33.99700739561235</v>
      </c>
      <c r="D368">
        <v>45.167452682742116</v>
      </c>
      <c r="E368">
        <v>52.591288991579916</v>
      </c>
      <c r="F368">
        <v>33.650099156881609</v>
      </c>
      <c r="G368">
        <v>50.371076263703195</v>
      </c>
      <c r="H368">
        <v>37.812998021650472</v>
      </c>
      <c r="I368">
        <v>23.034707051721021</v>
      </c>
      <c r="J368">
        <v>140.77536327693358</v>
      </c>
      <c r="K368">
        <v>5.689295115184108</v>
      </c>
      <c r="L368">
        <v>49.191588252018683</v>
      </c>
      <c r="M368">
        <v>115.58982514508199</v>
      </c>
    </row>
    <row r="369" spans="1:13" x14ac:dyDescent="0.3">
      <c r="A369">
        <v>1032</v>
      </c>
      <c r="B369">
        <v>41.870676603391793</v>
      </c>
      <c r="C369">
        <v>33.565749012636395</v>
      </c>
      <c r="D369">
        <v>44.708193530233217</v>
      </c>
      <c r="E369">
        <v>49.414319164994609</v>
      </c>
      <c r="F369">
        <v>33.358125822867514</v>
      </c>
      <c r="G369">
        <v>46.507594508230227</v>
      </c>
      <c r="H369">
        <v>36.264850479631903</v>
      </c>
      <c r="I369">
        <v>23.046174064346225</v>
      </c>
      <c r="J369">
        <v>133.70933421116189</v>
      </c>
      <c r="K369">
        <v>5.5366183938369318</v>
      </c>
      <c r="L369">
        <v>46.438386778307262</v>
      </c>
      <c r="M369">
        <v>109.90187511766308</v>
      </c>
    </row>
    <row r="370" spans="1:13" x14ac:dyDescent="0.3">
      <c r="A370">
        <v>1034</v>
      </c>
      <c r="B370">
        <v>41.326775539361577</v>
      </c>
      <c r="C370">
        <v>32.564671209647187</v>
      </c>
      <c r="D370">
        <v>44.431458175874546</v>
      </c>
      <c r="E370">
        <v>46.639232495172664</v>
      </c>
      <c r="F370">
        <v>32.633664157125253</v>
      </c>
      <c r="G370">
        <v>43.672535753615819</v>
      </c>
      <c r="H370">
        <v>34.772445528945298</v>
      </c>
      <c r="I370">
        <v>22.905658562717935</v>
      </c>
      <c r="J370">
        <v>127.08500925459771</v>
      </c>
      <c r="K370">
        <v>5.3814499032891536</v>
      </c>
      <c r="L370">
        <v>43.741528701093884</v>
      </c>
      <c r="M370">
        <v>104.45532248179204</v>
      </c>
    </row>
    <row r="371" spans="1:13" x14ac:dyDescent="0.3">
      <c r="A371">
        <v>1036</v>
      </c>
      <c r="B371">
        <v>40.753448599602208</v>
      </c>
      <c r="C371">
        <v>32.561454708803794</v>
      </c>
      <c r="D371">
        <v>44.057782269840224</v>
      </c>
      <c r="E371">
        <v>44.264303124230103</v>
      </c>
      <c r="F371">
        <v>32.217253284820671</v>
      </c>
      <c r="G371">
        <v>41.92373344114484</v>
      </c>
      <c r="H371">
        <v>33.112176987176795</v>
      </c>
      <c r="I371">
        <v>23.130335691666119</v>
      </c>
      <c r="J371">
        <v>120.47049839409436</v>
      </c>
      <c r="K371">
        <v>5.2318616445435273</v>
      </c>
      <c r="L371">
        <v>41.30417087797521</v>
      </c>
      <c r="M371">
        <v>99.061169822343885</v>
      </c>
    </row>
    <row r="372" spans="1:13" x14ac:dyDescent="0.3">
      <c r="A372">
        <v>1038</v>
      </c>
      <c r="B372">
        <v>40.199310667531222</v>
      </c>
      <c r="C372">
        <v>32.035969422759521</v>
      </c>
      <c r="D372">
        <v>43.972283511753439</v>
      </c>
      <c r="E372">
        <v>42.600293386581718</v>
      </c>
      <c r="F372">
        <v>31.418573866432251</v>
      </c>
      <c r="G372">
        <v>39.513315604945362</v>
      </c>
      <c r="H372">
        <v>31.83017090398377</v>
      </c>
      <c r="I372">
        <v>22.912235090367624</v>
      </c>
      <c r="J372">
        <v>114.08097890802803</v>
      </c>
      <c r="K372">
        <v>5.0077639568767562</v>
      </c>
      <c r="L372">
        <v>39.238917579911025</v>
      </c>
      <c r="M372">
        <v>93.981323574262404</v>
      </c>
    </row>
    <row r="373" spans="1:13" x14ac:dyDescent="0.3">
      <c r="A373">
        <v>1040</v>
      </c>
      <c r="B373">
        <v>39.585416469385237</v>
      </c>
      <c r="C373">
        <v>31.572451543921442</v>
      </c>
      <c r="D373">
        <v>43.694629251674357</v>
      </c>
      <c r="E373">
        <v>41.503049101120155</v>
      </c>
      <c r="F373">
        <v>30.887582746873253</v>
      </c>
      <c r="G373">
        <v>39.037521431746683</v>
      </c>
      <c r="H373">
        <v>30.545148348349159</v>
      </c>
      <c r="I373">
        <v>23.148565340228735</v>
      </c>
      <c r="J373">
        <v>107.72986177567988</v>
      </c>
      <c r="K373">
        <v>4.862568459042131</v>
      </c>
      <c r="L373">
        <v>37.462323198535856</v>
      </c>
      <c r="M373">
        <v>88.895969856854734</v>
      </c>
    </row>
    <row r="374" spans="1:13" x14ac:dyDescent="0.3">
      <c r="A374">
        <v>1042</v>
      </c>
      <c r="B374">
        <v>39.22170494517556</v>
      </c>
      <c r="C374">
        <v>31.144634816849702</v>
      </c>
      <c r="D374">
        <v>43.397139503038929</v>
      </c>
      <c r="E374">
        <v>40.590699882179941</v>
      </c>
      <c r="F374">
        <v>31.076185069999482</v>
      </c>
      <c r="G374">
        <v>37.784260261320959</v>
      </c>
      <c r="H374">
        <v>29.501840892444442</v>
      </c>
      <c r="I374">
        <v>23.272913929074502</v>
      </c>
      <c r="J374">
        <v>101.78477356627585</v>
      </c>
      <c r="K374">
        <v>4.5176832921144623</v>
      </c>
      <c r="L374">
        <v>36.004566843215258</v>
      </c>
      <c r="M374">
        <v>84.124738878919302</v>
      </c>
    </row>
    <row r="375" spans="1:13" x14ac:dyDescent="0.3">
      <c r="A375">
        <v>1044</v>
      </c>
      <c r="B375">
        <v>38.719473728688769</v>
      </c>
      <c r="C375">
        <v>30.661452741060415</v>
      </c>
      <c r="D375">
        <v>42.885060849411893</v>
      </c>
      <c r="E375">
        <v>39.743798430505933</v>
      </c>
      <c r="F375">
        <v>30.524876114151461</v>
      </c>
      <c r="G375">
        <v>37.695149026871604</v>
      </c>
      <c r="H375">
        <v>28.407938397062654</v>
      </c>
      <c r="I375">
        <v>23.218026574522366</v>
      </c>
      <c r="J375">
        <v>96.354810284267813</v>
      </c>
      <c r="K375">
        <v>4.5070286879955184</v>
      </c>
      <c r="L375">
        <v>34.690463234874592</v>
      </c>
      <c r="M375">
        <v>79.692461801375288</v>
      </c>
    </row>
    <row r="376" spans="1:13" x14ac:dyDescent="0.3">
      <c r="A376">
        <v>1046</v>
      </c>
      <c r="B376">
        <v>38.530022320869108</v>
      </c>
      <c r="C376">
        <v>30.21026528875224</v>
      </c>
      <c r="D376">
        <v>42.621706107156093</v>
      </c>
      <c r="E376">
        <v>38.80280123995491</v>
      </c>
      <c r="F376">
        <v>30.21026528875224</v>
      </c>
      <c r="G376">
        <v>36.825154076582862</v>
      </c>
      <c r="H376">
        <v>27.346086638351348</v>
      </c>
      <c r="I376">
        <v>23.186208122292914</v>
      </c>
      <c r="J376">
        <v>90.903574785342514</v>
      </c>
      <c r="K376">
        <v>4.2962679756013342</v>
      </c>
      <c r="L376">
        <v>33.551807047553275</v>
      </c>
      <c r="M376">
        <v>75.35517639745197</v>
      </c>
    </row>
    <row r="377" spans="1:13" x14ac:dyDescent="0.3">
      <c r="A377">
        <v>1048</v>
      </c>
      <c r="B377">
        <v>37.812210984546155</v>
      </c>
      <c r="C377">
        <v>29.758346551014665</v>
      </c>
      <c r="D377">
        <v>42.316914820250211</v>
      </c>
      <c r="E377">
        <v>38.289982603484468</v>
      </c>
      <c r="F377">
        <v>29.894852727854179</v>
      </c>
      <c r="G377">
        <v>36.44714921615099</v>
      </c>
      <c r="H377">
        <v>26.891716837384809</v>
      </c>
      <c r="I377">
        <v>22.79653153219931</v>
      </c>
      <c r="J377">
        <v>85.657625966796786</v>
      </c>
      <c r="K377">
        <v>4.2999445704447794</v>
      </c>
      <c r="L377">
        <v>32.351963910965488</v>
      </c>
      <c r="M377">
        <v>71.119718133388261</v>
      </c>
    </row>
    <row r="378" spans="1:13" x14ac:dyDescent="0.3">
      <c r="A378">
        <v>1050</v>
      </c>
      <c r="B378">
        <v>37.13830542331921</v>
      </c>
      <c r="C378">
        <v>29.029207541897218</v>
      </c>
      <c r="D378">
        <v>41.567644602247185</v>
      </c>
      <c r="E378">
        <v>37.547167501374098</v>
      </c>
      <c r="F378">
        <v>29.369925940276293</v>
      </c>
      <c r="G378">
        <v>36.38872494688524</v>
      </c>
      <c r="H378">
        <v>26.167172995512981</v>
      </c>
      <c r="I378">
        <v>22.759989011722229</v>
      </c>
      <c r="J378">
        <v>80.682116736165028</v>
      </c>
      <c r="K378">
        <v>4.0204771008730882</v>
      </c>
      <c r="L378">
        <v>31.209805291523299</v>
      </c>
      <c r="M378">
        <v>67.121524480677834</v>
      </c>
    </row>
    <row r="379" spans="1:13" x14ac:dyDescent="0.3">
      <c r="A379">
        <v>1052</v>
      </c>
      <c r="B379">
        <v>36.519919700914002</v>
      </c>
      <c r="C379">
        <v>28.238450921152836</v>
      </c>
      <c r="D379">
        <v>40.728534982431974</v>
      </c>
      <c r="E379">
        <v>37.334490400562643</v>
      </c>
      <c r="F379">
        <v>28.645736270977157</v>
      </c>
      <c r="G379">
        <v>34.61925473506718</v>
      </c>
      <c r="H379">
        <v>25.523215255657373</v>
      </c>
      <c r="I379">
        <v>22.468575131974976</v>
      </c>
      <c r="J379">
        <v>75.822955958960861</v>
      </c>
      <c r="K379">
        <v>3.8692108233310378</v>
      </c>
      <c r="L379">
        <v>29.867592320450115</v>
      </c>
      <c r="M379">
        <v>63.129229222769567</v>
      </c>
    </row>
    <row r="380" spans="1:13" x14ac:dyDescent="0.3">
      <c r="A380">
        <v>1054</v>
      </c>
      <c r="B380">
        <v>35.816819096608725</v>
      </c>
      <c r="C380">
        <v>27.369456102125536</v>
      </c>
      <c r="D380">
        <v>39.871553333960655</v>
      </c>
      <c r="E380">
        <v>36.492608136167384</v>
      </c>
      <c r="F380">
        <v>28.045245141684191</v>
      </c>
      <c r="G380">
        <v>34.05976759375622</v>
      </c>
      <c r="H380">
        <v>24.869036655758514</v>
      </c>
      <c r="I380">
        <v>21.89556488170043</v>
      </c>
      <c r="J380">
        <v>71.160585865526386</v>
      </c>
      <c r="K380">
        <v>3.5141030057050071</v>
      </c>
      <c r="L380">
        <v>28.315560757507654</v>
      </c>
      <c r="M380">
        <v>59.401856577205791</v>
      </c>
    </row>
    <row r="381" spans="1:13" x14ac:dyDescent="0.3">
      <c r="A381">
        <v>1056</v>
      </c>
      <c r="B381">
        <v>34.934346899820547</v>
      </c>
      <c r="C381">
        <v>26.976329652371081</v>
      </c>
      <c r="D381">
        <v>38.778473875283424</v>
      </c>
      <c r="E381">
        <v>36.013400085915393</v>
      </c>
      <c r="F381">
        <v>27.313533773025718</v>
      </c>
      <c r="G381">
        <v>33.787852889594774</v>
      </c>
      <c r="H381">
        <v>24.346137511264896</v>
      </c>
      <c r="I381">
        <v>21.446182073635008</v>
      </c>
      <c r="J381">
        <v>66.833856713749356</v>
      </c>
      <c r="K381">
        <v>3.4394820306773122</v>
      </c>
      <c r="L381">
        <v>26.706566355847368</v>
      </c>
      <c r="M381">
        <v>55.706120732146282</v>
      </c>
    </row>
    <row r="382" spans="1:13" x14ac:dyDescent="0.3">
      <c r="A382">
        <v>1058</v>
      </c>
      <c r="B382">
        <v>34.224029546911666</v>
      </c>
      <c r="C382">
        <v>26.274353392314072</v>
      </c>
      <c r="D382">
        <v>37.727276665886876</v>
      </c>
      <c r="E382">
        <v>35.032471189752101</v>
      </c>
      <c r="F382">
        <v>26.67857421373429</v>
      </c>
      <c r="G382">
        <v>33.146107356457755</v>
      </c>
      <c r="H382">
        <v>23.646918053082668</v>
      </c>
      <c r="I382">
        <v>21.086852850754632</v>
      </c>
      <c r="J382">
        <v>62.788967593940306</v>
      </c>
      <c r="K382">
        <v>3.1663964344583628</v>
      </c>
      <c r="L382">
        <v>24.926950654246685</v>
      </c>
      <c r="M382">
        <v>52.34659637391804</v>
      </c>
    </row>
    <row r="383" spans="1:13" x14ac:dyDescent="0.3">
      <c r="A383">
        <v>1060</v>
      </c>
      <c r="B383">
        <v>33.668401513435242</v>
      </c>
      <c r="C383">
        <v>25.674696526341965</v>
      </c>
      <c r="D383">
        <v>36.649105067944603</v>
      </c>
      <c r="E383">
        <v>34.345834139460095</v>
      </c>
      <c r="F383">
        <v>25.335980213329538</v>
      </c>
      <c r="G383">
        <v>32.313536261385536</v>
      </c>
      <c r="H383">
        <v>23.235939072652492</v>
      </c>
      <c r="I383">
        <v>20.390722043348106</v>
      </c>
      <c r="J383">
        <v>58.936638464162293</v>
      </c>
      <c r="K383">
        <v>2.9807035545093576</v>
      </c>
      <c r="L383">
        <v>23.235939072652492</v>
      </c>
      <c r="M383">
        <v>49.181608649404403</v>
      </c>
    </row>
    <row r="384" spans="1:13" x14ac:dyDescent="0.3">
      <c r="A384">
        <v>1062</v>
      </c>
      <c r="B384">
        <v>32.929630757637391</v>
      </c>
      <c r="C384">
        <v>24.868019908257285</v>
      </c>
      <c r="D384">
        <v>35.11583031001166</v>
      </c>
      <c r="E384">
        <v>33.612818117754351</v>
      </c>
      <c r="F384">
        <v>25.141294852304064</v>
      </c>
      <c r="G384">
        <v>31.768212245438562</v>
      </c>
      <c r="H384">
        <v>23.228370243976585</v>
      </c>
      <c r="I384">
        <v>19.812433443391793</v>
      </c>
      <c r="J384">
        <v>55.406494905485317</v>
      </c>
      <c r="K384">
        <v>2.5961119684444416</v>
      </c>
      <c r="L384">
        <v>21.657039315707582</v>
      </c>
      <c r="M384">
        <v>46.320103015929782</v>
      </c>
    </row>
    <row r="385" spans="1:13" x14ac:dyDescent="0.3">
      <c r="A385">
        <v>1064</v>
      </c>
      <c r="B385">
        <v>32.150712961621615</v>
      </c>
      <c r="C385">
        <v>24.147237607345595</v>
      </c>
      <c r="D385">
        <v>33.997668812608381</v>
      </c>
      <c r="E385">
        <v>32.629553367432997</v>
      </c>
      <c r="F385">
        <v>24.489266468639443</v>
      </c>
      <c r="G385">
        <v>31.193032149998842</v>
      </c>
      <c r="H385">
        <v>22.847527934428975</v>
      </c>
      <c r="I385">
        <v>19.222022004714198</v>
      </c>
      <c r="J385">
        <v>52.193604233441043</v>
      </c>
      <c r="K385">
        <v>2.6678251180920065</v>
      </c>
      <c r="L385">
        <v>20.316514360854509</v>
      </c>
      <c r="M385">
        <v>43.71128847335364</v>
      </c>
    </row>
    <row r="386" spans="1:13" x14ac:dyDescent="0.3">
      <c r="A386">
        <v>1066</v>
      </c>
      <c r="B386">
        <v>31.498882843835155</v>
      </c>
      <c r="C386">
        <v>23.180996032259635</v>
      </c>
      <c r="D386">
        <v>33.135188446112302</v>
      </c>
      <c r="E386">
        <v>31.907959244404442</v>
      </c>
      <c r="F386">
        <v>23.453713632639161</v>
      </c>
      <c r="G386">
        <v>30.476191842411932</v>
      </c>
      <c r="H386">
        <v>22.362843231121058</v>
      </c>
      <c r="I386">
        <v>18.544796825807708</v>
      </c>
      <c r="J386">
        <v>49.225526868504289</v>
      </c>
      <c r="K386">
        <v>2.454458403415726</v>
      </c>
      <c r="L386">
        <v>19.09023202656676</v>
      </c>
      <c r="M386">
        <v>41.31671645749806</v>
      </c>
    </row>
    <row r="387" spans="1:13" x14ac:dyDescent="0.3">
      <c r="A387">
        <v>1068</v>
      </c>
      <c r="B387">
        <v>30.842863514653786</v>
      </c>
      <c r="C387">
        <v>23.166115547350092</v>
      </c>
      <c r="D387">
        <v>32.065708323604817</v>
      </c>
      <c r="E387">
        <v>31.590157564568305</v>
      </c>
      <c r="F387">
        <v>22.894372256472082</v>
      </c>
      <c r="G387">
        <v>30.774927691934284</v>
      </c>
      <c r="H387">
        <v>22.350885674716071</v>
      </c>
      <c r="I387">
        <v>18.002993020667958</v>
      </c>
      <c r="J387">
        <v>46.468102740139187</v>
      </c>
      <c r="K387">
        <v>2.1060105043045536</v>
      </c>
      <c r="L387">
        <v>18.07092884338746</v>
      </c>
      <c r="M387">
        <v>39.131033886433002</v>
      </c>
    </row>
    <row r="388" spans="1:13" x14ac:dyDescent="0.3">
      <c r="A388">
        <v>1070</v>
      </c>
      <c r="B388">
        <v>30.20614216458727</v>
      </c>
      <c r="C388">
        <v>22.214382578440862</v>
      </c>
      <c r="D388">
        <v>31.086590254586447</v>
      </c>
      <c r="E388">
        <v>30.20614216458727</v>
      </c>
      <c r="F388">
        <v>22.756196787671129</v>
      </c>
      <c r="G388">
        <v>30.070688612279703</v>
      </c>
      <c r="H388">
        <v>21.943475473825728</v>
      </c>
      <c r="I388">
        <v>17.338054695368477</v>
      </c>
      <c r="J388">
        <v>44.090131276112807</v>
      </c>
      <c r="K388">
        <v>2.0995300607672767</v>
      </c>
      <c r="L388">
        <v>17.20260114306091</v>
      </c>
      <c r="M388">
        <v>37.11427333227315</v>
      </c>
    </row>
    <row r="389" spans="1:13" x14ac:dyDescent="0.3">
      <c r="A389">
        <v>1072</v>
      </c>
      <c r="B389">
        <v>29.141138594195887</v>
      </c>
      <c r="C389">
        <v>21.838950733005273</v>
      </c>
      <c r="D389">
        <v>30.020105651561426</v>
      </c>
      <c r="E389">
        <v>29.276364295329049</v>
      </c>
      <c r="F389">
        <v>21.703725031872111</v>
      </c>
      <c r="G389">
        <v>28.80307434136299</v>
      </c>
      <c r="H389">
        <v>21.365660779039214</v>
      </c>
      <c r="I389">
        <v>16.767986940511786</v>
      </c>
      <c r="J389">
        <v>41.852354500712885</v>
      </c>
      <c r="K389">
        <v>1.9607726664308136</v>
      </c>
      <c r="L389">
        <v>16.36230983711231</v>
      </c>
      <c r="M389">
        <v>35.158682294621492</v>
      </c>
    </row>
    <row r="390" spans="1:13" x14ac:dyDescent="0.3">
      <c r="A390">
        <v>1074</v>
      </c>
      <c r="B390">
        <v>26.982880774244684</v>
      </c>
      <c r="C390">
        <v>21.167021760247081</v>
      </c>
      <c r="D390">
        <v>28.741163731964889</v>
      </c>
      <c r="E390">
        <v>28.200153591127904</v>
      </c>
      <c r="F390">
        <v>21.505153098270199</v>
      </c>
      <c r="G390">
        <v>28.200153591127904</v>
      </c>
      <c r="H390">
        <v>20.558385351805473</v>
      </c>
      <c r="I390">
        <v>16.027425422295714</v>
      </c>
      <c r="J390">
        <v>39.493740281099988</v>
      </c>
      <c r="K390">
        <v>1.7582829577202048</v>
      </c>
      <c r="L390">
        <v>15.486415281458727</v>
      </c>
      <c r="M390">
        <v>33.272123661474652</v>
      </c>
    </row>
    <row r="391" spans="1:13" x14ac:dyDescent="0.3">
      <c r="A391">
        <v>1076</v>
      </c>
      <c r="B391">
        <v>25.625952876486792</v>
      </c>
      <c r="C391">
        <v>20.284395416744161</v>
      </c>
      <c r="D391">
        <v>27.992465675106942</v>
      </c>
      <c r="E391">
        <v>26.504943344545705</v>
      </c>
      <c r="F391">
        <v>20.690083325079044</v>
      </c>
      <c r="G391">
        <v>27.586777766772059</v>
      </c>
      <c r="H391">
        <v>19.878707508409278</v>
      </c>
      <c r="I391">
        <v>15.551369819503858</v>
      </c>
      <c r="J391">
        <v>37.526131520976698</v>
      </c>
      <c r="K391">
        <v>1.3522930277829439</v>
      </c>
      <c r="L391">
        <v>14.739994002834091</v>
      </c>
      <c r="M391">
        <v>31.778886152899187</v>
      </c>
    </row>
    <row r="392" spans="1:13" x14ac:dyDescent="0.3">
      <c r="A392">
        <v>1078</v>
      </c>
      <c r="B392">
        <v>24.664817859310567</v>
      </c>
      <c r="C392">
        <v>19.989344144221477</v>
      </c>
      <c r="D392">
        <v>26.968674472542872</v>
      </c>
      <c r="E392">
        <v>25.071380791057447</v>
      </c>
      <c r="F392">
        <v>20.395907075968353</v>
      </c>
      <c r="G392">
        <v>26.426590563547038</v>
      </c>
      <c r="H392">
        <v>18.634134371731886</v>
      </c>
      <c r="I392">
        <v>15.042828474634469</v>
      </c>
      <c r="J392">
        <v>35.64201701647626</v>
      </c>
      <c r="K392">
        <v>1.4907307497385509</v>
      </c>
      <c r="L392">
        <v>13.890900168018312</v>
      </c>
      <c r="M392">
        <v>30.288938415142372</v>
      </c>
    </row>
    <row r="393" spans="1:13" x14ac:dyDescent="0.3">
      <c r="A393">
        <v>1080</v>
      </c>
      <c r="B393">
        <v>23.499167304856901</v>
      </c>
      <c r="C393">
        <v>19.288333857165782</v>
      </c>
      <c r="D393">
        <v>25.808334034235905</v>
      </c>
      <c r="E393">
        <v>23.499167304856901</v>
      </c>
      <c r="F393">
        <v>19.627917199721516</v>
      </c>
      <c r="G393">
        <v>25.672500697213611</v>
      </c>
      <c r="H393">
        <v>17.386667138853664</v>
      </c>
      <c r="I393">
        <v>14.398333724363189</v>
      </c>
      <c r="J393">
        <v>33.958334255573561</v>
      </c>
      <c r="K393">
        <v>1.3583333702229423</v>
      </c>
      <c r="L393">
        <v>13.107917022651394</v>
      </c>
      <c r="M393">
        <v>28.796667448726378</v>
      </c>
    </row>
    <row r="394" spans="1:13" x14ac:dyDescent="0.3">
      <c r="A394">
        <v>1082</v>
      </c>
      <c r="B394">
        <v>22.126469070124077</v>
      </c>
      <c r="C394">
        <v>18.597093635625757</v>
      </c>
      <c r="D394">
        <v>25.384354086584064</v>
      </c>
      <c r="E394">
        <v>21.990723861104907</v>
      </c>
      <c r="F394">
        <v>18.936456658173672</v>
      </c>
      <c r="G394">
        <v>25.044991064036147</v>
      </c>
      <c r="H394">
        <v>15.950062059752018</v>
      </c>
      <c r="I394">
        <v>14.117501737993276</v>
      </c>
      <c r="J394">
        <v>32.307359746561538</v>
      </c>
      <c r="K394">
        <v>1.0859616721533289</v>
      </c>
      <c r="L394">
        <v>12.284941416234533</v>
      </c>
      <c r="M394">
        <v>27.420532221871554</v>
      </c>
    </row>
    <row r="395" spans="1:13" x14ac:dyDescent="0.3">
      <c r="A395">
        <v>1084</v>
      </c>
      <c r="B395">
        <v>21.640345913566257</v>
      </c>
      <c r="C395">
        <v>18.237775801370301</v>
      </c>
      <c r="D395">
        <v>24.974864623518286</v>
      </c>
      <c r="E395">
        <v>20.687626282151388</v>
      </c>
      <c r="F395">
        <v>18.714135617077737</v>
      </c>
      <c r="G395">
        <v>24.294350601079095</v>
      </c>
      <c r="H395">
        <v>14.563000080198675</v>
      </c>
      <c r="I395">
        <v>13.814434655515566</v>
      </c>
      <c r="J395">
        <v>30.827285216495326</v>
      </c>
      <c r="K395">
        <v>0.88466822917094756</v>
      </c>
      <c r="L395">
        <v>11.500686979222317</v>
      </c>
      <c r="M395">
        <v>26.063687059420989</v>
      </c>
    </row>
    <row r="396" spans="1:13" x14ac:dyDescent="0.3">
      <c r="A396">
        <v>1086</v>
      </c>
      <c r="B396">
        <v>20.316314558139091</v>
      </c>
      <c r="C396">
        <v>17.861994678632357</v>
      </c>
      <c r="D396">
        <v>24.611374347275877</v>
      </c>
      <c r="E396">
        <v>19.975436797096489</v>
      </c>
      <c r="F396">
        <v>18.134696887466436</v>
      </c>
      <c r="G396">
        <v>23.725092168565116</v>
      </c>
      <c r="H396">
        <v>13.294232680661487</v>
      </c>
      <c r="I396">
        <v>13.294232680661487</v>
      </c>
      <c r="J396">
        <v>29.110960793038227</v>
      </c>
      <c r="K396">
        <v>0.95445773091928621</v>
      </c>
      <c r="L396">
        <v>10.908088353363272</v>
      </c>
      <c r="M396">
        <v>24.6795498994844</v>
      </c>
    </row>
    <row r="397" spans="1:13" x14ac:dyDescent="0.3">
      <c r="A397">
        <v>1088</v>
      </c>
      <c r="B397">
        <v>19.749779611763159</v>
      </c>
      <c r="C397">
        <v>17.16187745573902</v>
      </c>
      <c r="D397">
        <v>24.176454352330762</v>
      </c>
      <c r="E397">
        <v>19.273060793548186</v>
      </c>
      <c r="F397">
        <v>17.570493585637568</v>
      </c>
      <c r="G397">
        <v>23.495427469166515</v>
      </c>
      <c r="H397">
        <v>12.394689273589293</v>
      </c>
      <c r="I397">
        <v>13.007613468437116</v>
      </c>
      <c r="J397">
        <v>27.649691456468421</v>
      </c>
      <c r="K397">
        <v>0.9534376364299455</v>
      </c>
      <c r="L397">
        <v>10.283505935780127</v>
      </c>
      <c r="M397">
        <v>23.563530157482941</v>
      </c>
    </row>
    <row r="398" spans="1:13" x14ac:dyDescent="0.3">
      <c r="A398">
        <v>1090</v>
      </c>
      <c r="B398">
        <v>19.254539070046771</v>
      </c>
      <c r="C398">
        <v>17.137905342488441</v>
      </c>
      <c r="D398">
        <v>23.897477569206988</v>
      </c>
      <c r="E398">
        <v>19.254539070046771</v>
      </c>
      <c r="F398">
        <v>17.411019371850806</v>
      </c>
      <c r="G398">
        <v>22.94157846643871</v>
      </c>
      <c r="H398">
        <v>11.334232218538169</v>
      </c>
      <c r="I398">
        <v>13.109473409393548</v>
      </c>
      <c r="J398">
        <v>26.218946818787096</v>
      </c>
      <c r="K398">
        <v>0.6145065660653225</v>
      </c>
      <c r="L398">
        <v>9.83210505704516</v>
      </c>
      <c r="M398">
        <v>22.395350407713973</v>
      </c>
    </row>
    <row r="399" spans="1:13" x14ac:dyDescent="0.3">
      <c r="A399">
        <v>1092</v>
      </c>
      <c r="B399">
        <v>18.669643985495174</v>
      </c>
      <c r="C399">
        <v>16.966209315285763</v>
      </c>
      <c r="D399">
        <v>23.166711514848028</v>
      </c>
      <c r="E399">
        <v>18.6015065986868</v>
      </c>
      <c r="F399">
        <v>17.102484088902514</v>
      </c>
      <c r="G399">
        <v>22.076513325914004</v>
      </c>
      <c r="H399">
        <v>10.561294955298365</v>
      </c>
      <c r="I399">
        <v>12.673553946358039</v>
      </c>
      <c r="J399">
        <v>24.665734024632311</v>
      </c>
      <c r="K399">
        <v>0.61323648127538899</v>
      </c>
      <c r="L399">
        <v>9.3348219927475871</v>
      </c>
      <c r="M399">
        <v>21.258864684213485</v>
      </c>
    </row>
    <row r="400" spans="1:13" x14ac:dyDescent="0.3">
      <c r="A400">
        <v>1094</v>
      </c>
      <c r="B400">
        <v>18.120513957835758</v>
      </c>
      <c r="C400">
        <v>16.411031508983331</v>
      </c>
      <c r="D400">
        <v>23.043823410530759</v>
      </c>
      <c r="E400">
        <v>18.257272553743956</v>
      </c>
      <c r="F400">
        <v>16.821307296707911</v>
      </c>
      <c r="G400">
        <v>21.949754643265205</v>
      </c>
      <c r="H400">
        <v>10.120136097206387</v>
      </c>
      <c r="I400">
        <v>12.581790823553886</v>
      </c>
      <c r="J400">
        <v>23.522478496209438</v>
      </c>
      <c r="K400">
        <v>0.61541368158687493</v>
      </c>
      <c r="L400">
        <v>8.9576880319867342</v>
      </c>
      <c r="M400">
        <v>20.171892896458676</v>
      </c>
    </row>
    <row r="401" spans="1:13" x14ac:dyDescent="0.3">
      <c r="A401">
        <v>1096</v>
      </c>
      <c r="B401">
        <v>17.679268748397543</v>
      </c>
      <c r="C401">
        <v>16.314074250451785</v>
      </c>
      <c r="D401">
        <v>22.86700784059142</v>
      </c>
      <c r="E401">
        <v>17.54274929860297</v>
      </c>
      <c r="F401">
        <v>16.382333975349074</v>
      </c>
      <c r="G401">
        <v>21.092254993261935</v>
      </c>
      <c r="H401">
        <v>9.6246212105175815</v>
      </c>
      <c r="I401">
        <v>12.491529656203671</v>
      </c>
      <c r="J401">
        <v>22.184410591618537</v>
      </c>
      <c r="K401">
        <v>0.47781807428101469</v>
      </c>
      <c r="L401">
        <v>8.5324656121609763</v>
      </c>
      <c r="M401">
        <v>19.112722971240586</v>
      </c>
    </row>
    <row r="402" spans="1:13" x14ac:dyDescent="0.3">
      <c r="A402">
        <v>1098</v>
      </c>
      <c r="B402">
        <v>17.109698884284011</v>
      </c>
      <c r="C402">
        <v>16.08311695122697</v>
      </c>
      <c r="D402">
        <v>22.311047345106353</v>
      </c>
      <c r="E402">
        <v>17.588770453043963</v>
      </c>
      <c r="F402">
        <v>15.672484178004154</v>
      </c>
      <c r="G402">
        <v>20.942271434363629</v>
      </c>
      <c r="H402">
        <v>9.3076761930505025</v>
      </c>
      <c r="I402">
        <v>12.250544401147351</v>
      </c>
      <c r="J402">
        <v>21.010710229900763</v>
      </c>
      <c r="K402">
        <v>0.41063277322281627</v>
      </c>
      <c r="L402">
        <v>8.1442166689191886</v>
      </c>
      <c r="M402">
        <v>18.136280817341053</v>
      </c>
    </row>
    <row r="403" spans="1:13" x14ac:dyDescent="0.3">
      <c r="A403">
        <v>1100</v>
      </c>
      <c r="B403">
        <v>16.580754119867308</v>
      </c>
      <c r="C403">
        <v>15.830185003330104</v>
      </c>
      <c r="D403">
        <v>21.971205047725402</v>
      </c>
      <c r="E403">
        <v>16.580754119867308</v>
      </c>
      <c r="F403">
        <v>15.693717891232431</v>
      </c>
      <c r="G403">
        <v>20.060665478357976</v>
      </c>
      <c r="H403">
        <v>8.9385958423976017</v>
      </c>
      <c r="I403">
        <v>11.940872308546414</v>
      </c>
      <c r="J403">
        <v>19.855964810211468</v>
      </c>
      <c r="K403">
        <v>0.34116778024418326</v>
      </c>
      <c r="L403">
        <v>7.7103918335185426</v>
      </c>
      <c r="M403">
        <v>17.126622568258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GEDRE</dc:creator>
  <cp:lastModifiedBy>GEDRE</cp:lastModifiedBy>
  <dcterms:created xsi:type="dcterms:W3CDTF">2023-06-18T20:58:17Z</dcterms:created>
  <dcterms:modified xsi:type="dcterms:W3CDTF">2023-06-18T22:07:29Z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2023-06-18T20:58:21Z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7d187dd0-9fcd-4153-839e-351c38c17251</vt:lpwstr>
  </property>
  <property fmtid="{D5CDD505-2E9C-101B-9397-08002B2CF9AE}" pid="7" name="MSIP_Label_defa4170-0d19-0005-0004-bc88714345d2_ActionId">
    <vt:lpwstr>d5329b4a-5827-4dad-a66f-08b78c7f8eb5</vt:lpwstr>
  </property>
  <property fmtid="{D5CDD505-2E9C-101B-9397-08002B2CF9AE}" pid="8" name="MSIP_Label_defa4170-0d19-0005-0004-bc88714345d2_ContentBits">
    <vt:lpwstr>0</vt:lpwstr>
  </property>
</Properties>
</file>