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b91a75e9253047/Trabalho/Atilio Sistemas/Clientes/CBC (Orivaldo)/Importação Ativo Fixo/"/>
    </mc:Choice>
  </mc:AlternateContent>
  <xr:revisionPtr revIDLastSave="96" documentId="8_{99CFC1C9-28A2-4DC5-8A1C-55F69B2A00CE}" xr6:coauthVersionLast="47" xr6:coauthVersionMax="47" xr10:uidLastSave="{ED87ECD5-92D0-4C53-9C61-A695028719A1}"/>
  <bookViews>
    <workbookView xWindow="-120" yWindow="-120" windowWidth="20730" windowHeight="11040" xr2:uid="{F7BDB927-1BFE-4147-A183-99ECB04087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</calcChain>
</file>

<file path=xl/sharedStrings.xml><?xml version="1.0" encoding="utf-8"?>
<sst xmlns="http://schemas.openxmlformats.org/spreadsheetml/2006/main" count="172" uniqueCount="76">
  <si>
    <t>N1_CBASE</t>
  </si>
  <si>
    <t>N1_ITEM</t>
  </si>
  <si>
    <t>N1_AQUISIC</t>
  </si>
  <si>
    <t>N1_QUANTD</t>
  </si>
  <si>
    <t>N1_DESCRIC</t>
  </si>
  <si>
    <t>N1_CHAPA</t>
  </si>
  <si>
    <t>N3_TIPO</t>
  </si>
  <si>
    <t>N3_HISTOR</t>
  </si>
  <si>
    <t>N3_CCONTAB</t>
  </si>
  <si>
    <t>N3_VORIG1</t>
  </si>
  <si>
    <t>TST0000002</t>
  </si>
  <si>
    <t>TST0000001</t>
  </si>
  <si>
    <t>TST0000003</t>
  </si>
  <si>
    <t>TST0000004</t>
  </si>
  <si>
    <t>AAA0000001</t>
  </si>
  <si>
    <t>AAA0000002</t>
  </si>
  <si>
    <t>AAA0000003</t>
  </si>
  <si>
    <t>AAA0000004</t>
  </si>
  <si>
    <t>AAA0000005</t>
  </si>
  <si>
    <t>AAA0000006</t>
  </si>
  <si>
    <t>AAA0000007</t>
  </si>
  <si>
    <t>AAA0000008</t>
  </si>
  <si>
    <t>BBB0000001</t>
  </si>
  <si>
    <t>BBB0000002</t>
  </si>
  <si>
    <t>BBB0000003</t>
  </si>
  <si>
    <t>BBB0000004</t>
  </si>
  <si>
    <t>BBB0000005</t>
  </si>
  <si>
    <t>BBB0000006</t>
  </si>
  <si>
    <t>0002</t>
  </si>
  <si>
    <t>0001</t>
  </si>
  <si>
    <t>Teste de Importacao 1</t>
  </si>
  <si>
    <t>Teste de Importacao 2</t>
  </si>
  <si>
    <t>Teste de Importacao 3</t>
  </si>
  <si>
    <t>Teste de Importacao 4</t>
  </si>
  <si>
    <t>Teste de Importacao 5</t>
  </si>
  <si>
    <t>Teste de Importacao 6</t>
  </si>
  <si>
    <t>Teste de Importacao 7</t>
  </si>
  <si>
    <t>Teste de Importacao 8</t>
  </si>
  <si>
    <t>Teste de Importacao 9</t>
  </si>
  <si>
    <t>Teste de Importacao 10</t>
  </si>
  <si>
    <t>Teste de Importacao 11</t>
  </si>
  <si>
    <t>Teste de Importacao 12</t>
  </si>
  <si>
    <t>Teste de Importacao 13</t>
  </si>
  <si>
    <t>Teste de Importacao 14</t>
  </si>
  <si>
    <t>Teste de Importacao 15</t>
  </si>
  <si>
    <t>Teste de Importacao 16</t>
  </si>
  <si>
    <t>Teste de Importacao 17</t>
  </si>
  <si>
    <t>Teste de Importacao 18</t>
  </si>
  <si>
    <t>Teste de Importacao 19</t>
  </si>
  <si>
    <t>Teste de Importacao 20</t>
  </si>
  <si>
    <t>CHAP0001</t>
  </si>
  <si>
    <t>CHAP0002</t>
  </si>
  <si>
    <t>CHAP0003</t>
  </si>
  <si>
    <t>CHAP0004</t>
  </si>
  <si>
    <t>CHAP0005</t>
  </si>
  <si>
    <t>CHAP0006</t>
  </si>
  <si>
    <t>CHAP0007</t>
  </si>
  <si>
    <t>CHAP0008</t>
  </si>
  <si>
    <t>CHAP0009</t>
  </si>
  <si>
    <t>CHAP0010</t>
  </si>
  <si>
    <t>CHAP0011</t>
  </si>
  <si>
    <t>CHAP0012</t>
  </si>
  <si>
    <t>CHAP0013</t>
  </si>
  <si>
    <t>CHAP0014</t>
  </si>
  <si>
    <t>CHAP0015</t>
  </si>
  <si>
    <t>CHAP0016</t>
  </si>
  <si>
    <t>CHAP0017</t>
  </si>
  <si>
    <t>CHAP0018</t>
  </si>
  <si>
    <t>CHAP0019</t>
  </si>
  <si>
    <t>CHAP0020</t>
  </si>
  <si>
    <t>01</t>
  </si>
  <si>
    <t>Teste</t>
  </si>
  <si>
    <t>CONCTB0001</t>
  </si>
  <si>
    <t>N3_CCUSTO</t>
  </si>
  <si>
    <t>CC001</t>
  </si>
  <si>
    <t>N3_DINDEPR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</si>
</sst>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C177-8595-4F38-B04F-85A96EB066AF}">
  <dimension ref="A1:L21"/>
  <sheetViews>
    <sheetView tabSelected="1" workbookViewId="0">
      <selection sqref="A1:XFD1"/>
    </sheetView>
  </sheetViews>
  <sheetFormatPr defaultRowHeight="15" x14ac:dyDescent="0.25"/>
  <cols>
    <col min="1" max="1" width="11.85546875" bestFit="1" customWidth="1"/>
    <col min="2" max="2" width="8.7109375" style="1" bestFit="1" customWidth="1"/>
    <col min="3" max="3" width="11.7109375" bestFit="1" customWidth="1"/>
    <col min="4" max="4" width="12.140625" bestFit="1" customWidth="1"/>
    <col min="5" max="5" width="21.85546875" bestFit="1" customWidth="1"/>
    <col min="6" max="6" width="10.5703125" bestFit="1" customWidth="1"/>
    <col min="7" max="7" width="8.5703125" style="1" bestFit="1" customWidth="1"/>
    <col min="8" max="8" width="10.85546875" bestFit="1" customWidth="1"/>
    <col min="9" max="9" width="13.140625" bestFit="1" customWidth="1"/>
    <col min="10" max="10" width="11.140625" bestFit="1" customWidth="1"/>
    <col min="12" max="12" width="10.710937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73</v>
      </c>
      <c r="L1" t="s">
        <v>75</v>
      </c>
    </row>
    <row r="2" spans="1:12" x14ac:dyDescent="0.25">
      <c r="A2" t="s">
        <v>11</v>
      </c>
      <c r="B2" s="1" t="s">
        <v>29</v>
      </c>
      <c r="C2" s="2">
        <v>44866</v>
      </c>
      <c r="D2">
        <v>5</v>
      </c>
      <c r="E2" t="s">
        <v>30</v>
      </c>
      <c r="F2" t="s">
        <v>50</v>
      </c>
      <c r="G2" s="1" t="s">
        <v>70</v>
      </c>
      <c r="H2" t="s">
        <v>71</v>
      </c>
      <c r="I2" t="s">
        <v>72</v>
      </c>
      <c r="J2">
        <f>D2*4.99</f>
        <v>24.950000000000003</v>
      </c>
      <c r="K2" t="s">
        <v>74</v>
      </c>
      <c r="L2" s="2">
        <v>44887</v>
      </c>
    </row>
    <row r="3" spans="1:12" x14ac:dyDescent="0.25">
      <c r="A3" t="s">
        <v>10</v>
      </c>
      <c r="B3" s="1" t="s">
        <v>29</v>
      </c>
      <c r="C3" s="2">
        <v>44867</v>
      </c>
      <c r="D3">
        <v>10</v>
      </c>
      <c r="E3" t="s">
        <v>31</v>
      </c>
      <c r="F3" t="s">
        <v>51</v>
      </c>
      <c r="G3" s="1" t="s">
        <v>70</v>
      </c>
      <c r="H3" t="s">
        <v>71</v>
      </c>
      <c r="I3" t="s">
        <v>72</v>
      </c>
      <c r="J3">
        <f t="shared" ref="J3:J21" si="0">D3*4.99</f>
        <v>49.900000000000006</v>
      </c>
      <c r="K3" t="s">
        <v>74</v>
      </c>
      <c r="L3" s="2">
        <v>44887</v>
      </c>
    </row>
    <row r="4" spans="1:12" x14ac:dyDescent="0.25">
      <c r="A4" t="s">
        <v>12</v>
      </c>
      <c r="B4" s="1" t="s">
        <v>29</v>
      </c>
      <c r="C4" s="2">
        <v>44868</v>
      </c>
      <c r="D4">
        <v>15</v>
      </c>
      <c r="E4" t="s">
        <v>32</v>
      </c>
      <c r="F4" t="s">
        <v>52</v>
      </c>
      <c r="G4" s="1" t="s">
        <v>70</v>
      </c>
      <c r="H4" t="s">
        <v>71</v>
      </c>
      <c r="I4" t="s">
        <v>72</v>
      </c>
      <c r="J4">
        <f t="shared" si="0"/>
        <v>74.850000000000009</v>
      </c>
      <c r="K4" t="s">
        <v>74</v>
      </c>
      <c r="L4" s="2">
        <v>44887</v>
      </c>
    </row>
    <row r="5" spans="1:12" x14ac:dyDescent="0.25">
      <c r="A5" t="s">
        <v>13</v>
      </c>
      <c r="B5" s="1" t="s">
        <v>29</v>
      </c>
      <c r="C5" s="2">
        <v>44869</v>
      </c>
      <c r="D5">
        <v>20</v>
      </c>
      <c r="E5" t="s">
        <v>33</v>
      </c>
      <c r="F5" t="s">
        <v>53</v>
      </c>
      <c r="G5" s="1" t="s">
        <v>70</v>
      </c>
      <c r="H5" t="s">
        <v>71</v>
      </c>
      <c r="I5" t="s">
        <v>72</v>
      </c>
      <c r="J5">
        <f t="shared" si="0"/>
        <v>99.800000000000011</v>
      </c>
      <c r="K5" t="s">
        <v>74</v>
      </c>
      <c r="L5" s="2">
        <v>44887</v>
      </c>
    </row>
    <row r="6" spans="1:12" x14ac:dyDescent="0.25">
      <c r="A6" t="s">
        <v>13</v>
      </c>
      <c r="B6" s="1" t="s">
        <v>28</v>
      </c>
      <c r="C6" s="2">
        <v>44870</v>
      </c>
      <c r="D6">
        <v>25</v>
      </c>
      <c r="E6" t="s">
        <v>34</v>
      </c>
      <c r="F6" t="s">
        <v>54</v>
      </c>
      <c r="G6" s="1" t="s">
        <v>70</v>
      </c>
      <c r="H6" t="s">
        <v>71</v>
      </c>
      <c r="I6" t="s">
        <v>72</v>
      </c>
      <c r="J6">
        <f t="shared" si="0"/>
        <v>124.75</v>
      </c>
      <c r="K6" t="s">
        <v>74</v>
      </c>
      <c r="L6" s="2">
        <v>44887</v>
      </c>
    </row>
    <row r="7" spans="1:12" x14ac:dyDescent="0.25">
      <c r="A7" t="s">
        <v>14</v>
      </c>
      <c r="B7" s="1" t="s">
        <v>29</v>
      </c>
      <c r="C7" s="2">
        <v>44871</v>
      </c>
      <c r="D7">
        <v>55</v>
      </c>
      <c r="E7" t="s">
        <v>35</v>
      </c>
      <c r="F7" t="s">
        <v>55</v>
      </c>
      <c r="G7" s="1" t="s">
        <v>70</v>
      </c>
      <c r="H7" t="s">
        <v>71</v>
      </c>
      <c r="I7" t="s">
        <v>72</v>
      </c>
      <c r="J7">
        <f t="shared" si="0"/>
        <v>274.45</v>
      </c>
      <c r="K7" t="s">
        <v>74</v>
      </c>
      <c r="L7" s="2">
        <v>44887</v>
      </c>
    </row>
    <row r="8" spans="1:12" x14ac:dyDescent="0.25">
      <c r="A8" t="s">
        <v>15</v>
      </c>
      <c r="B8" s="1" t="s">
        <v>29</v>
      </c>
      <c r="C8" s="2">
        <v>44872</v>
      </c>
      <c r="D8">
        <v>70</v>
      </c>
      <c r="E8" t="s">
        <v>36</v>
      </c>
      <c r="F8" t="s">
        <v>56</v>
      </c>
      <c r="G8" s="1" t="s">
        <v>70</v>
      </c>
      <c r="H8" t="s">
        <v>71</v>
      </c>
      <c r="I8" t="s">
        <v>72</v>
      </c>
      <c r="J8">
        <f t="shared" si="0"/>
        <v>349.3</v>
      </c>
      <c r="K8" t="s">
        <v>74</v>
      </c>
      <c r="L8" s="2">
        <v>44887</v>
      </c>
    </row>
    <row r="9" spans="1:12" x14ac:dyDescent="0.25">
      <c r="A9" t="s">
        <v>16</v>
      </c>
      <c r="B9" s="1" t="s">
        <v>29</v>
      </c>
      <c r="C9" s="2">
        <v>44873</v>
      </c>
      <c r="D9">
        <v>30</v>
      </c>
      <c r="E9" t="s">
        <v>37</v>
      </c>
      <c r="F9" t="s">
        <v>57</v>
      </c>
      <c r="G9" s="1" t="s">
        <v>70</v>
      </c>
      <c r="H9" t="s">
        <v>71</v>
      </c>
      <c r="I9" t="s">
        <v>72</v>
      </c>
      <c r="J9">
        <f t="shared" si="0"/>
        <v>149.70000000000002</v>
      </c>
      <c r="K9" t="s">
        <v>74</v>
      </c>
      <c r="L9" s="2">
        <v>44887</v>
      </c>
    </row>
    <row r="10" spans="1:12" x14ac:dyDescent="0.25">
      <c r="A10" t="s">
        <v>17</v>
      </c>
      <c r="B10" s="1" t="s">
        <v>29</v>
      </c>
      <c r="C10" s="2">
        <v>44874</v>
      </c>
      <c r="D10">
        <v>40</v>
      </c>
      <c r="E10" t="s">
        <v>38</v>
      </c>
      <c r="F10" t="s">
        <v>58</v>
      </c>
      <c r="G10" s="1" t="s">
        <v>70</v>
      </c>
      <c r="H10" t="s">
        <v>71</v>
      </c>
      <c r="I10" t="s">
        <v>72</v>
      </c>
      <c r="J10">
        <f t="shared" si="0"/>
        <v>199.60000000000002</v>
      </c>
      <c r="K10" t="s">
        <v>74</v>
      </c>
      <c r="L10" s="2">
        <v>44887</v>
      </c>
    </row>
    <row r="11" spans="1:12" x14ac:dyDescent="0.25">
      <c r="A11" t="s">
        <v>17</v>
      </c>
      <c r="B11" s="1" t="s">
        <v>28</v>
      </c>
      <c r="C11" s="2">
        <v>44875</v>
      </c>
      <c r="D11">
        <v>35</v>
      </c>
      <c r="E11" t="s">
        <v>39</v>
      </c>
      <c r="F11" t="s">
        <v>59</v>
      </c>
      <c r="G11" s="1" t="s">
        <v>70</v>
      </c>
      <c r="H11" t="s">
        <v>71</v>
      </c>
      <c r="I11" t="s">
        <v>72</v>
      </c>
      <c r="J11">
        <f t="shared" si="0"/>
        <v>174.65</v>
      </c>
      <c r="K11" t="s">
        <v>74</v>
      </c>
      <c r="L11" s="2">
        <v>44887</v>
      </c>
    </row>
    <row r="12" spans="1:12" x14ac:dyDescent="0.25">
      <c r="A12" t="s">
        <v>18</v>
      </c>
      <c r="B12" s="1" t="s">
        <v>29</v>
      </c>
      <c r="C12" s="2">
        <v>44876</v>
      </c>
      <c r="D12">
        <v>85</v>
      </c>
      <c r="E12" t="s">
        <v>40</v>
      </c>
      <c r="F12" t="s">
        <v>60</v>
      </c>
      <c r="G12" s="1" t="s">
        <v>70</v>
      </c>
      <c r="H12" t="s">
        <v>71</v>
      </c>
      <c r="I12" t="s">
        <v>72</v>
      </c>
      <c r="J12">
        <f t="shared" si="0"/>
        <v>424.15000000000003</v>
      </c>
      <c r="K12" t="s">
        <v>74</v>
      </c>
      <c r="L12" s="2">
        <v>44887</v>
      </c>
    </row>
    <row r="13" spans="1:12" x14ac:dyDescent="0.25">
      <c r="A13" t="s">
        <v>19</v>
      </c>
      <c r="B13" s="1" t="s">
        <v>29</v>
      </c>
      <c r="C13" s="2">
        <v>44877</v>
      </c>
      <c r="D13">
        <v>65</v>
      </c>
      <c r="E13" t="s">
        <v>41</v>
      </c>
      <c r="F13" t="s">
        <v>61</v>
      </c>
      <c r="G13" s="1" t="s">
        <v>70</v>
      </c>
      <c r="H13" t="s">
        <v>71</v>
      </c>
      <c r="I13" t="s">
        <v>72</v>
      </c>
      <c r="J13">
        <f t="shared" si="0"/>
        <v>324.35000000000002</v>
      </c>
      <c r="K13" t="s">
        <v>74</v>
      </c>
      <c r="L13" s="2">
        <v>44887</v>
      </c>
    </row>
    <row r="14" spans="1:12" x14ac:dyDescent="0.25">
      <c r="A14" t="s">
        <v>20</v>
      </c>
      <c r="B14" s="1" t="s">
        <v>29</v>
      </c>
      <c r="C14" s="2">
        <v>44878</v>
      </c>
      <c r="D14">
        <v>90</v>
      </c>
      <c r="E14" t="s">
        <v>42</v>
      </c>
      <c r="F14" t="s">
        <v>62</v>
      </c>
      <c r="G14" s="1" t="s">
        <v>70</v>
      </c>
      <c r="H14" t="s">
        <v>71</v>
      </c>
      <c r="I14" t="s">
        <v>72</v>
      </c>
      <c r="J14">
        <f t="shared" si="0"/>
        <v>449.1</v>
      </c>
      <c r="K14" t="s">
        <v>74</v>
      </c>
      <c r="L14" s="2">
        <v>44887</v>
      </c>
    </row>
    <row r="15" spans="1:12" x14ac:dyDescent="0.25">
      <c r="A15" t="s">
        <v>21</v>
      </c>
      <c r="B15" s="1" t="s">
        <v>29</v>
      </c>
      <c r="C15" s="2">
        <v>44879</v>
      </c>
      <c r="D15">
        <v>45</v>
      </c>
      <c r="E15" t="s">
        <v>43</v>
      </c>
      <c r="F15" t="s">
        <v>63</v>
      </c>
      <c r="G15" s="1" t="s">
        <v>70</v>
      </c>
      <c r="H15" t="s">
        <v>71</v>
      </c>
      <c r="I15" t="s">
        <v>72</v>
      </c>
      <c r="J15">
        <f t="shared" si="0"/>
        <v>224.55</v>
      </c>
      <c r="K15" t="s">
        <v>74</v>
      </c>
      <c r="L15" s="2">
        <v>44887</v>
      </c>
    </row>
    <row r="16" spans="1:12" x14ac:dyDescent="0.25">
      <c r="A16" t="s">
        <v>22</v>
      </c>
      <c r="B16" s="1" t="s">
        <v>29</v>
      </c>
      <c r="C16" s="2">
        <v>44880</v>
      </c>
      <c r="D16">
        <v>15</v>
      </c>
      <c r="E16" t="s">
        <v>44</v>
      </c>
      <c r="F16" t="s">
        <v>64</v>
      </c>
      <c r="G16" s="1" t="s">
        <v>70</v>
      </c>
      <c r="H16" t="s">
        <v>71</v>
      </c>
      <c r="I16" t="s">
        <v>72</v>
      </c>
      <c r="J16">
        <f t="shared" si="0"/>
        <v>74.850000000000009</v>
      </c>
      <c r="K16" t="s">
        <v>74</v>
      </c>
      <c r="L16" s="2">
        <v>44887</v>
      </c>
    </row>
    <row r="17" spans="1:12" x14ac:dyDescent="0.25">
      <c r="A17" t="s">
        <v>23</v>
      </c>
      <c r="B17" s="1" t="s">
        <v>29</v>
      </c>
      <c r="C17" s="2">
        <v>44881</v>
      </c>
      <c r="D17">
        <v>30</v>
      </c>
      <c r="E17" t="s">
        <v>45</v>
      </c>
      <c r="F17" t="s">
        <v>65</v>
      </c>
      <c r="G17" s="1" t="s">
        <v>70</v>
      </c>
      <c r="H17" t="s">
        <v>71</v>
      </c>
      <c r="I17" t="s">
        <v>72</v>
      </c>
      <c r="J17">
        <f t="shared" si="0"/>
        <v>149.70000000000002</v>
      </c>
      <c r="K17" t="s">
        <v>74</v>
      </c>
      <c r="L17" s="2">
        <v>44887</v>
      </c>
    </row>
    <row r="18" spans="1:12" x14ac:dyDescent="0.25">
      <c r="A18" t="s">
        <v>24</v>
      </c>
      <c r="B18" s="1" t="s">
        <v>29</v>
      </c>
      <c r="C18" s="2">
        <v>44882</v>
      </c>
      <c r="D18">
        <v>35</v>
      </c>
      <c r="E18" t="s">
        <v>46</v>
      </c>
      <c r="F18" t="s">
        <v>66</v>
      </c>
      <c r="G18" s="1" t="s">
        <v>70</v>
      </c>
      <c r="H18" t="s">
        <v>71</v>
      </c>
      <c r="I18" t="s">
        <v>72</v>
      </c>
      <c r="J18">
        <f t="shared" si="0"/>
        <v>174.65</v>
      </c>
      <c r="K18" t="s">
        <v>74</v>
      </c>
      <c r="L18" s="2">
        <v>44887</v>
      </c>
    </row>
    <row r="19" spans="1:12" x14ac:dyDescent="0.25">
      <c r="A19" t="s">
        <v>25</v>
      </c>
      <c r="B19" s="1" t="s">
        <v>29</v>
      </c>
      <c r="C19" s="2">
        <v>44883</v>
      </c>
      <c r="D19">
        <v>50</v>
      </c>
      <c r="E19" t="s">
        <v>47</v>
      </c>
      <c r="F19" t="s">
        <v>67</v>
      </c>
      <c r="G19" s="1" t="s">
        <v>70</v>
      </c>
      <c r="H19" t="s">
        <v>71</v>
      </c>
      <c r="I19" t="s">
        <v>72</v>
      </c>
      <c r="J19">
        <f t="shared" si="0"/>
        <v>249.5</v>
      </c>
      <c r="K19" t="s">
        <v>74</v>
      </c>
      <c r="L19" s="2">
        <v>44887</v>
      </c>
    </row>
    <row r="20" spans="1:12" x14ac:dyDescent="0.25">
      <c r="A20" t="s">
        <v>26</v>
      </c>
      <c r="B20" s="1" t="s">
        <v>29</v>
      </c>
      <c r="C20" s="2">
        <v>44884</v>
      </c>
      <c r="D20">
        <v>75</v>
      </c>
      <c r="E20" t="s">
        <v>48</v>
      </c>
      <c r="F20" t="s">
        <v>68</v>
      </c>
      <c r="G20" s="1" t="s">
        <v>70</v>
      </c>
      <c r="H20" t="s">
        <v>71</v>
      </c>
      <c r="I20" t="s">
        <v>72</v>
      </c>
      <c r="J20">
        <f t="shared" si="0"/>
        <v>374.25</v>
      </c>
      <c r="K20" t="s">
        <v>74</v>
      </c>
      <c r="L20" s="2">
        <v>44887</v>
      </c>
    </row>
    <row r="21" spans="1:12" x14ac:dyDescent="0.25">
      <c r="A21" t="s">
        <v>27</v>
      </c>
      <c r="B21" s="1" t="s">
        <v>29</v>
      </c>
      <c r="C21" s="2">
        <v>44885</v>
      </c>
      <c r="D21">
        <v>40</v>
      </c>
      <c r="E21" t="s">
        <v>49</v>
      </c>
      <c r="F21" t="s">
        <v>69</v>
      </c>
      <c r="G21" s="1" t="s">
        <v>70</v>
      </c>
      <c r="H21" t="s">
        <v>71</v>
      </c>
      <c r="I21" t="s">
        <v>72</v>
      </c>
      <c r="J21">
        <f t="shared" si="0"/>
        <v>199.60000000000002</v>
      </c>
      <c r="K21" t="s">
        <v>74</v>
      </c>
      <c r="L21" s="2">
        <v>44887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Daniel Atilio</cp:lastModifiedBy>
  <dcterms:created xsi:type="dcterms:W3CDTF">2022-11-12T13:47:07Z</dcterms:created>
  <dcterms:modified xsi:type="dcterms:W3CDTF">2022-11-22T10:26:31Z</dcterms:modified>
</cp:coreProperties>
</file>