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8" yWindow="-118" windowWidth="25370" windowHeight="13759" tabRatio="600" firstSheet="0" activeTab="0" autoFilterDateGrouping="1"/>
  </bookViews>
  <sheets>
    <sheet name="E Médio" sheetId="1" state="visible" r:id="rId1"/>
    <sheet name="E Fundamental" sheetId="2" state="visible" r:id="rId2"/>
    <sheet name="Itinerário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14"/>
      <scheme val="minor"/>
    </font>
    <font>
      <name val="Calibri"/>
      <family val="2"/>
      <b val="1"/>
      <color theme="1"/>
      <sz val="10"/>
      <scheme val="minor"/>
    </font>
    <font>
      <name val="Calibri"/>
      <family val="2"/>
      <b val="1"/>
      <i val="1"/>
      <color theme="1"/>
      <sz val="14"/>
      <scheme val="minor"/>
    </font>
    <font>
      <name val="Calibri"/>
      <family val="2"/>
      <b val="1"/>
      <color theme="1"/>
      <sz val="12"/>
      <scheme val="minor"/>
    </font>
    <font>
      <name val="Times New Roman"/>
      <family val="1"/>
      <b val="1"/>
      <color theme="1"/>
      <sz val="16"/>
    </font>
    <font>
      <name val="Calibri"/>
      <family val="2"/>
      <b val="1"/>
      <color theme="1"/>
      <sz val="13"/>
      <scheme val="minor"/>
    </font>
    <font>
      <name val="Calibri"/>
      <family val="2"/>
      <b val="1"/>
      <i val="1"/>
      <color theme="1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3499862666707358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Alignment="1" applyProtection="1">
      <alignment vertical="top"/>
      <protection locked="0" hidden="0"/>
    </xf>
  </cellStyleXfs>
  <cellXfs count="114">
    <xf numFmtId="0" fontId="0" fillId="0" borderId="0" pivotButton="0" quotePrefix="0" xfId="0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0" fillId="0" borderId="9" pivotButton="0" quotePrefix="0" xfId="0"/>
    <xf numFmtId="0" fontId="0" fillId="0" borderId="10" pivotButton="0" quotePrefix="0" xfId="0"/>
    <xf numFmtId="0" fontId="0" fillId="0" borderId="11" pivotButton="0" quotePrefix="0" xfId="0"/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0" fontId="2" fillId="0" borderId="2" pivotButton="0" quotePrefix="0" xfId="0"/>
    <xf numFmtId="0" fontId="2" fillId="0" borderId="1" pivotButton="0" quotePrefix="0" xfId="0"/>
    <xf numFmtId="0" fontId="2" fillId="0" borderId="4" pivotButton="0" quotePrefix="0" xfId="0"/>
    <xf numFmtId="0" fontId="2" fillId="0" borderId="15" pivotButton="0" quotePrefix="0" xfId="0"/>
    <xf numFmtId="0" fontId="2" fillId="0" borderId="16" pivotButton="0" quotePrefix="0" xfId="0"/>
    <xf numFmtId="0" fontId="2" fillId="0" borderId="17" pivotButton="0" quotePrefix="0" xfId="0"/>
    <xf numFmtId="0" fontId="2" fillId="0" borderId="6" pivotButton="0" quotePrefix="0" xfId="0"/>
    <xf numFmtId="0" fontId="2" fillId="0" borderId="3" pivotButton="0" quotePrefix="0" xfId="0"/>
    <xf numFmtId="0" fontId="0" fillId="0" borderId="18" pivotButton="0" quotePrefix="0" xfId="0"/>
    <xf numFmtId="0" fontId="0" fillId="0" borderId="19" applyAlignment="1" pivotButton="0" quotePrefix="0" xfId="0">
      <alignment vertical="center"/>
    </xf>
    <xf numFmtId="0" fontId="2" fillId="0" borderId="20" pivotButton="0" quotePrefix="0" xfId="0"/>
    <xf numFmtId="0" fontId="2" fillId="0" borderId="21" pivotButton="0" quotePrefix="0" xfId="0"/>
    <xf numFmtId="0" fontId="3" fillId="0" borderId="22" pivotButton="0" quotePrefix="0" xfId="0"/>
    <xf numFmtId="0" fontId="0" fillId="0" borderId="3" applyAlignment="1" pivotButton="0" quotePrefix="0" xfId="0">
      <alignment horizontal="center"/>
    </xf>
    <xf numFmtId="14" fontId="0" fillId="0" borderId="1" pivotButton="0" quotePrefix="0" xfId="0"/>
    <xf numFmtId="0" fontId="4" fillId="2" borderId="2" pivotButton="0" quotePrefix="0" xfId="0"/>
    <xf numFmtId="0" fontId="4" fillId="2" borderId="6" pivotButton="0" quotePrefix="0" xfId="0"/>
    <xf numFmtId="0" fontId="0" fillId="0" borderId="5" applyAlignment="1" pivotButton="0" quotePrefix="0" xfId="0">
      <alignment horizontal="center"/>
    </xf>
    <xf numFmtId="0" fontId="2" fillId="2" borderId="23" pivotButton="0" quotePrefix="0" xfId="0"/>
    <xf numFmtId="0" fontId="0" fillId="0" borderId="24" pivotButton="0" quotePrefix="0" xfId="0"/>
    <xf numFmtId="0" fontId="0" fillId="0" borderId="17" pivotButton="0" quotePrefix="0" xfId="0"/>
    <xf numFmtId="0" fontId="5" fillId="2" borderId="25" applyAlignment="1" pivotButton="0" quotePrefix="0" xfId="0">
      <alignment horizontal="left"/>
    </xf>
    <xf numFmtId="14" fontId="0" fillId="0" borderId="4" pivotButton="0" quotePrefix="0" xfId="0"/>
    <xf numFmtId="0" fontId="2" fillId="0" borderId="26" pivotButton="0" quotePrefix="0" xfId="0"/>
    <xf numFmtId="0" fontId="0" fillId="0" borderId="26" pivotButton="0" quotePrefix="0" xfId="0"/>
    <xf numFmtId="0" fontId="0" fillId="0" borderId="27" pivotButton="0" quotePrefix="0" xfId="0"/>
    <xf numFmtId="0" fontId="0" fillId="0" borderId="28" pivotButton="0" quotePrefix="0" xfId="0"/>
    <xf numFmtId="0" fontId="2" fillId="0" borderId="1" applyAlignment="1" pivotButton="0" quotePrefix="0" xfId="0">
      <alignment horizontal="left"/>
    </xf>
    <xf numFmtId="0" fontId="2" fillId="3" borderId="2" applyAlignment="1" pivotButton="0" quotePrefix="0" xfId="0">
      <alignment horizontal="center"/>
    </xf>
    <xf numFmtId="0" fontId="2" fillId="3" borderId="2" pivotButton="0" quotePrefix="0" xfId="0"/>
    <xf numFmtId="0" fontId="2" fillId="3" borderId="6" pivotButton="0" quotePrefix="0" xfId="0"/>
    <xf numFmtId="0" fontId="0" fillId="0" borderId="2" applyAlignment="1" pivotButton="0" quotePrefix="0" xfId="0">
      <alignment horizontal="left"/>
    </xf>
    <xf numFmtId="0" fontId="0" fillId="3" borderId="4" pivotButton="0" quotePrefix="0" xfId="0"/>
    <xf numFmtId="0" fontId="0" fillId="3" borderId="5" pivotButton="0" quotePrefix="0" xfId="0"/>
    <xf numFmtId="0" fontId="3" fillId="4" borderId="13" pivotButton="0" quotePrefix="0" xfId="0"/>
    <xf numFmtId="0" fontId="2" fillId="0" borderId="39" applyAlignment="1" pivotButton="0" quotePrefix="0" xfId="0">
      <alignment horizontal="left"/>
    </xf>
    <xf numFmtId="0" fontId="0" fillId="0" borderId="29" pivotButton="0" quotePrefix="0" xfId="0"/>
    <xf numFmtId="0" fontId="0" fillId="0" borderId="25" pivotButton="0" quotePrefix="0" xfId="0"/>
    <xf numFmtId="0" fontId="1" fillId="0" borderId="33" applyAlignment="1" pivotButton="0" quotePrefix="0" xfId="1">
      <alignment horizontal="center" vertical="center"/>
    </xf>
    <xf numFmtId="0" fontId="0" fillId="0" borderId="20" pivotButton="0" quotePrefix="0" xfId="0"/>
    <xf numFmtId="0" fontId="9" fillId="0" borderId="1" applyAlignment="1" pivotButton="0" quotePrefix="0" xfId="0">
      <alignment horizontal="left"/>
    </xf>
    <xf numFmtId="0" fontId="0" fillId="0" borderId="16" pivotButton="0" quotePrefix="0" xfId="0"/>
    <xf numFmtId="0" fontId="0" fillId="0" borderId="17" pivotButton="0" quotePrefix="0" xfId="0"/>
    <xf numFmtId="0" fontId="0" fillId="0" borderId="18" applyAlignment="1" pivotButton="0" quotePrefix="0" xfId="0">
      <alignment horizontal="center"/>
    </xf>
    <xf numFmtId="0" fontId="6" fillId="3" borderId="30" applyAlignment="1" pivotButton="0" quotePrefix="0" xfId="0">
      <alignment horizontal="center" vertical="center" wrapText="1"/>
    </xf>
    <xf numFmtId="0" fontId="0" fillId="0" borderId="30" pivotButton="0" quotePrefix="0" xfId="0"/>
    <xf numFmtId="0" fontId="6" fillId="3" borderId="54" applyAlignment="1" pivotButton="0" quotePrefix="0" xfId="0">
      <alignment horizontal="left" vertical="center" wrapText="1"/>
    </xf>
    <xf numFmtId="0" fontId="6" fillId="0" borderId="39" applyAlignment="1" pivotButton="0" quotePrefix="0" xfId="0">
      <alignment horizontal="center" vertical="center" textRotation="90"/>
    </xf>
    <xf numFmtId="0" fontId="0" fillId="0" borderId="35" pivotButton="0" quotePrefix="0" xfId="0"/>
    <xf numFmtId="0" fontId="0" fillId="0" borderId="10" pivotButton="0" quotePrefix="0" xfId="0"/>
    <xf numFmtId="0" fontId="0" fillId="0" borderId="36" pivotButton="0" quotePrefix="0" xfId="0"/>
    <xf numFmtId="0" fontId="0" fillId="0" borderId="37" pivotButton="0" quotePrefix="0" xfId="0"/>
    <xf numFmtId="0" fontId="0" fillId="0" borderId="38" pivotButton="0" quotePrefix="0" xfId="0"/>
    <xf numFmtId="3" fontId="2" fillId="0" borderId="1" applyAlignment="1" pivotButton="0" quotePrefix="0" xfId="0">
      <alignment horizontal="left"/>
    </xf>
    <xf numFmtId="0" fontId="6" fillId="0" borderId="23" applyAlignment="1" pivotButton="0" quotePrefix="0" xfId="0">
      <alignment horizontal="center" vertical="center"/>
    </xf>
    <xf numFmtId="0" fontId="0" fillId="0" borderId="41" pivotButton="0" quotePrefix="0" xfId="0"/>
    <xf numFmtId="0" fontId="0" fillId="0" borderId="22" pivotButton="0" quotePrefix="0" xfId="0"/>
    <xf numFmtId="0" fontId="2" fillId="0" borderId="46" applyAlignment="1" pivotButton="0" quotePrefix="0" xfId="0">
      <alignment horizontal="left" vertical="center"/>
    </xf>
    <xf numFmtId="0" fontId="0" fillId="0" borderId="55" pivotButton="0" quotePrefix="0" xfId="0"/>
    <xf numFmtId="0" fontId="0" fillId="0" borderId="23" applyAlignment="1" pivotButton="0" quotePrefix="0" xfId="0">
      <alignment horizontal="center"/>
    </xf>
    <xf numFmtId="0" fontId="0" fillId="0" borderId="48" pivotButton="0" quotePrefix="0" xfId="0"/>
    <xf numFmtId="0" fontId="0" fillId="0" borderId="49" pivotButton="0" quotePrefix="0" xfId="0"/>
    <xf numFmtId="0" fontId="2" fillId="0" borderId="32" applyAlignment="1" pivotButton="0" quotePrefix="0" xfId="0">
      <alignment horizontal="left"/>
    </xf>
    <xf numFmtId="0" fontId="0" fillId="0" borderId="34" pivotButton="0" quotePrefix="0" xfId="0"/>
    <xf numFmtId="0" fontId="2" fillId="0" borderId="1" applyAlignment="1" pivotButton="0" quotePrefix="0" xfId="0">
      <alignment horizontal="left"/>
    </xf>
    <xf numFmtId="0" fontId="2" fillId="0" borderId="4" applyAlignment="1" pivotButton="0" quotePrefix="0" xfId="0">
      <alignment horizontal="left"/>
    </xf>
    <xf numFmtId="0" fontId="0" fillId="0" borderId="47" pivotButton="0" quotePrefix="0" xfId="0"/>
    <xf numFmtId="0" fontId="2" fillId="0" borderId="40" applyAlignment="1" pivotButton="0" quotePrefix="0" xfId="0">
      <alignment horizontal="left"/>
    </xf>
    <xf numFmtId="0" fontId="0" fillId="0" borderId="32" applyAlignment="1" pivotButton="0" quotePrefix="0" xfId="0">
      <alignment horizontal="left"/>
    </xf>
    <xf numFmtId="0" fontId="2" fillId="3" borderId="2" applyAlignment="1" pivotButton="0" quotePrefix="0" xfId="0">
      <alignment horizontal="center"/>
    </xf>
    <xf numFmtId="0" fontId="7" fillId="0" borderId="9" applyAlignment="1" pivotButton="0" quotePrefix="0" xfId="0">
      <alignment horizontal="center"/>
    </xf>
    <xf numFmtId="0" fontId="0" fillId="0" borderId="9" pivotButton="0" quotePrefix="0" xfId="0"/>
    <xf numFmtId="0" fontId="2" fillId="2" borderId="50" applyAlignment="1" pivotButton="0" quotePrefix="0" xfId="0">
      <alignment horizontal="left"/>
    </xf>
    <xf numFmtId="3" fontId="2" fillId="0" borderId="7" applyAlignment="1" pivotButton="0" quotePrefix="0" xfId="0">
      <alignment horizontal="left"/>
    </xf>
    <xf numFmtId="0" fontId="6" fillId="3" borderId="45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0" fontId="0" fillId="0" borderId="23" applyAlignment="1" pivotButton="0" quotePrefix="0" xfId="0">
      <alignment horizontal="left"/>
    </xf>
    <xf numFmtId="0" fontId="0" fillId="0" borderId="2" applyAlignment="1" pivotButton="0" quotePrefix="0" xfId="0">
      <alignment horizontal="left"/>
    </xf>
    <xf numFmtId="0" fontId="0" fillId="0" borderId="18" applyAlignment="1" pivotButton="0" quotePrefix="0" xfId="0">
      <alignment horizontal="left"/>
    </xf>
    <xf numFmtId="0" fontId="6" fillId="3" borderId="23" applyAlignment="1" pivotButton="0" quotePrefix="0" xfId="0">
      <alignment horizontal="center" vertical="center" textRotation="90"/>
    </xf>
    <xf numFmtId="0" fontId="6" fillId="3" borderId="31" applyAlignment="1" pivotButton="0" quotePrefix="0" xfId="0">
      <alignment horizontal="center" vertical="center" textRotation="90"/>
    </xf>
    <xf numFmtId="0" fontId="0" fillId="0" borderId="52" applyAlignment="1" pivotButton="0" quotePrefix="0" xfId="0">
      <alignment horizontal="center"/>
    </xf>
    <xf numFmtId="0" fontId="0" fillId="0" borderId="43" pivotButton="0" quotePrefix="0" xfId="0"/>
    <xf numFmtId="0" fontId="8" fillId="0" borderId="2" applyAlignment="1" pivotButton="0" quotePrefix="0" xfId="0">
      <alignment horizontal="left"/>
    </xf>
    <xf numFmtId="0" fontId="4" fillId="0" borderId="51" applyAlignment="1" pivotButton="0" quotePrefix="0" xfId="0">
      <alignment horizontal="center"/>
    </xf>
    <xf numFmtId="0" fontId="0" fillId="0" borderId="42" pivotButton="0" quotePrefix="0" xfId="0"/>
    <xf numFmtId="14" fontId="9" fillId="0" borderId="1" applyAlignment="1" pivotButton="0" quotePrefix="0" xfId="0">
      <alignment horizontal="left"/>
    </xf>
    <xf numFmtId="0" fontId="2" fillId="0" borderId="42" applyAlignment="1" pivotButton="0" quotePrefix="0" xfId="0">
      <alignment horizontal="left"/>
    </xf>
    <xf numFmtId="0" fontId="2" fillId="0" borderId="19" applyAlignment="1" pivotButton="0" quotePrefix="0" xfId="0">
      <alignment horizontal="left"/>
    </xf>
    <xf numFmtId="0" fontId="0" fillId="0" borderId="53" applyAlignment="1" pivotButton="0" quotePrefix="0" xfId="0">
      <alignment horizontal="center"/>
    </xf>
    <xf numFmtId="0" fontId="0" fillId="0" borderId="44" pivotButton="0" quotePrefix="0" xfId="0"/>
    <xf numFmtId="0" fontId="2" fillId="0" borderId="15" applyAlignment="1" pivotButton="0" quotePrefix="0" xfId="0">
      <alignment horizontal="center"/>
    </xf>
    <xf numFmtId="0" fontId="5" fillId="2" borderId="15" applyAlignment="1" pivotButton="0" quotePrefix="0" xfId="0">
      <alignment horizontal="left"/>
    </xf>
    <xf numFmtId="0" fontId="4" fillId="2" borderId="23" applyAlignment="1" pivotButton="0" quotePrefix="0" xfId="0">
      <alignment horizontal="left"/>
    </xf>
    <xf numFmtId="0" fontId="3" fillId="4" borderId="13" applyAlignment="1" pivotButton="0" quotePrefix="0" xfId="0">
      <alignment horizontal="left"/>
    </xf>
    <xf numFmtId="0" fontId="1" fillId="0" borderId="33" applyAlignment="1" pivotButton="0" quotePrefix="1" xfId="1">
      <alignment horizontal="center" vertical="center"/>
    </xf>
    <xf numFmtId="0" fontId="0" fillId="0" borderId="24" applyAlignment="1" pivotButton="0" quotePrefix="0" xfId="0">
      <alignment horizontal="center"/>
    </xf>
    <xf numFmtId="0" fontId="2" fillId="3" borderId="4" applyAlignment="1" pivotButton="0" quotePrefix="0" xfId="0">
      <alignment horizontal="left"/>
    </xf>
  </cellXfs>
  <cellStyles count="2">
    <cellStyle name="Normal" xfId="0" builtinId="0"/>
    <cellStyle name="Hiperlink" xfId="1" builtinId="8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hyperlink" Target="mailto:silvakah186@gmail.com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X90"/>
  <sheetViews>
    <sheetView tabSelected="1" workbookViewId="0">
      <selection activeCell="D26" sqref="D26:O26"/>
    </sheetView>
  </sheetViews>
  <sheetFormatPr baseColWidth="8" defaultRowHeight="15.05"/>
  <cols>
    <col width="4.5546875" customWidth="1" style="91" min="1" max="1"/>
    <col width="4" customWidth="1" style="91" min="2" max="2"/>
    <col width="11.44140625" bestFit="1" customWidth="1" style="91" min="3" max="3"/>
    <col width="11.6640625" customWidth="1" style="91" min="4" max="13"/>
    <col width="20.5546875" customWidth="1" style="91" min="14" max="14"/>
    <col hidden="1" width="11.6640625" customWidth="1" style="91" min="15" max="15"/>
  </cols>
  <sheetData>
    <row r="1" ht="28.5" customHeight="1" s="91">
      <c r="A1" s="8" t="n"/>
      <c r="B1" s="86" t="n"/>
      <c r="C1" s="85" t="inlineStr">
        <is>
          <t>CEEJA –  LINS</t>
        </is>
      </c>
      <c r="D1" s="86" t="n"/>
      <c r="E1" s="86" t="n"/>
      <c r="F1" s="86" t="n"/>
      <c r="G1" s="86" t="n"/>
      <c r="H1" s="86" t="n"/>
      <c r="I1" s="86" t="n"/>
      <c r="J1" s="86" t="n"/>
      <c r="K1" s="86" t="n"/>
      <c r="L1" s="86" t="n"/>
      <c r="M1" s="86" t="n"/>
      <c r="N1" s="86" t="n"/>
      <c r="O1" s="11" t="n"/>
    </row>
    <row r="2" ht="23.25" customHeight="1" s="91" thickBot="1">
      <c r="A2" s="64" t="n"/>
      <c r="C2" s="90" t="inlineStr">
        <is>
          <t xml:space="preserve">PASSAPORTE   FICHA INDIVIDUAL ALUNO </t>
        </is>
      </c>
      <c r="O2" s="12" t="n"/>
    </row>
    <row r="3" ht="18.85" customHeight="1" s="91">
      <c r="A3" s="92" t="inlineStr">
        <is>
          <t xml:space="preserve">Nome:                                                                                                                                                                             </t>
        </is>
      </c>
      <c r="B3" s="71" t="n"/>
      <c r="C3" s="99" t="inlineStr">
        <is>
          <t>Adriana Cleide de Santana</t>
        </is>
      </c>
      <c r="D3" s="70" t="n"/>
      <c r="E3" s="70" t="n"/>
      <c r="F3" s="70" t="n"/>
      <c r="G3" s="70" t="n"/>
      <c r="H3" s="71" t="n"/>
      <c r="I3" s="93" t="inlineStr">
        <is>
          <t>Nº Passaporte:</t>
        </is>
      </c>
      <c r="J3" s="93" t="n"/>
      <c r="K3" s="49" t="inlineStr">
        <is>
          <t>M 0246/2016</t>
        </is>
      </c>
      <c r="L3" s="49" t="n"/>
      <c r="M3" s="49" t="n"/>
      <c r="N3" s="15" t="n"/>
      <c r="O3" s="21" t="n"/>
    </row>
    <row r="4" ht="19" customHeight="1" s="91">
      <c r="A4" s="94" t="inlineStr">
        <is>
          <t>Data de Nascimento:</t>
        </is>
      </c>
      <c r="B4" s="56" t="n"/>
      <c r="C4" s="57" t="n"/>
      <c r="D4" s="102" t="inlineStr">
        <is>
          <t>19/01/1976</t>
        </is>
      </c>
      <c r="E4" s="57" t="n"/>
      <c r="F4" s="1" t="inlineStr">
        <is>
          <t>R.G.:</t>
        </is>
      </c>
      <c r="G4" s="68" t="inlineStr">
        <is>
          <t>30.806.757-8</t>
        </is>
      </c>
      <c r="H4" s="57" t="n"/>
      <c r="I4" s="1" t="inlineStr">
        <is>
          <t>R.A:</t>
        </is>
      </c>
      <c r="J4" s="68" t="inlineStr">
        <is>
          <t>103886497-8</t>
        </is>
      </c>
      <c r="K4" s="57" t="n"/>
      <c r="L4" s="19" t="n"/>
      <c r="M4" s="20" t="n"/>
      <c r="N4" s="16" t="n"/>
      <c r="O4" s="22" t="n"/>
    </row>
    <row r="5" ht="18" customHeight="1" s="91">
      <c r="A5" s="23" t="inlineStr">
        <is>
          <t xml:space="preserve">End.:                                                                                                                                                                                </t>
        </is>
      </c>
      <c r="B5" s="16" t="n"/>
      <c r="C5" s="55" t="inlineStr">
        <is>
          <t>R CONSTITUICAO  DA, 856</t>
        </is>
      </c>
      <c r="D5" s="56" t="n"/>
      <c r="E5" s="56" t="n"/>
      <c r="F5" s="56" t="n"/>
      <c r="G5" s="57" t="n"/>
      <c r="H5" s="57" t="inlineStr">
        <is>
          <t>Cidade:</t>
        </is>
      </c>
      <c r="I5" s="79" t="inlineStr">
        <is>
          <t>Lins</t>
        </is>
      </c>
      <c r="J5" s="57" t="n"/>
      <c r="K5" s="1" t="inlineStr">
        <is>
          <t>CEP:</t>
        </is>
      </c>
      <c r="L5" s="88" t="inlineStr">
        <is>
          <t>16400-510</t>
        </is>
      </c>
      <c r="M5" s="56" t="n"/>
      <c r="N5" s="20" t="n"/>
      <c r="O5" s="22" t="n"/>
    </row>
    <row r="6" ht="18" customHeight="1" s="91" thickBot="1">
      <c r="A6" s="83" t="inlineStr">
        <is>
          <t>Telefone:</t>
        </is>
      </c>
      <c r="B6" s="78" t="n"/>
      <c r="C6" s="104" t="inlineStr">
        <is>
          <t>3532-3503</t>
        </is>
      </c>
      <c r="D6" s="54" t="n"/>
      <c r="E6" s="54" t="n"/>
      <c r="F6" s="54" t="n"/>
      <c r="G6" s="54" t="n"/>
      <c r="H6" s="78" t="n"/>
      <c r="I6" s="24" t="inlineStr">
        <is>
          <t>e-mail :</t>
        </is>
      </c>
      <c r="J6" s="53" t="n"/>
      <c r="K6" s="54" t="n"/>
      <c r="L6" s="54" t="n"/>
      <c r="M6" s="25" t="n"/>
      <c r="N6" s="25" t="n"/>
      <c r="O6" s="26" t="n"/>
    </row>
    <row r="7" ht="20.15" customHeight="1" s="91">
      <c r="A7" s="62" t="n"/>
      <c r="B7" s="63" t="n"/>
      <c r="C7" s="15" t="inlineStr">
        <is>
          <t>Data</t>
        </is>
      </c>
      <c r="D7" s="2" t="n"/>
      <c r="E7" s="2" t="n"/>
      <c r="F7" s="2" t="n"/>
      <c r="G7" s="2" t="n"/>
      <c r="H7" s="2" t="n"/>
      <c r="I7" s="2" t="n"/>
      <c r="J7" s="2" t="n"/>
      <c r="K7" s="2" t="n"/>
      <c r="L7" s="13" t="n"/>
      <c r="M7" s="2" t="n"/>
      <c r="N7" s="2" t="n"/>
      <c r="O7" s="6" t="n"/>
    </row>
    <row r="8" ht="20.15" customHeight="1" s="91">
      <c r="A8" s="64" t="n"/>
      <c r="B8" s="65" t="n"/>
      <c r="C8" s="38" t="inlineStr">
        <is>
          <t>Horário</t>
        </is>
      </c>
      <c r="D8" s="39" t="n"/>
      <c r="E8" s="39" t="n"/>
      <c r="F8" s="39" t="n"/>
      <c r="G8" s="39" t="n"/>
      <c r="H8" s="39" t="n"/>
      <c r="I8" s="39" t="n"/>
      <c r="J8" s="39" t="n"/>
      <c r="K8" s="39" t="n"/>
      <c r="L8" s="40" t="n"/>
      <c r="M8" s="39" t="n"/>
      <c r="N8" s="39" t="n"/>
      <c r="O8" s="41" t="n"/>
    </row>
    <row r="9" ht="20.15" customHeight="1" s="91">
      <c r="A9" s="64" t="n"/>
      <c r="B9" s="65" t="n"/>
      <c r="C9" s="16" t="inlineStr">
        <is>
          <t>U.E.</t>
        </is>
      </c>
      <c r="D9" s="1" t="n"/>
      <c r="E9" s="1" t="n"/>
      <c r="F9" s="1" t="n"/>
      <c r="G9" s="1" t="n"/>
      <c r="H9" s="1" t="n"/>
      <c r="I9" s="1" t="n"/>
      <c r="J9" s="1" t="n"/>
      <c r="K9" s="1" t="n"/>
      <c r="L9" s="7" t="n"/>
      <c r="M9" s="1" t="n"/>
      <c r="N9" s="1" t="n"/>
      <c r="O9" s="3" t="n"/>
    </row>
    <row r="10" ht="20.15" customHeight="1" s="91">
      <c r="A10" s="64" t="n"/>
      <c r="B10" s="65" t="n"/>
      <c r="C10" s="16" t="inlineStr">
        <is>
          <t>Aval/Orient</t>
        </is>
      </c>
      <c r="D10" s="1" t="n"/>
      <c r="E10" s="1" t="n"/>
      <c r="F10" s="1" t="n"/>
      <c r="G10" s="1" t="n"/>
      <c r="H10" s="1" t="n"/>
      <c r="I10" s="1" t="n"/>
      <c r="J10" s="1" t="n"/>
      <c r="K10" s="1" t="n"/>
      <c r="L10" s="7" t="n"/>
      <c r="M10" s="1" t="n"/>
      <c r="N10" s="1" t="n"/>
      <c r="O10" s="3" t="n"/>
    </row>
    <row r="11" ht="20.15" customHeight="1" s="91">
      <c r="A11" s="64" t="n"/>
      <c r="B11" s="65" t="n"/>
      <c r="C11" s="16" t="inlineStr">
        <is>
          <t>Professor</t>
        </is>
      </c>
      <c r="D11" s="1" t="n"/>
      <c r="E11" s="1" t="n"/>
      <c r="F11" s="1" t="n"/>
      <c r="G11" s="1" t="n"/>
      <c r="H11" s="1" t="n"/>
      <c r="I11" s="1" t="n"/>
      <c r="J11" s="1" t="n"/>
      <c r="K11" s="1" t="n"/>
      <c r="L11" s="7" t="n"/>
      <c r="M11" s="1" t="n"/>
      <c r="N11" s="1" t="n"/>
      <c r="O11" s="3" t="n"/>
    </row>
    <row r="12" ht="20.15" customHeight="1" s="91" thickBot="1">
      <c r="A12" s="66" t="n"/>
      <c r="B12" s="67" t="n"/>
      <c r="C12" s="17" t="inlineStr">
        <is>
          <t>Aluno</t>
        </is>
      </c>
      <c r="D12" s="4" t="n"/>
      <c r="E12" s="4" t="n"/>
      <c r="F12" s="4" t="n"/>
      <c r="G12" s="4" t="n"/>
      <c r="H12" s="4" t="n"/>
      <c r="I12" s="4" t="n"/>
      <c r="J12" s="4" t="n"/>
      <c r="K12" s="4" t="n"/>
      <c r="L12" s="14" t="n"/>
      <c r="M12" s="4" t="n"/>
      <c r="N12" s="4" t="n"/>
      <c r="O12" s="5" t="n"/>
    </row>
    <row r="13" ht="20.15" customHeight="1" s="91">
      <c r="A13" s="74" t="n"/>
      <c r="B13" s="63" t="n"/>
      <c r="C13" s="15" t="inlineStr">
        <is>
          <t>Data</t>
        </is>
      </c>
      <c r="D13" s="2" t="n"/>
      <c r="E13" s="2" t="n"/>
      <c r="F13" s="2" t="n"/>
      <c r="G13" s="2" t="n"/>
      <c r="H13" s="2" t="n"/>
      <c r="I13" s="2" t="n"/>
      <c r="J13" s="2" t="n"/>
      <c r="K13" s="2" t="n"/>
      <c r="L13" s="13" t="n"/>
      <c r="M13" s="2" t="n"/>
      <c r="N13" s="2" t="n"/>
      <c r="O13" s="6" t="n"/>
    </row>
    <row r="14" ht="20.15" customHeight="1" s="91">
      <c r="A14" s="64" t="n"/>
      <c r="B14" s="65" t="n"/>
      <c r="C14" s="38" t="inlineStr">
        <is>
          <t>Horário</t>
        </is>
      </c>
      <c r="D14" s="39" t="n"/>
      <c r="E14" s="39" t="n"/>
      <c r="F14" s="39" t="n"/>
      <c r="G14" s="39" t="n"/>
      <c r="H14" s="39" t="n"/>
      <c r="I14" s="39" t="n"/>
      <c r="J14" s="39" t="n"/>
      <c r="K14" s="39" t="n"/>
      <c r="L14" s="40" t="n"/>
      <c r="M14" s="39" t="n"/>
      <c r="N14" s="39" t="n"/>
      <c r="O14" s="41" t="n"/>
    </row>
    <row r="15" ht="20.15" customHeight="1" s="91">
      <c r="A15" s="64" t="n"/>
      <c r="B15" s="65" t="n"/>
      <c r="C15" s="16" t="inlineStr">
        <is>
          <t>U.E.</t>
        </is>
      </c>
      <c r="D15" s="1" t="n"/>
      <c r="E15" s="1" t="n"/>
      <c r="F15" s="1" t="n"/>
      <c r="G15" s="1" t="n"/>
      <c r="H15" s="1" t="n"/>
      <c r="I15" s="1" t="n"/>
      <c r="J15" s="1" t="n"/>
      <c r="K15" s="1" t="n"/>
      <c r="L15" s="7" t="n"/>
      <c r="M15" s="1" t="n"/>
      <c r="N15" s="1" t="n"/>
      <c r="O15" s="3" t="n"/>
    </row>
    <row r="16" ht="20.15" customHeight="1" s="91">
      <c r="A16" s="64" t="n"/>
      <c r="B16" s="65" t="n"/>
      <c r="C16" s="16" t="inlineStr">
        <is>
          <t>Aval/Orient</t>
        </is>
      </c>
      <c r="D16" s="1" t="n"/>
      <c r="E16" s="1" t="n"/>
      <c r="F16" s="1" t="n"/>
      <c r="G16" s="1" t="n"/>
      <c r="H16" s="1" t="n"/>
      <c r="I16" s="1" t="n"/>
      <c r="J16" s="1" t="n"/>
      <c r="K16" s="1" t="n"/>
      <c r="L16" s="7" t="n"/>
      <c r="M16" s="1" t="n"/>
      <c r="N16" s="1" t="n"/>
      <c r="O16" s="3" t="n"/>
    </row>
    <row r="17" ht="20.15" customHeight="1" s="91">
      <c r="A17" s="64" t="n"/>
      <c r="B17" s="65" t="n"/>
      <c r="C17" s="16" t="inlineStr">
        <is>
          <t>Professor</t>
        </is>
      </c>
      <c r="D17" s="1" t="n"/>
      <c r="E17" s="1" t="n"/>
      <c r="F17" s="1" t="n"/>
      <c r="G17" s="1" t="n"/>
      <c r="H17" s="1" t="n"/>
      <c r="I17" s="1" t="n"/>
      <c r="J17" s="1" t="n"/>
      <c r="K17" s="1" t="n"/>
      <c r="L17" s="7" t="n"/>
      <c r="M17" s="1" t="n"/>
      <c r="N17" s="1" t="n"/>
      <c r="O17" s="3" t="n"/>
    </row>
    <row r="18" ht="20.15" customHeight="1" s="91" thickBot="1">
      <c r="A18" s="75" t="n"/>
      <c r="B18" s="76" t="n"/>
      <c r="C18" s="17" t="inlineStr">
        <is>
          <t>Aluno</t>
        </is>
      </c>
      <c r="D18" s="4" t="n"/>
      <c r="E18" s="4" t="n"/>
      <c r="F18" s="4" t="n"/>
      <c r="G18" s="4" t="n"/>
      <c r="H18" s="4" t="n"/>
      <c r="I18" s="4" t="n"/>
      <c r="J18" s="4" t="n"/>
      <c r="K18" s="4" t="n"/>
      <c r="L18" s="14" t="n"/>
      <c r="M18" s="4" t="n"/>
      <c r="N18" s="4" t="n"/>
      <c r="O18" s="5" t="n"/>
    </row>
    <row r="19" ht="20.15" customHeight="1" s="91">
      <c r="A19" s="74" t="n"/>
      <c r="B19" s="63" t="n"/>
      <c r="C19" s="15" t="inlineStr">
        <is>
          <t>Data</t>
        </is>
      </c>
      <c r="D19" s="2" t="n"/>
      <c r="E19" s="2" t="n"/>
      <c r="F19" s="2" t="n"/>
      <c r="G19" s="2" t="n"/>
      <c r="H19" s="2" t="n"/>
      <c r="I19" s="2" t="n"/>
      <c r="J19" s="2" t="n"/>
      <c r="K19" s="2" t="n"/>
      <c r="L19" s="13" t="n"/>
      <c r="M19" s="2" t="n"/>
      <c r="N19" s="2" t="n"/>
      <c r="O19" s="6" t="n"/>
    </row>
    <row r="20" ht="20.15" customHeight="1" s="91">
      <c r="A20" s="64" t="n"/>
      <c r="B20" s="65" t="n"/>
      <c r="C20" s="38" t="inlineStr">
        <is>
          <t>Horário</t>
        </is>
      </c>
      <c r="D20" s="39" t="n"/>
      <c r="E20" s="39" t="n"/>
      <c r="F20" s="39" t="n"/>
      <c r="G20" s="39" t="n"/>
      <c r="H20" s="39" t="n"/>
      <c r="I20" s="39" t="n"/>
      <c r="J20" s="39" t="n"/>
      <c r="K20" s="39" t="n"/>
      <c r="L20" s="40" t="n"/>
      <c r="M20" s="39" t="n"/>
      <c r="N20" s="39" t="n"/>
      <c r="O20" s="41" t="n"/>
    </row>
    <row r="21" ht="20.15" customHeight="1" s="91">
      <c r="A21" s="64" t="n"/>
      <c r="B21" s="65" t="n"/>
      <c r="C21" s="16" t="inlineStr">
        <is>
          <t>U.E.</t>
        </is>
      </c>
      <c r="D21" s="1" t="n"/>
      <c r="E21" s="1" t="n"/>
      <c r="F21" s="1" t="n"/>
      <c r="G21" s="1" t="n"/>
      <c r="H21" s="1" t="n"/>
      <c r="I21" s="1" t="n"/>
      <c r="J21" s="1" t="n"/>
      <c r="K21" s="1" t="n"/>
      <c r="L21" s="7" t="n"/>
      <c r="M21" s="1" t="n"/>
      <c r="N21" s="1" t="n"/>
      <c r="O21" s="3" t="n"/>
    </row>
    <row r="22" ht="20.15" customHeight="1" s="91">
      <c r="A22" s="64" t="n"/>
      <c r="B22" s="65" t="n"/>
      <c r="C22" s="16" t="inlineStr">
        <is>
          <t>Aval/Orient</t>
        </is>
      </c>
      <c r="D22" s="1" t="n"/>
      <c r="E22" s="1" t="n"/>
      <c r="F22" s="1" t="n"/>
      <c r="G22" s="1" t="n"/>
      <c r="H22" s="1" t="n"/>
      <c r="I22" s="1" t="n"/>
      <c r="J22" s="1" t="n"/>
      <c r="K22" s="1" t="n"/>
      <c r="L22" s="7" t="n"/>
      <c r="M22" s="1" t="n"/>
      <c r="N22" s="1" t="n"/>
      <c r="O22" s="3" t="n"/>
    </row>
    <row r="23" ht="20.15" customHeight="1" s="91">
      <c r="A23" s="64" t="n"/>
      <c r="B23" s="65" t="n"/>
      <c r="C23" s="16" t="inlineStr">
        <is>
          <t>Professor</t>
        </is>
      </c>
      <c r="D23" s="1" t="n"/>
      <c r="E23" s="1" t="n"/>
      <c r="F23" s="1" t="n"/>
      <c r="G23" s="1" t="n"/>
      <c r="H23" s="1" t="n"/>
      <c r="I23" s="1" t="n"/>
      <c r="J23" s="1" t="n"/>
      <c r="K23" s="1" t="n"/>
      <c r="L23" s="7" t="n"/>
      <c r="M23" s="1" t="n"/>
      <c r="N23" s="1" t="n"/>
      <c r="O23" s="3" t="n"/>
    </row>
    <row r="24" ht="20.15" customHeight="1" s="91" thickBot="1">
      <c r="A24" s="75" t="n"/>
      <c r="B24" s="76" t="n"/>
      <c r="C24" s="17" t="inlineStr">
        <is>
          <t>Aluno</t>
        </is>
      </c>
      <c r="D24" s="4" t="n"/>
      <c r="E24" s="4" t="n"/>
      <c r="F24" s="4" t="n"/>
      <c r="G24" s="4" t="n"/>
      <c r="H24" s="4" t="n"/>
      <c r="I24" s="4" t="n"/>
      <c r="J24" s="4" t="n"/>
      <c r="K24" s="4" t="n"/>
      <c r="L24" s="14" t="n"/>
      <c r="M24" s="4" t="n"/>
      <c r="N24" s="4" t="n"/>
      <c r="O24" s="5" t="n"/>
    </row>
    <row r="25" ht="19" customHeight="1" s="91" thickBot="1">
      <c r="A25" s="50" t="inlineStr">
        <is>
          <t xml:space="preserve">Escolaridade Completa: </t>
        </is>
      </c>
      <c r="B25" s="51" t="n"/>
      <c r="C25" s="52" t="n"/>
      <c r="D25" s="36" t="inlineStr">
        <is>
          <t>8ª</t>
        </is>
      </c>
      <c r="E25" s="107" t="inlineStr">
        <is>
          <t>Deverá matricular-se:</t>
        </is>
      </c>
      <c r="F25" s="52" t="n"/>
      <c r="G25" s="108" t="inlineStr">
        <is>
          <t>1ª</t>
        </is>
      </c>
      <c r="H25" s="52" t="n"/>
      <c r="I25" s="18" t="inlineStr">
        <is>
          <t>DP:</t>
        </is>
      </c>
      <c r="J25" s="87" t="n"/>
      <c r="K25" s="51" t="n"/>
      <c r="L25" s="51" t="n"/>
      <c r="M25" s="51" t="n"/>
      <c r="N25" s="51" t="n"/>
      <c r="O25" s="60" t="n"/>
      <c r="X25" t="inlineStr">
        <is>
          <t>MATEM</t>
        </is>
      </c>
    </row>
    <row r="26" ht="19" customHeight="1" s="91">
      <c r="A26" s="82" t="inlineStr">
        <is>
          <t>Disciplinas Eliminadas:</t>
        </is>
      </c>
      <c r="B26" s="70" t="n"/>
      <c r="C26" s="70" t="n"/>
      <c r="D26" s="103" t="inlineStr">
        <is>
          <t>Desistente em 30/09/2016. Rea 04/04/2017, Desist. 01/12/2017, Ncom 22/09/2023, Reat. 21/02/2024.; ncom 13/05/2024; reativou 21/06/2024</t>
        </is>
      </c>
      <c r="E26" s="70" t="n"/>
      <c r="F26" s="70" t="n"/>
      <c r="G26" s="70" t="n"/>
      <c r="H26" s="70" t="n"/>
      <c r="I26" s="70" t="n"/>
      <c r="J26" s="70" t="n"/>
      <c r="K26" s="70" t="n"/>
      <c r="L26" s="70" t="n"/>
      <c r="M26" s="70" t="n"/>
      <c r="N26" s="70" t="n"/>
      <c r="O26" s="101" t="n"/>
    </row>
    <row r="27" ht="19" customHeight="1" s="91" thickBot="1">
      <c r="A27" s="77" t="inlineStr">
        <is>
          <t>OBS:-</t>
        </is>
      </c>
      <c r="B27" s="54" t="n"/>
      <c r="C27" s="54" t="n"/>
      <c r="D27" s="54" t="n"/>
      <c r="E27" s="54" t="n"/>
      <c r="F27" s="54" t="n"/>
      <c r="G27" s="54" t="n"/>
      <c r="H27" s="54" t="n"/>
      <c r="I27" s="54" t="n"/>
      <c r="J27" s="54" t="n"/>
      <c r="K27" s="54" t="n"/>
      <c r="L27" s="54" t="n"/>
      <c r="M27" s="54" t="n"/>
      <c r="N27" s="54" t="n"/>
      <c r="O27" s="78" t="n"/>
    </row>
    <row r="28" ht="19" customHeight="1" s="91">
      <c r="A28" s="109" t="inlineStr">
        <is>
          <t>Disciplina</t>
        </is>
      </c>
      <c r="B28" s="71" t="n"/>
      <c r="C28" s="30" t="inlineStr">
        <is>
          <t>Data Concl.</t>
        </is>
      </c>
      <c r="D28" s="31" t="inlineStr">
        <is>
          <t>Média</t>
        </is>
      </c>
      <c r="E28" s="33" t="inlineStr">
        <is>
          <t>Disciplina</t>
        </is>
      </c>
      <c r="F28" s="30" t="inlineStr">
        <is>
          <t>Data Concl.</t>
        </is>
      </c>
      <c r="G28" s="31" t="inlineStr">
        <is>
          <t>Média</t>
        </is>
      </c>
      <c r="H28" s="33" t="inlineStr">
        <is>
          <t>Disciplina</t>
        </is>
      </c>
      <c r="I28" s="30" t="inlineStr">
        <is>
          <t>Data Concl.</t>
        </is>
      </c>
      <c r="J28" s="31" t="inlineStr">
        <is>
          <t>Média</t>
        </is>
      </c>
      <c r="K28" s="33" t="inlineStr">
        <is>
          <t>Disciplina</t>
        </is>
      </c>
      <c r="L28" s="30" t="inlineStr">
        <is>
          <t>Data Concl.</t>
        </is>
      </c>
      <c r="M28" s="31" t="inlineStr">
        <is>
          <t>Média</t>
        </is>
      </c>
      <c r="N28" s="100" t="n"/>
      <c r="O28" s="101" t="n"/>
    </row>
    <row r="29" ht="19" customHeight="1" s="91">
      <c r="A29" s="58" t="inlineStr">
        <is>
          <t>Port</t>
        </is>
      </c>
      <c r="B29" s="57" t="n"/>
      <c r="C29" s="29" t="n"/>
      <c r="D29" s="28" t="n"/>
      <c r="E29" s="23" t="inlineStr">
        <is>
          <t>Matemática</t>
        </is>
      </c>
      <c r="F29" s="29" t="n"/>
      <c r="G29" s="28" t="n"/>
      <c r="H29" s="23" t="inlineStr">
        <is>
          <t>Biologia</t>
        </is>
      </c>
      <c r="I29" s="1" t="n"/>
      <c r="J29" s="28" t="n"/>
      <c r="K29" s="23" t="inlineStr">
        <is>
          <t>Filosofia</t>
        </is>
      </c>
      <c r="L29" s="1" t="n"/>
      <c r="M29" s="28" t="n"/>
      <c r="N29" s="97" t="n"/>
      <c r="O29" s="98" t="n"/>
    </row>
    <row r="30" ht="19" customHeight="1" s="91">
      <c r="A30" s="58" t="inlineStr">
        <is>
          <t>Arte</t>
        </is>
      </c>
      <c r="B30" s="57" t="n"/>
      <c r="C30" s="1" t="n"/>
      <c r="D30" s="28" t="n"/>
      <c r="E30" s="23" t="inlineStr">
        <is>
          <t>Física</t>
        </is>
      </c>
      <c r="F30" s="1" t="n"/>
      <c r="G30" s="28" t="n"/>
      <c r="H30" s="23" t="inlineStr">
        <is>
          <t>Geografia</t>
        </is>
      </c>
      <c r="I30" s="1" t="n"/>
      <c r="J30" s="28" t="n"/>
      <c r="K30" s="23" t="inlineStr">
        <is>
          <t>Sociologia</t>
        </is>
      </c>
      <c r="L30" s="1" t="n"/>
      <c r="M30" s="28" t="n"/>
      <c r="N30" s="97" t="n"/>
      <c r="O30" s="98" t="n"/>
    </row>
    <row r="31" ht="19" customHeight="1" s="91" thickBot="1">
      <c r="A31" s="112" t="inlineStr">
        <is>
          <t>Inglês</t>
        </is>
      </c>
      <c r="B31" s="81" t="n"/>
      <c r="C31" s="4" t="n"/>
      <c r="D31" s="32" t="n"/>
      <c r="E31" s="34" t="inlineStr">
        <is>
          <t>Química</t>
        </is>
      </c>
      <c r="F31" s="37" t="n"/>
      <c r="G31" s="32" t="n"/>
      <c r="H31" s="34" t="inlineStr">
        <is>
          <t>História</t>
        </is>
      </c>
      <c r="I31" s="4" t="n"/>
      <c r="J31" s="32" t="n"/>
      <c r="K31" s="34" t="inlineStr">
        <is>
          <t>Ciências</t>
        </is>
      </c>
      <c r="L31" s="4" t="n"/>
      <c r="M31" s="32" t="n"/>
      <c r="N31" s="105" t="n"/>
      <c r="O31" s="106" t="n"/>
    </row>
    <row r="32" ht="20.15" customHeight="1" s="91">
      <c r="A32" s="74" t="n"/>
      <c r="B32" s="63" t="n"/>
      <c r="C32" s="15" t="inlineStr">
        <is>
          <t>Data</t>
        </is>
      </c>
      <c r="D32" s="2" t="n"/>
      <c r="E32" s="2" t="n"/>
      <c r="F32" s="2" t="n"/>
      <c r="G32" s="2" t="n"/>
      <c r="H32" s="2" t="n"/>
      <c r="I32" s="2" t="n"/>
      <c r="J32" s="2" t="n"/>
      <c r="K32" s="2" t="n"/>
      <c r="L32" s="2" t="n"/>
      <c r="M32" s="2" t="n"/>
      <c r="N32" s="2" t="n"/>
      <c r="O32" s="6" t="n"/>
    </row>
    <row r="33" ht="20.15" customHeight="1" s="91">
      <c r="A33" s="64" t="n"/>
      <c r="B33" s="65" t="n"/>
      <c r="C33" s="16" t="inlineStr">
        <is>
          <t>Horário</t>
        </is>
      </c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3" t="n"/>
    </row>
    <row r="34" ht="20.15" customHeight="1" s="91">
      <c r="A34" s="64" t="n"/>
      <c r="B34" s="65" t="n"/>
      <c r="C34" s="16" t="inlineStr">
        <is>
          <t>U.E.</t>
        </is>
      </c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3" t="n"/>
    </row>
    <row r="35" ht="20.15" customHeight="1" s="91">
      <c r="A35" s="64" t="n"/>
      <c r="B35" s="65" t="n"/>
      <c r="C35" s="16" t="inlineStr">
        <is>
          <t>Aval/Orient</t>
        </is>
      </c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3" t="n"/>
    </row>
    <row r="36" ht="20.15" customHeight="1" s="91">
      <c r="A36" s="64" t="n"/>
      <c r="B36" s="65" t="n"/>
      <c r="C36" s="16" t="inlineStr">
        <is>
          <t>Professor</t>
        </is>
      </c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3" t="n"/>
    </row>
    <row r="37" ht="20.15" customHeight="1" s="91" thickBot="1">
      <c r="A37" s="75" t="n"/>
      <c r="B37" s="76" t="n"/>
      <c r="C37" s="17" t="inlineStr">
        <is>
          <t>Aluno</t>
        </is>
      </c>
      <c r="D37" s="4" t="n"/>
      <c r="E37" s="4" t="n"/>
      <c r="F37" s="4" t="n"/>
      <c r="G37" s="4" t="n"/>
      <c r="H37" s="4" t="n"/>
      <c r="I37" s="4" t="n"/>
      <c r="J37" s="4" t="n"/>
      <c r="K37" s="4" t="n"/>
      <c r="L37" s="4" t="n"/>
      <c r="M37" s="4" t="n"/>
      <c r="N37" s="4" t="n"/>
      <c r="O37" s="5" t="n"/>
    </row>
    <row r="38" ht="20.15" customHeight="1" s="91">
      <c r="A38" s="74" t="n"/>
      <c r="B38" s="63" t="n"/>
      <c r="C38" s="15" t="inlineStr">
        <is>
          <t>Data</t>
        </is>
      </c>
      <c r="D38" s="2" t="n"/>
      <c r="E38" s="2" t="n"/>
      <c r="F38" s="2" t="n"/>
      <c r="G38" s="2" t="n"/>
      <c r="H38" s="2" t="n"/>
      <c r="I38" s="2" t="n"/>
      <c r="J38" s="2" t="n"/>
      <c r="K38" s="2" t="n"/>
      <c r="L38" s="2" t="n"/>
      <c r="M38" s="2" t="n"/>
      <c r="N38" s="2" t="n"/>
      <c r="O38" s="6" t="n"/>
    </row>
    <row r="39" ht="20.15" customHeight="1" s="91">
      <c r="A39" s="64" t="n"/>
      <c r="B39" s="65" t="n"/>
      <c r="C39" s="16" t="inlineStr">
        <is>
          <t>Horário</t>
        </is>
      </c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3" t="n"/>
    </row>
    <row r="40" ht="20.15" customHeight="1" s="91">
      <c r="A40" s="64" t="n"/>
      <c r="B40" s="65" t="n"/>
      <c r="C40" s="16" t="inlineStr">
        <is>
          <t>U.E.</t>
        </is>
      </c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3" t="n"/>
    </row>
    <row r="41" ht="20.15" customHeight="1" s="91">
      <c r="A41" s="64" t="n"/>
      <c r="B41" s="65" t="n"/>
      <c r="C41" s="16" t="inlineStr">
        <is>
          <t>Aval/Orient</t>
        </is>
      </c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3" t="n"/>
    </row>
    <row r="42" ht="20.15" customHeight="1" s="91">
      <c r="A42" s="64" t="n"/>
      <c r="B42" s="65" t="n"/>
      <c r="C42" s="16" t="inlineStr">
        <is>
          <t>Professor</t>
        </is>
      </c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3" t="n"/>
    </row>
    <row r="43" ht="20.15" customHeight="1" s="91" thickBot="1">
      <c r="A43" s="75" t="n"/>
      <c r="B43" s="76" t="n"/>
      <c r="C43" s="17" t="inlineStr">
        <is>
          <t>Aluno</t>
        </is>
      </c>
      <c r="D43" s="4" t="n"/>
      <c r="E43" s="4" t="n"/>
      <c r="F43" s="4" t="n"/>
      <c r="G43" s="4" t="n"/>
      <c r="H43" s="4" t="n"/>
      <c r="I43" s="4" t="n"/>
      <c r="J43" s="4" t="n"/>
      <c r="K43" s="4" t="n"/>
      <c r="L43" s="4" t="n"/>
      <c r="M43" s="4" t="n"/>
      <c r="N43" s="4" t="n"/>
      <c r="O43" s="5" t="n"/>
    </row>
    <row r="44" ht="20.15" customHeight="1" s="91">
      <c r="A44" s="74" t="n"/>
      <c r="B44" s="63" t="n"/>
      <c r="C44" s="15" t="inlineStr">
        <is>
          <t>Data</t>
        </is>
      </c>
      <c r="D44" s="2" t="n"/>
      <c r="E44" s="2" t="n"/>
      <c r="F44" s="2" t="n"/>
      <c r="G44" s="2" t="n"/>
      <c r="H44" s="2" t="n"/>
      <c r="I44" s="2" t="n"/>
      <c r="J44" s="2" t="n"/>
      <c r="K44" s="2" t="n"/>
      <c r="L44" s="2" t="n"/>
      <c r="M44" s="2" t="n"/>
      <c r="N44" s="2" t="n"/>
      <c r="O44" s="6" t="n"/>
    </row>
    <row r="45" ht="20.15" customHeight="1" s="91">
      <c r="A45" s="64" t="n"/>
      <c r="B45" s="65" t="n"/>
      <c r="C45" s="16" t="inlineStr">
        <is>
          <t>Horário</t>
        </is>
      </c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3" t="n"/>
    </row>
    <row r="46" ht="20.15" customHeight="1" s="91">
      <c r="A46" s="64" t="n"/>
      <c r="B46" s="65" t="n"/>
      <c r="C46" s="16" t="inlineStr">
        <is>
          <t>U.E.</t>
        </is>
      </c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3" t="n"/>
    </row>
    <row r="47" ht="20.15" customHeight="1" s="91">
      <c r="A47" s="64" t="n"/>
      <c r="B47" s="65" t="n"/>
      <c r="C47" s="16" t="inlineStr">
        <is>
          <t>Aval/Orient</t>
        </is>
      </c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3" t="n"/>
    </row>
    <row r="48" ht="20.15" customHeight="1" s="91">
      <c r="A48" s="64" t="n"/>
      <c r="B48" s="65" t="n"/>
      <c r="C48" s="16" t="inlineStr">
        <is>
          <t>Professor</t>
        </is>
      </c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3" t="n"/>
    </row>
    <row r="49" ht="20.15" customHeight="1" s="91" thickBot="1">
      <c r="A49" s="75" t="n"/>
      <c r="B49" s="76" t="n"/>
      <c r="C49" s="17" t="inlineStr">
        <is>
          <t>Aluno</t>
        </is>
      </c>
      <c r="D49" s="4" t="n"/>
      <c r="E49" s="4" t="n"/>
      <c r="F49" s="4" t="n"/>
      <c r="G49" s="4" t="n"/>
      <c r="H49" s="4" t="n"/>
      <c r="I49" s="4" t="n"/>
      <c r="J49" s="4" t="n"/>
      <c r="K49" s="4" t="n"/>
      <c r="L49" s="4" t="n"/>
      <c r="M49" s="4" t="n"/>
      <c r="N49" s="4" t="n"/>
      <c r="O49" s="5" t="n"/>
    </row>
    <row r="50" ht="20.15" customHeight="1" s="91">
      <c r="A50" s="74" t="n"/>
      <c r="B50" s="63" t="n"/>
      <c r="C50" s="15" t="inlineStr">
        <is>
          <t>Data</t>
        </is>
      </c>
      <c r="D50" s="2" t="n"/>
      <c r="E50" s="2" t="n"/>
      <c r="F50" s="2" t="n"/>
      <c r="G50" s="2" t="n"/>
      <c r="H50" s="2" t="n"/>
      <c r="I50" s="2" t="n"/>
      <c r="J50" s="2" t="n"/>
      <c r="K50" s="2" t="n"/>
      <c r="L50" s="2" t="n"/>
      <c r="M50" s="2" t="n"/>
      <c r="N50" s="2" t="n"/>
      <c r="O50" s="6" t="n"/>
    </row>
    <row r="51" ht="20.15" customHeight="1" s="91">
      <c r="A51" s="64" t="n"/>
      <c r="B51" s="65" t="n"/>
      <c r="C51" s="16" t="inlineStr">
        <is>
          <t>Horário</t>
        </is>
      </c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3" t="n"/>
    </row>
    <row r="52" ht="20.15" customHeight="1" s="91">
      <c r="A52" s="64" t="n"/>
      <c r="B52" s="65" t="n"/>
      <c r="C52" s="16" t="inlineStr">
        <is>
          <t>U.E.</t>
        </is>
      </c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3" t="n"/>
    </row>
    <row r="53" ht="20.15" customHeight="1" s="91">
      <c r="A53" s="64" t="n"/>
      <c r="B53" s="65" t="n"/>
      <c r="C53" s="16" t="inlineStr">
        <is>
          <t>Aval/Orient</t>
        </is>
      </c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3" t="n"/>
    </row>
    <row r="54" ht="20.15" customHeight="1" s="91">
      <c r="A54" s="64" t="n"/>
      <c r="B54" s="65" t="n"/>
      <c r="C54" s="16" t="inlineStr">
        <is>
          <t>Professor</t>
        </is>
      </c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3" t="n"/>
    </row>
    <row r="55" ht="20.15" customHeight="1" s="91" thickBot="1">
      <c r="A55" s="75" t="n"/>
      <c r="B55" s="76" t="n"/>
      <c r="C55" s="17" t="inlineStr">
        <is>
          <t>Aluno</t>
        </is>
      </c>
      <c r="D55" s="4" t="n"/>
      <c r="E55" s="4" t="n"/>
      <c r="F55" s="4" t="n"/>
      <c r="G55" s="4" t="n"/>
      <c r="H55" s="4" t="n"/>
      <c r="I55" s="4" t="n"/>
      <c r="J55" s="4" t="n"/>
      <c r="K55" s="4" t="n"/>
      <c r="L55" s="4" t="n"/>
      <c r="M55" s="4" t="n"/>
      <c r="N55" s="4" t="n"/>
      <c r="O55" s="5" t="n"/>
    </row>
    <row r="56" ht="20.15" customHeight="1" s="91">
      <c r="A56" s="74" t="n"/>
      <c r="B56" s="63" t="n"/>
      <c r="C56" s="15" t="inlineStr">
        <is>
          <t>Data</t>
        </is>
      </c>
      <c r="D56" s="2" t="n"/>
      <c r="E56" s="2" t="n"/>
      <c r="F56" s="2" t="n"/>
      <c r="G56" s="2" t="n"/>
      <c r="H56" s="2" t="n"/>
      <c r="I56" s="2" t="n"/>
      <c r="J56" s="2" t="n"/>
      <c r="K56" s="2" t="n"/>
      <c r="L56" s="2" t="n"/>
      <c r="M56" s="2" t="n"/>
      <c r="N56" s="2" t="n"/>
      <c r="O56" s="6" t="n"/>
    </row>
    <row r="57" ht="20.15" customHeight="1" s="91">
      <c r="A57" s="64" t="n"/>
      <c r="B57" s="65" t="n"/>
      <c r="C57" s="16" t="inlineStr">
        <is>
          <t>Horário</t>
        </is>
      </c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3" t="n"/>
    </row>
    <row r="58" ht="20.15" customHeight="1" s="91">
      <c r="A58" s="64" t="n"/>
      <c r="B58" s="65" t="n"/>
      <c r="C58" s="16" t="inlineStr">
        <is>
          <t>U.E.</t>
        </is>
      </c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3" t="n"/>
    </row>
    <row r="59" ht="20.15" customHeight="1" s="91">
      <c r="A59" s="64" t="n"/>
      <c r="B59" s="65" t="n"/>
      <c r="C59" s="16" t="inlineStr">
        <is>
          <t>Aval/Orient</t>
        </is>
      </c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3" t="n"/>
    </row>
    <row r="60" ht="20.15" customHeight="1" s="91">
      <c r="A60" s="64" t="n"/>
      <c r="B60" s="65" t="n"/>
      <c r="C60" s="16" t="inlineStr">
        <is>
          <t>Professor</t>
        </is>
      </c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3" t="n"/>
    </row>
    <row r="61" ht="20.15" customHeight="1" s="91" thickBot="1">
      <c r="A61" s="75" t="n"/>
      <c r="B61" s="76" t="n"/>
      <c r="C61" s="17" t="inlineStr">
        <is>
          <t>Aluno</t>
        </is>
      </c>
      <c r="D61" s="4" t="n"/>
      <c r="E61" s="4" t="n"/>
      <c r="F61" s="4" t="n"/>
      <c r="G61" s="4" t="n"/>
      <c r="H61" s="4" t="n"/>
      <c r="I61" s="4" t="n"/>
      <c r="J61" s="4" t="n"/>
      <c r="K61" s="4" t="n"/>
      <c r="L61" s="4" t="n"/>
      <c r="M61" s="4" t="n"/>
      <c r="N61" s="4" t="n"/>
      <c r="O61" s="5" t="n"/>
    </row>
    <row r="63" ht="15.75" customHeight="1" s="91" thickBot="1"/>
    <row r="64" ht="20.3" customHeight="1" s="91">
      <c r="A64" s="8" t="n"/>
      <c r="B64" s="86" t="n"/>
      <c r="C64" s="85" t="inlineStr">
        <is>
          <t>CEEJA –  LINS</t>
        </is>
      </c>
      <c r="D64" s="86" t="n"/>
      <c r="E64" s="86" t="n"/>
      <c r="F64" s="86" t="n"/>
      <c r="G64" s="86" t="n"/>
      <c r="H64" s="86" t="n"/>
      <c r="I64" s="86" t="n"/>
      <c r="J64" s="86" t="n"/>
      <c r="K64" s="86" t="n"/>
      <c r="L64" s="86" t="n"/>
      <c r="M64" s="86" t="n"/>
      <c r="N64" s="86" t="n"/>
      <c r="O64" s="11" t="n"/>
    </row>
    <row r="65" ht="19.5" customHeight="1" s="91" thickBot="1">
      <c r="A65" s="64" t="n"/>
      <c r="C65" s="90" t="inlineStr">
        <is>
          <t>PASSAPORTE   FICHA INDIVIDUAL ALUNO  - ITINERÁRIOS 2024</t>
        </is>
      </c>
      <c r="O65" s="12" t="n"/>
    </row>
    <row r="66" ht="20.95" customHeight="1" s="91">
      <c r="A66" s="92" t="inlineStr">
        <is>
          <t xml:space="preserve">Nome:                                                                                                                                                                             </t>
        </is>
      </c>
      <c r="B66" s="71" t="n"/>
      <c r="C66" s="99">
        <f>C3</f>
        <v/>
      </c>
      <c r="D66" s="70" t="n"/>
      <c r="E66" s="70" t="n"/>
      <c r="F66" s="70" t="n"/>
      <c r="G66" s="70" t="n"/>
      <c r="H66" s="71" t="n"/>
      <c r="I66" s="93" t="inlineStr">
        <is>
          <t>Nº Passaporte:</t>
        </is>
      </c>
      <c r="J66" s="71" t="n"/>
      <c r="K66" s="110">
        <f>K3</f>
        <v/>
      </c>
      <c r="L66" s="70" t="n"/>
      <c r="M66" s="27" t="n"/>
      <c r="N66" s="15" t="n"/>
      <c r="O66" s="21" t="n"/>
    </row>
    <row r="67" ht="20.95" customHeight="1" s="91">
      <c r="A67" s="94" t="inlineStr">
        <is>
          <t>Data de Nascimento:</t>
        </is>
      </c>
      <c r="B67" s="56" t="n"/>
      <c r="C67" s="57" t="n"/>
      <c r="D67" s="102">
        <f>D4</f>
        <v/>
      </c>
      <c r="E67" s="57" t="n"/>
      <c r="F67" s="1" t="inlineStr">
        <is>
          <t>R.G.:</t>
        </is>
      </c>
      <c r="G67" s="68">
        <f>G4</f>
        <v/>
      </c>
      <c r="H67" s="57" t="n"/>
      <c r="I67" s="1" t="inlineStr">
        <is>
          <t>R.A:</t>
        </is>
      </c>
      <c r="J67" s="68">
        <f>J4</f>
        <v/>
      </c>
      <c r="K67" s="57" t="n"/>
      <c r="L67" s="19" t="n"/>
      <c r="M67" s="20" t="n"/>
      <c r="N67" s="16" t="n"/>
      <c r="O67" s="22" t="n"/>
    </row>
    <row r="68" ht="20.95" customHeight="1" s="91">
      <c r="A68" s="23" t="inlineStr">
        <is>
          <t xml:space="preserve">End.:                                                                                                                                                                                </t>
        </is>
      </c>
      <c r="B68" s="16" t="n"/>
      <c r="C68" s="55">
        <f>C5</f>
        <v/>
      </c>
      <c r="D68" s="56" t="n"/>
      <c r="E68" s="56" t="n"/>
      <c r="F68" s="56" t="n"/>
      <c r="G68" s="57" t="n"/>
      <c r="H68" s="57" t="inlineStr">
        <is>
          <t>Cidade:</t>
        </is>
      </c>
      <c r="I68" s="79">
        <f>I5</f>
        <v/>
      </c>
      <c r="J68" s="57" t="n"/>
      <c r="K68" s="1" t="inlineStr">
        <is>
          <t>CEP:</t>
        </is>
      </c>
      <c r="L68" s="88">
        <f>L5</f>
        <v/>
      </c>
      <c r="M68" s="56" t="n"/>
      <c r="N68" s="20" t="n"/>
      <c r="O68" s="22" t="n"/>
    </row>
    <row r="69" ht="20.95" customHeight="1" s="91" thickBot="1">
      <c r="A69" s="83" t="inlineStr">
        <is>
          <t>Telefone:</t>
        </is>
      </c>
      <c r="B69" s="78" t="n"/>
      <c r="C69" s="104">
        <f>C6</f>
        <v/>
      </c>
      <c r="D69" s="54" t="n"/>
      <c r="E69" s="54" t="n"/>
      <c r="F69" s="54" t="n"/>
      <c r="G69" s="54" t="n"/>
      <c r="H69" s="78" t="n"/>
      <c r="I69" s="24" t="inlineStr">
        <is>
          <t>e-mail :</t>
        </is>
      </c>
      <c r="J69" s="111" t="n"/>
      <c r="K69" s="54" t="n"/>
      <c r="L69" s="54" t="n"/>
      <c r="M69" s="25" t="n"/>
      <c r="N69" s="25" t="n"/>
      <c r="O69" s="26" t="n"/>
    </row>
    <row r="70" ht="20.95" customHeight="1" s="91" thickBot="1">
      <c r="A70" s="69" t="inlineStr">
        <is>
          <t>OPÇÃO PARA CUMPRIR ITINERÁRIO - RESOLUÇÃO SEDUC 58/2023 :                          CNT/ MAT  (    )  ou LGG/CHS (   )</t>
        </is>
      </c>
      <c r="B70" s="70" t="n"/>
      <c r="C70" s="70" t="n"/>
      <c r="D70" s="70" t="n"/>
      <c r="E70" s="70" t="n"/>
      <c r="F70" s="70" t="n"/>
      <c r="G70" s="70" t="n"/>
      <c r="H70" s="70" t="n"/>
      <c r="I70" s="70" t="n"/>
      <c r="J70" s="70" t="n"/>
      <c r="K70" s="70" t="n"/>
      <c r="L70" s="70" t="n"/>
      <c r="M70" s="70" t="n"/>
      <c r="N70" s="70" t="n"/>
      <c r="O70" s="71" t="n"/>
    </row>
    <row r="71" ht="20.95" customHeight="1" s="91" thickBot="1">
      <c r="A71" s="89" t="inlineStr">
        <is>
          <t>ITINERÁRIO - I - Itinerário de Aprofundamento Curricular em Ciências da Natureza e suas Tecnologias e Matemática e suas Tecnologias (CNT/MAT)</t>
        </is>
      </c>
      <c r="B71" s="86" t="n"/>
      <c r="C71" s="86" t="n"/>
      <c r="D71" s="86" t="n"/>
      <c r="E71" s="86" t="n"/>
      <c r="F71" s="86" t="n"/>
      <c r="G71" s="86" t="n"/>
      <c r="H71" s="86" t="n"/>
      <c r="I71" s="86" t="n"/>
      <c r="J71" s="86" t="n"/>
      <c r="K71" s="86" t="n"/>
      <c r="L71" s="86" t="n"/>
      <c r="M71" s="86" t="n"/>
      <c r="N71" s="86" t="n"/>
      <c r="O71" s="63" t="n"/>
    </row>
    <row r="72" ht="20.95" customHeight="1" s="91">
      <c r="A72" s="95" t="inlineStr">
        <is>
          <t>CNT/MAT</t>
        </is>
      </c>
      <c r="B72" s="63" t="n"/>
      <c r="C72" s="15" t="inlineStr">
        <is>
          <t>Data</t>
        </is>
      </c>
      <c r="D72" s="2" t="n"/>
      <c r="E72" s="2" t="n"/>
      <c r="F72" s="2" t="n"/>
      <c r="G72" s="2" t="n"/>
      <c r="H72" s="2" t="n"/>
      <c r="I72" s="2" t="n"/>
      <c r="J72" s="15" t="n"/>
      <c r="K72" s="2" t="n"/>
      <c r="L72" s="2" t="n"/>
      <c r="M72" s="2" t="n"/>
      <c r="N72" s="2" t="n"/>
      <c r="O72" s="6" t="n"/>
    </row>
    <row r="73" ht="20.95" customHeight="1" s="91">
      <c r="A73" s="64" t="n"/>
      <c r="B73" s="65" t="n"/>
      <c r="C73" s="16" t="inlineStr">
        <is>
          <t>Horário</t>
        </is>
      </c>
      <c r="D73" s="1" t="n"/>
      <c r="E73" s="1" t="n"/>
      <c r="F73" s="1" t="n"/>
      <c r="G73" s="1" t="n"/>
      <c r="H73" s="1" t="n"/>
      <c r="I73" s="1" t="n"/>
      <c r="J73" s="16" t="n"/>
      <c r="K73" s="1" t="n"/>
      <c r="L73" s="1" t="n"/>
      <c r="M73" s="1" t="n"/>
      <c r="N73" s="1" t="n"/>
      <c r="O73" s="3" t="n"/>
    </row>
    <row r="74" ht="20.95" customHeight="1" s="91">
      <c r="A74" s="64" t="n"/>
      <c r="B74" s="65" t="n"/>
      <c r="C74" s="16" t="inlineStr">
        <is>
          <t>Aval/Orient</t>
        </is>
      </c>
      <c r="D74" s="1" t="n"/>
      <c r="E74" s="1" t="n"/>
      <c r="F74" s="1" t="n"/>
      <c r="G74" s="1" t="n"/>
      <c r="H74" s="1" t="n"/>
      <c r="I74" s="1" t="n"/>
      <c r="J74" s="16" t="n"/>
      <c r="K74" s="1" t="n"/>
      <c r="L74" s="1" t="n"/>
      <c r="M74" s="1" t="n"/>
      <c r="N74" s="1" t="n"/>
      <c r="O74" s="3" t="n"/>
    </row>
    <row r="75" ht="20.95" customHeight="1" s="91">
      <c r="A75" s="64" t="n"/>
      <c r="B75" s="65" t="n"/>
      <c r="C75" s="16" t="inlineStr">
        <is>
          <t>Professor</t>
        </is>
      </c>
      <c r="D75" s="1" t="n"/>
      <c r="E75" s="1" t="n"/>
      <c r="F75" s="1" t="n"/>
      <c r="G75" s="1" t="n"/>
      <c r="H75" s="1" t="n"/>
      <c r="I75" s="1" t="n"/>
      <c r="J75" s="16" t="n"/>
      <c r="K75" s="1" t="n"/>
      <c r="L75" s="1" t="n"/>
      <c r="M75" s="1" t="n"/>
      <c r="N75" s="1" t="n"/>
      <c r="O75" s="3" t="n"/>
    </row>
    <row r="76" ht="20.95" customHeight="1" s="91" thickBot="1">
      <c r="A76" s="75" t="n"/>
      <c r="B76" s="76" t="n"/>
      <c r="C76" s="17" t="inlineStr">
        <is>
          <t>Aluno</t>
        </is>
      </c>
      <c r="D76" s="4" t="n"/>
      <c r="E76" s="4" t="n"/>
      <c r="F76" s="4" t="n"/>
      <c r="G76" s="4" t="n"/>
      <c r="H76" s="4" t="n"/>
      <c r="I76" s="4" t="n"/>
      <c r="J76" s="17" t="n"/>
      <c r="K76" s="4" t="n"/>
      <c r="L76" s="4" t="n"/>
      <c r="M76" s="4" t="n"/>
      <c r="N76" s="4" t="n"/>
      <c r="O76" s="5" t="n"/>
    </row>
    <row r="77" ht="20.95" customHeight="1" s="91" thickBot="1">
      <c r="A77" s="89" t="inlineStr">
        <is>
          <t>ITINERÁRIO - II - Itinerário de Aprofundamento Curricular em Linguagens e suas Tecnologias e Ciências Humanas e Sociais Aplicadas (LGG/CHS).</t>
        </is>
      </c>
      <c r="B77" s="86" t="n"/>
      <c r="C77" s="86" t="n"/>
      <c r="D77" s="86" t="n"/>
      <c r="E77" s="86" t="n"/>
      <c r="F77" s="86" t="n"/>
      <c r="G77" s="86" t="n"/>
      <c r="H77" s="86" t="n"/>
      <c r="I77" s="86" t="n"/>
      <c r="J77" s="86" t="n"/>
      <c r="K77" s="86" t="n"/>
      <c r="L77" s="86" t="n"/>
      <c r="M77" s="86" t="n"/>
      <c r="N77" s="86" t="n"/>
      <c r="O77" s="63" t="n"/>
    </row>
    <row r="78" ht="20.95" customHeight="1" s="91">
      <c r="A78" s="95" t="inlineStr">
        <is>
          <t>CH/LGG</t>
        </is>
      </c>
      <c r="B78" s="63" t="n"/>
      <c r="C78" s="15" t="inlineStr">
        <is>
          <t>Data</t>
        </is>
      </c>
      <c r="D78" s="2" t="n"/>
      <c r="E78" s="2" t="n"/>
      <c r="F78" s="2" t="n"/>
      <c r="G78" s="2" t="n"/>
      <c r="H78" s="2" t="n"/>
      <c r="I78" s="2" t="n"/>
      <c r="J78" s="15" t="n"/>
      <c r="K78" s="2" t="n"/>
      <c r="L78" s="2" t="n"/>
      <c r="M78" s="2" t="n"/>
      <c r="N78" s="2" t="n"/>
      <c r="O78" s="6" t="n"/>
    </row>
    <row r="79" ht="20.95" customHeight="1" s="91">
      <c r="A79" s="64" t="n"/>
      <c r="B79" s="65" t="n"/>
      <c r="C79" s="16" t="inlineStr">
        <is>
          <t>Horário</t>
        </is>
      </c>
      <c r="D79" s="1" t="n"/>
      <c r="E79" s="1" t="n"/>
      <c r="F79" s="1" t="n"/>
      <c r="G79" s="1" t="n"/>
      <c r="H79" s="1" t="n"/>
      <c r="I79" s="1" t="n"/>
      <c r="J79" s="16" t="n"/>
      <c r="K79" s="1" t="n"/>
      <c r="L79" s="1" t="n"/>
      <c r="M79" s="1" t="n"/>
      <c r="N79" s="1" t="n"/>
      <c r="O79" s="3" t="n"/>
    </row>
    <row r="80" ht="20.95" customHeight="1" s="91">
      <c r="A80" s="64" t="n"/>
      <c r="B80" s="65" t="n"/>
      <c r="C80" s="16" t="inlineStr">
        <is>
          <t>Aval/Orient</t>
        </is>
      </c>
      <c r="D80" s="1" t="n"/>
      <c r="E80" s="1" t="n"/>
      <c r="F80" s="1" t="n"/>
      <c r="G80" s="1" t="n"/>
      <c r="H80" s="1" t="n"/>
      <c r="I80" s="1" t="n"/>
      <c r="J80" s="16" t="n"/>
      <c r="K80" s="1" t="n"/>
      <c r="L80" s="1" t="n"/>
      <c r="M80" s="1" t="n"/>
      <c r="N80" s="1" t="n"/>
      <c r="O80" s="3" t="n"/>
    </row>
    <row r="81" ht="20.95" customHeight="1" s="91">
      <c r="A81" s="64" t="n"/>
      <c r="B81" s="65" t="n"/>
      <c r="C81" s="16" t="inlineStr">
        <is>
          <t>Professor</t>
        </is>
      </c>
      <c r="D81" s="1" t="n"/>
      <c r="E81" s="1" t="n"/>
      <c r="F81" s="1" t="n"/>
      <c r="G81" s="1" t="n"/>
      <c r="H81" s="1" t="n"/>
      <c r="I81" s="1" t="n"/>
      <c r="J81" s="16" t="n"/>
      <c r="K81" s="1" t="n"/>
      <c r="L81" s="1" t="n"/>
      <c r="M81" s="1" t="n"/>
      <c r="N81" s="1" t="n"/>
      <c r="O81" s="3" t="n"/>
    </row>
    <row r="82" ht="20.95" customHeight="1" s="91" thickBot="1">
      <c r="A82" s="75" t="n"/>
      <c r="B82" s="76" t="n"/>
      <c r="C82" s="17" t="inlineStr">
        <is>
          <t>Aluno</t>
        </is>
      </c>
      <c r="D82" s="4" t="n"/>
      <c r="E82" s="4" t="n"/>
      <c r="F82" s="4" t="n"/>
      <c r="G82" s="4" t="n"/>
      <c r="H82" s="4" t="n"/>
      <c r="I82" s="4" t="n"/>
      <c r="J82" s="17" t="n"/>
      <c r="K82" s="4" t="n"/>
      <c r="L82" s="4" t="n"/>
      <c r="M82" s="4" t="n"/>
      <c r="N82" s="4" t="n"/>
      <c r="O82" s="5" t="n"/>
    </row>
    <row r="83" ht="41.9" customHeight="1" s="91" thickBot="1">
      <c r="A83" s="61" t="inlineStr">
        <is>
          <t>ITINERÁRIO - I - Itinerário de Aprofundamento Curricular em Ciências da Natureza e suas Tecnologias e Matemática e suas Tecnologias (CNT/MAT)</t>
        </is>
      </c>
      <c r="B83" s="51" t="n"/>
      <c r="C83" s="51" t="n"/>
      <c r="D83" s="51" t="n"/>
      <c r="E83" s="51" t="n"/>
      <c r="F83" s="51" t="n"/>
      <c r="G83" s="51" t="n"/>
      <c r="H83" s="60" t="n"/>
      <c r="I83" s="59" t="inlineStr">
        <is>
          <t>ITINERÁRIO - II - Itinerário de Aprofundamento Curricular em Linguagens e suas Tecnologias e Ciências Humanas e Sociais Aplicadas (LGG/CHS).</t>
        </is>
      </c>
      <c r="J83" s="51" t="n"/>
      <c r="K83" s="51" t="n"/>
      <c r="L83" s="51" t="n"/>
      <c r="M83" s="51" t="n"/>
      <c r="N83" s="51" t="n"/>
      <c r="O83" s="60" t="n"/>
    </row>
    <row r="84" ht="20.95" customHeight="1" s="91">
      <c r="A84" s="95" t="inlineStr">
        <is>
          <t>CNT/MAT</t>
        </is>
      </c>
      <c r="B84" s="63" t="n"/>
      <c r="C84" s="84" t="inlineStr">
        <is>
          <t>TEMAS</t>
        </is>
      </c>
      <c r="D84" s="71" t="n"/>
      <c r="E84" s="84" t="inlineStr">
        <is>
          <t>NOTAS</t>
        </is>
      </c>
      <c r="F84" s="44" t="inlineStr">
        <is>
          <t>Visto Aluno</t>
        </is>
      </c>
      <c r="G84" s="44" t="inlineStr">
        <is>
          <t>Visto Prof.</t>
        </is>
      </c>
      <c r="H84" s="45" t="inlineStr">
        <is>
          <t>Data</t>
        </is>
      </c>
      <c r="I84" s="96" t="inlineStr">
        <is>
          <t>CH/LGG</t>
        </is>
      </c>
      <c r="J84" s="84" t="inlineStr">
        <is>
          <t>TEMAS</t>
        </is>
      </c>
      <c r="K84" s="71" t="n"/>
      <c r="L84" s="84" t="inlineStr">
        <is>
          <t>NOTAS</t>
        </is>
      </c>
      <c r="M84" s="44" t="inlineStr">
        <is>
          <t>Visto Aluno</t>
        </is>
      </c>
      <c r="N84" s="44" t="inlineStr">
        <is>
          <t>Visto Prof.</t>
        </is>
      </c>
      <c r="O84" s="45" t="inlineStr">
        <is>
          <t>Data</t>
        </is>
      </c>
    </row>
    <row r="85" ht="20.95" customHeight="1" s="91">
      <c r="A85" s="64" t="n"/>
      <c r="B85" s="65" t="n"/>
      <c r="C85" s="79" t="inlineStr">
        <is>
          <t>Educação Financeira</t>
        </is>
      </c>
      <c r="D85" s="57" t="n"/>
      <c r="E85" s="1" t="n"/>
      <c r="F85" s="1" t="n"/>
      <c r="G85" s="1" t="n"/>
      <c r="H85" s="3" t="n"/>
      <c r="I85" s="64" t="n"/>
      <c r="J85" s="79" t="inlineStr">
        <is>
          <t>Geopolítica</t>
        </is>
      </c>
      <c r="K85" s="57" t="n"/>
      <c r="L85" s="1" t="n"/>
      <c r="M85" s="1" t="n"/>
      <c r="N85" s="1" t="n"/>
      <c r="O85" s="3" t="n"/>
    </row>
    <row r="86" ht="20.95" customHeight="1" s="91">
      <c r="A86" s="64" t="n"/>
      <c r="B86" s="65" t="n"/>
      <c r="C86" s="79" t="inlineStr">
        <is>
          <t>Empreendedorismo</t>
        </is>
      </c>
      <c r="D86" s="79" t="n"/>
      <c r="E86" s="1" t="n"/>
      <c r="F86" s="1" t="n"/>
      <c r="G86" s="1" t="n"/>
      <c r="H86" s="3" t="n"/>
      <c r="I86" s="64" t="n"/>
      <c r="J86" s="79" t="inlineStr">
        <is>
          <t>Oratória</t>
        </is>
      </c>
      <c r="K86" s="57" t="n"/>
      <c r="L86" s="1" t="n"/>
      <c r="M86" s="1" t="n"/>
      <c r="N86" s="1" t="n"/>
      <c r="O86" s="3" t="n"/>
    </row>
    <row r="87" ht="20.95" customHeight="1" s="91">
      <c r="A87" s="64" t="n"/>
      <c r="B87" s="65" t="n"/>
      <c r="C87" s="79" t="inlineStr">
        <is>
          <t>Biotecnologia</t>
        </is>
      </c>
      <c r="D87" s="57" t="n"/>
      <c r="E87" s="1" t="n"/>
      <c r="F87" s="1" t="n"/>
      <c r="G87" s="1" t="n"/>
      <c r="H87" s="3" t="n"/>
      <c r="I87" s="64" t="n"/>
      <c r="J87" s="79" t="inlineStr">
        <is>
          <t>Liderança</t>
        </is>
      </c>
      <c r="K87" s="57" t="n"/>
      <c r="L87" s="1" t="n"/>
      <c r="M87" s="1" t="n"/>
      <c r="N87" s="1" t="n"/>
      <c r="O87" s="3" t="n"/>
    </row>
    <row r="88" ht="20.95" customHeight="1" s="91">
      <c r="A88" s="64" t="n"/>
      <c r="B88" s="65" t="n"/>
      <c r="C88" s="79" t="inlineStr">
        <is>
          <t>Redação e Leitura</t>
        </is>
      </c>
      <c r="D88" s="79" t="n"/>
      <c r="E88" s="1" t="n"/>
      <c r="F88" s="1" t="n"/>
      <c r="G88" s="1" t="n"/>
      <c r="H88" s="3" t="n"/>
      <c r="I88" s="64" t="n"/>
      <c r="J88" s="79" t="inlineStr">
        <is>
          <t>Redação e Leitura</t>
        </is>
      </c>
      <c r="K88" s="57" t="n"/>
      <c r="L88" s="1" t="n"/>
      <c r="M88" s="1" t="n"/>
      <c r="N88" s="1" t="n"/>
      <c r="O88" s="3" t="n"/>
    </row>
    <row r="89" ht="20.95" customHeight="1" s="91" thickBot="1">
      <c r="A89" s="75" t="n"/>
      <c r="B89" s="76" t="n"/>
      <c r="C89" s="80" t="inlineStr">
        <is>
          <t>Média final</t>
        </is>
      </c>
      <c r="D89" s="81" t="n"/>
      <c r="E89" s="4" t="n"/>
      <c r="F89" s="4" t="n"/>
      <c r="G89" s="4" t="n"/>
      <c r="H89" s="5" t="n"/>
      <c r="I89" s="66" t="n"/>
      <c r="J89" s="80" t="inlineStr">
        <is>
          <t>Média final</t>
        </is>
      </c>
      <c r="K89" s="81" t="n"/>
      <c r="L89" s="4" t="n"/>
      <c r="M89" s="4" t="n"/>
      <c r="N89" s="4" t="n"/>
      <c r="O89" s="5" t="n"/>
    </row>
    <row r="90" ht="20.95" customHeight="1" s="91" thickBot="1">
      <c r="A90" s="72" t="inlineStr">
        <is>
          <t>Fundamentação Legal:  Resolução SEDUC nº 58/2023:.</t>
        </is>
      </c>
      <c r="B90" s="73" t="n"/>
      <c r="C90" s="73" t="n"/>
      <c r="D90" s="73" t="n"/>
      <c r="E90" s="73" t="n"/>
      <c r="F90" s="73" t="n"/>
      <c r="G90" s="73" t="n"/>
      <c r="H90" s="73" t="n"/>
      <c r="I90" s="73" t="n"/>
      <c r="J90" s="73" t="n"/>
      <c r="K90" s="73" t="n"/>
      <c r="L90" s="73" t="n"/>
      <c r="M90" s="73" t="n"/>
      <c r="N90" s="73" t="n"/>
      <c r="O90" s="67" t="n"/>
    </row>
  </sheetData>
  <mergeCells count="73">
    <mergeCell ref="A25:C25"/>
    <mergeCell ref="J6:L6"/>
    <mergeCell ref="C68:G68"/>
    <mergeCell ref="A30:B30"/>
    <mergeCell ref="A31:B31"/>
    <mergeCell ref="I83:O83"/>
    <mergeCell ref="A83:H83"/>
    <mergeCell ref="A7:B12"/>
    <mergeCell ref="J67:K67"/>
    <mergeCell ref="A90:O90"/>
    <mergeCell ref="A50:B55"/>
    <mergeCell ref="C5:G5"/>
    <mergeCell ref="G67:H67"/>
    <mergeCell ref="A27:O27"/>
    <mergeCell ref="J88:K88"/>
    <mergeCell ref="C89:D89"/>
    <mergeCell ref="A56:B61"/>
    <mergeCell ref="A26:C26"/>
    <mergeCell ref="A6:B6"/>
    <mergeCell ref="J84:K84"/>
    <mergeCell ref="A69:B69"/>
    <mergeCell ref="C64:M64"/>
    <mergeCell ref="J87:K87"/>
    <mergeCell ref="J25:O25"/>
    <mergeCell ref="C85:D85"/>
    <mergeCell ref="L68:M68"/>
    <mergeCell ref="A71:O71"/>
    <mergeCell ref="C1:M1"/>
    <mergeCell ref="J89:K89"/>
    <mergeCell ref="A32:B37"/>
    <mergeCell ref="C65:M65"/>
    <mergeCell ref="A66:B66"/>
    <mergeCell ref="C84:D84"/>
    <mergeCell ref="L5:M5"/>
    <mergeCell ref="A84:B89"/>
    <mergeCell ref="I66:J66"/>
    <mergeCell ref="A4:C4"/>
    <mergeCell ref="A3:B3"/>
    <mergeCell ref="A78:B82"/>
    <mergeCell ref="A13:B18"/>
    <mergeCell ref="J86:K86"/>
    <mergeCell ref="A38:B43"/>
    <mergeCell ref="J4:K4"/>
    <mergeCell ref="I68:J68"/>
    <mergeCell ref="I84:I89"/>
    <mergeCell ref="N29:O29"/>
    <mergeCell ref="C66:H66"/>
    <mergeCell ref="J85:K85"/>
    <mergeCell ref="A19:B24"/>
    <mergeCell ref="N28:O28"/>
    <mergeCell ref="A67:C67"/>
    <mergeCell ref="C2:M2"/>
    <mergeCell ref="D4:E4"/>
    <mergeCell ref="A44:B49"/>
    <mergeCell ref="I5:J5"/>
    <mergeCell ref="C3:H3"/>
    <mergeCell ref="D26:O26"/>
    <mergeCell ref="C69:H69"/>
    <mergeCell ref="N31:O31"/>
    <mergeCell ref="A77:O77"/>
    <mergeCell ref="G4:H4"/>
    <mergeCell ref="C6:H6"/>
    <mergeCell ref="N30:O30"/>
    <mergeCell ref="A29:B29"/>
    <mergeCell ref="E25:F25"/>
    <mergeCell ref="D67:E67"/>
    <mergeCell ref="G25:H25"/>
    <mergeCell ref="A28:B28"/>
    <mergeCell ref="A72:B76"/>
    <mergeCell ref="K66:L66"/>
    <mergeCell ref="J69:L69"/>
    <mergeCell ref="A70:O70"/>
    <mergeCell ref="C87:D87"/>
  </mergeCells>
  <pageMargins left="0.3149606299212598" right="0.1181102362204725" top="0.3937007874015748" bottom="0.3937007874015748" header="0.3149606299212598" footer="0.3149606299212598"/>
  <pageSetup orientation="landscape" paperSize="9" scale="90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61"/>
  <sheetViews>
    <sheetView workbookViewId="0">
      <selection activeCell="G25" sqref="G25:H25"/>
    </sheetView>
  </sheetViews>
  <sheetFormatPr baseColWidth="8" defaultRowHeight="15.05"/>
  <cols>
    <col width="4.5546875" customWidth="1" style="91" min="1" max="1"/>
    <col width="4" customWidth="1" style="91" min="2" max="2"/>
    <col width="11.44140625" bestFit="1" customWidth="1" style="91" min="3" max="3"/>
    <col width="11.6640625" customWidth="1" style="91" min="4" max="15"/>
  </cols>
  <sheetData>
    <row r="1" ht="28.5" customHeight="1" s="91">
      <c r="A1" s="8" t="n"/>
      <c r="B1" s="86" t="n"/>
      <c r="C1" s="85" t="inlineStr">
        <is>
          <t>CEEJA –  LINS</t>
        </is>
      </c>
      <c r="D1" s="86" t="n"/>
      <c r="E1" s="86" t="n"/>
      <c r="F1" s="86" t="n"/>
      <c r="G1" s="86" t="n"/>
      <c r="H1" s="86" t="n"/>
      <c r="I1" s="86" t="n"/>
      <c r="J1" s="86" t="n"/>
      <c r="K1" s="86" t="n"/>
      <c r="L1" s="86" t="n"/>
      <c r="M1" s="86" t="n"/>
      <c r="N1" s="86" t="n"/>
      <c r="O1" s="11" t="n"/>
    </row>
    <row r="2" ht="23.25" customHeight="1" s="91" thickBot="1">
      <c r="A2" s="64" t="n"/>
      <c r="C2" s="90" t="inlineStr">
        <is>
          <t xml:space="preserve">PASSAPORTE   FICHA INDIVIDUAL ALUNO </t>
        </is>
      </c>
      <c r="O2" s="12" t="n"/>
    </row>
    <row r="3" ht="18.85" customHeight="1" s="91">
      <c r="A3" s="92" t="inlineStr">
        <is>
          <t xml:space="preserve">Nome:                                                                                                                                                                             </t>
        </is>
      </c>
      <c r="B3" s="71" t="n"/>
      <c r="C3" s="99" t="inlineStr">
        <is>
          <t>ANA CAROLINA RIBEIRO SILVA</t>
        </is>
      </c>
      <c r="D3" s="70" t="n"/>
      <c r="E3" s="70" t="n"/>
      <c r="F3" s="70" t="n"/>
      <c r="G3" s="70" t="n"/>
      <c r="H3" s="71" t="n"/>
      <c r="I3" s="93" t="inlineStr">
        <is>
          <t>Nº Passaporte:</t>
        </is>
      </c>
      <c r="J3" s="71" t="n"/>
      <c r="K3" s="110" t="inlineStr">
        <is>
          <t>F 0069/2024</t>
        </is>
      </c>
      <c r="L3" s="70" t="n"/>
      <c r="M3" s="27" t="n"/>
      <c r="N3" s="15" t="n"/>
      <c r="O3" s="21" t="n"/>
    </row>
    <row r="4" ht="19" customHeight="1" s="91">
      <c r="A4" s="94" t="inlineStr">
        <is>
          <t>Data de Nascimento:</t>
        </is>
      </c>
      <c r="B4" s="56" t="n"/>
      <c r="C4" s="57" t="n"/>
      <c r="D4" s="102" t="n">
        <v>34602</v>
      </c>
      <c r="E4" s="57" t="n"/>
      <c r="F4" s="1" t="inlineStr">
        <is>
          <t>R.G.:</t>
        </is>
      </c>
      <c r="G4" s="68" t="inlineStr">
        <is>
          <t>49.724.016-6</t>
        </is>
      </c>
      <c r="H4" s="57" t="n"/>
      <c r="I4" s="1" t="inlineStr">
        <is>
          <t>R.A:</t>
        </is>
      </c>
      <c r="J4" s="68" t="inlineStr">
        <is>
          <t>49.724.016-6</t>
        </is>
      </c>
      <c r="K4" s="57" t="n"/>
      <c r="L4" s="19" t="n"/>
      <c r="M4" s="20" t="n"/>
      <c r="N4" s="16" t="n"/>
      <c r="O4" s="22" t="n"/>
    </row>
    <row r="5" ht="18" customHeight="1" s="91">
      <c r="A5" s="23" t="inlineStr">
        <is>
          <t xml:space="preserve">End.:                                                                                                                                                                                </t>
        </is>
      </c>
      <c r="B5" s="16" t="n"/>
      <c r="C5" s="55" t="inlineStr">
        <is>
          <t>R ALAGOAS, 160 - S BENEDITO</t>
        </is>
      </c>
      <c r="D5" s="56" t="n"/>
      <c r="E5" s="56" t="n"/>
      <c r="F5" s="56" t="n"/>
      <c r="G5" s="57" t="n"/>
      <c r="H5" s="57" t="inlineStr">
        <is>
          <t>Cidade:</t>
        </is>
      </c>
      <c r="I5" s="79" t="inlineStr">
        <is>
          <t>LINS</t>
        </is>
      </c>
      <c r="J5" s="57" t="n"/>
      <c r="K5" s="1" t="inlineStr">
        <is>
          <t>CEP:</t>
        </is>
      </c>
      <c r="L5" s="88" t="inlineStr">
        <is>
          <t>16401-053</t>
        </is>
      </c>
      <c r="M5" s="56" t="n"/>
      <c r="N5" s="20" t="n"/>
      <c r="O5" s="22" t="n"/>
    </row>
    <row r="6" ht="18" customHeight="1" s="91" thickBot="1">
      <c r="A6" s="83" t="inlineStr">
        <is>
          <t>Telefone:</t>
        </is>
      </c>
      <c r="B6" s="78" t="n"/>
      <c r="C6" s="104" t="inlineStr">
        <is>
          <t>14-997412240</t>
        </is>
      </c>
      <c r="D6" s="54" t="n"/>
      <c r="E6" s="54" t="n"/>
      <c r="F6" s="54" t="n"/>
      <c r="G6" s="54" t="n"/>
      <c r="H6" s="78" t="n"/>
      <c r="I6" s="24" t="inlineStr">
        <is>
          <t>e-mail :</t>
        </is>
      </c>
      <c r="J6" s="53" t="inlineStr">
        <is>
          <t>silvakah186@gmail.com</t>
        </is>
      </c>
      <c r="K6" s="54" t="n"/>
      <c r="L6" s="54" t="n"/>
      <c r="M6" s="25" t="n"/>
      <c r="N6" s="25" t="n"/>
      <c r="O6" s="26" t="n"/>
    </row>
    <row r="7" ht="20.15" customHeight="1" s="91">
      <c r="A7" s="62" t="n"/>
      <c r="B7" s="63" t="n"/>
      <c r="C7" s="15" t="inlineStr">
        <is>
          <t>Data</t>
        </is>
      </c>
      <c r="D7" s="2" t="n"/>
      <c r="E7" s="2" t="n"/>
      <c r="F7" s="2" t="n"/>
      <c r="G7" s="2" t="n"/>
      <c r="H7" s="2" t="n"/>
      <c r="I7" s="2" t="n"/>
      <c r="J7" s="2" t="n"/>
      <c r="K7" s="2" t="n"/>
      <c r="L7" s="13" t="n"/>
      <c r="M7" s="2" t="n"/>
      <c r="N7" s="2" t="n"/>
      <c r="O7" s="6" t="n"/>
    </row>
    <row r="8" ht="20.15" customHeight="1" s="91">
      <c r="A8" s="64" t="n"/>
      <c r="B8" s="65" t="n"/>
      <c r="C8" s="38" t="inlineStr">
        <is>
          <t>Horário</t>
        </is>
      </c>
      <c r="D8" s="39" t="n"/>
      <c r="E8" s="39" t="n"/>
      <c r="F8" s="39" t="n"/>
      <c r="G8" s="39" t="n"/>
      <c r="H8" s="39" t="n"/>
      <c r="I8" s="39" t="n"/>
      <c r="J8" s="39" t="n"/>
      <c r="K8" s="39" t="n"/>
      <c r="L8" s="40" t="n"/>
      <c r="M8" s="39" t="n"/>
      <c r="N8" s="39" t="n"/>
      <c r="O8" s="41" t="n"/>
    </row>
    <row r="9" ht="20.15" customHeight="1" s="91">
      <c r="A9" s="64" t="n"/>
      <c r="B9" s="65" t="n"/>
      <c r="C9" s="16" t="inlineStr">
        <is>
          <t>U.E.</t>
        </is>
      </c>
      <c r="D9" s="1" t="n"/>
      <c r="E9" s="1" t="n"/>
      <c r="F9" s="1" t="n"/>
      <c r="G9" s="1" t="n"/>
      <c r="H9" s="1" t="n"/>
      <c r="I9" s="1" t="n"/>
      <c r="J9" s="1" t="n"/>
      <c r="K9" s="1" t="n"/>
      <c r="L9" s="7" t="n"/>
      <c r="M9" s="1" t="n"/>
      <c r="N9" s="1" t="n"/>
      <c r="O9" s="3" t="n"/>
    </row>
    <row r="10" ht="20.15" customHeight="1" s="91">
      <c r="A10" s="64" t="n"/>
      <c r="B10" s="65" t="n"/>
      <c r="C10" s="16" t="inlineStr">
        <is>
          <t>Aval/Orient</t>
        </is>
      </c>
      <c r="D10" s="1" t="n"/>
      <c r="E10" s="1" t="n"/>
      <c r="F10" s="1" t="n"/>
      <c r="G10" s="1" t="n"/>
      <c r="H10" s="1" t="n"/>
      <c r="I10" s="1" t="n"/>
      <c r="J10" s="1" t="n"/>
      <c r="K10" s="1" t="n"/>
      <c r="L10" s="7" t="n"/>
      <c r="M10" s="1" t="n"/>
      <c r="N10" s="1" t="n"/>
      <c r="O10" s="3" t="n"/>
    </row>
    <row r="11" ht="20.15" customHeight="1" s="91">
      <c r="A11" s="64" t="n"/>
      <c r="B11" s="65" t="n"/>
      <c r="C11" s="16" t="inlineStr">
        <is>
          <t>Professor</t>
        </is>
      </c>
      <c r="D11" s="1" t="n"/>
      <c r="E11" s="1" t="n"/>
      <c r="F11" s="1" t="n"/>
      <c r="G11" s="1" t="n"/>
      <c r="H11" s="1" t="n"/>
      <c r="I11" s="1" t="n"/>
      <c r="J11" s="1" t="n"/>
      <c r="K11" s="1" t="n"/>
      <c r="L11" s="7" t="n"/>
      <c r="M11" s="1" t="n"/>
      <c r="N11" s="1" t="n"/>
      <c r="O11" s="3" t="n"/>
    </row>
    <row r="12" ht="20.15" customHeight="1" s="91" thickBot="1">
      <c r="A12" s="66" t="n"/>
      <c r="B12" s="67" t="n"/>
      <c r="C12" s="17" t="inlineStr">
        <is>
          <t>Aluno</t>
        </is>
      </c>
      <c r="D12" s="4" t="n"/>
      <c r="E12" s="4" t="n"/>
      <c r="F12" s="4" t="n"/>
      <c r="G12" s="4" t="n"/>
      <c r="H12" s="4" t="n"/>
      <c r="I12" s="4" t="n"/>
      <c r="J12" s="4" t="n"/>
      <c r="K12" s="4" t="n"/>
      <c r="L12" s="14" t="n"/>
      <c r="M12" s="4" t="n"/>
      <c r="N12" s="4" t="n"/>
      <c r="O12" s="5" t="n"/>
    </row>
    <row r="13" ht="20.15" customHeight="1" s="91">
      <c r="A13" s="74" t="n"/>
      <c r="B13" s="63" t="n"/>
      <c r="C13" s="15" t="inlineStr">
        <is>
          <t>Data</t>
        </is>
      </c>
      <c r="D13" s="2" t="n"/>
      <c r="E13" s="2" t="n"/>
      <c r="F13" s="2" t="n"/>
      <c r="G13" s="2" t="n"/>
      <c r="H13" s="2" t="n"/>
      <c r="I13" s="2" t="n"/>
      <c r="J13" s="2" t="n"/>
      <c r="K13" s="2" t="n"/>
      <c r="L13" s="13" t="n"/>
      <c r="M13" s="2" t="n"/>
      <c r="N13" s="2" t="n"/>
      <c r="O13" s="6" t="n"/>
    </row>
    <row r="14" ht="20.15" customHeight="1" s="91">
      <c r="A14" s="64" t="n"/>
      <c r="B14" s="65" t="n"/>
      <c r="C14" s="38" t="inlineStr">
        <is>
          <t>Horário</t>
        </is>
      </c>
      <c r="D14" s="39" t="n"/>
      <c r="E14" s="39" t="n"/>
      <c r="F14" s="39" t="n"/>
      <c r="G14" s="39" t="n"/>
      <c r="H14" s="39" t="n"/>
      <c r="I14" s="39" t="n"/>
      <c r="J14" s="39" t="n"/>
      <c r="K14" s="39" t="n"/>
      <c r="L14" s="40" t="n"/>
      <c r="M14" s="39" t="n"/>
      <c r="N14" s="39" t="n"/>
      <c r="O14" s="41" t="n"/>
    </row>
    <row r="15" ht="20.15" customHeight="1" s="91">
      <c r="A15" s="64" t="n"/>
      <c r="B15" s="65" t="n"/>
      <c r="C15" s="16" t="inlineStr">
        <is>
          <t>U.E.</t>
        </is>
      </c>
      <c r="D15" s="1" t="n"/>
      <c r="E15" s="1" t="n"/>
      <c r="F15" s="1" t="n"/>
      <c r="G15" s="1" t="n"/>
      <c r="H15" s="1" t="n"/>
      <c r="I15" s="1" t="n"/>
      <c r="J15" s="1" t="n"/>
      <c r="K15" s="1" t="n"/>
      <c r="L15" s="7" t="n"/>
      <c r="M15" s="1" t="n"/>
      <c r="N15" s="1" t="n"/>
      <c r="O15" s="3" t="n"/>
    </row>
    <row r="16" ht="20.15" customHeight="1" s="91">
      <c r="A16" s="64" t="n"/>
      <c r="B16" s="65" t="n"/>
      <c r="C16" s="16" t="inlineStr">
        <is>
          <t>Aval/Orient</t>
        </is>
      </c>
      <c r="D16" s="1" t="n"/>
      <c r="E16" s="1" t="n"/>
      <c r="F16" s="1" t="n"/>
      <c r="G16" s="1" t="n"/>
      <c r="H16" s="1" t="n"/>
      <c r="I16" s="1" t="n"/>
      <c r="J16" s="1" t="n"/>
      <c r="K16" s="1" t="n"/>
      <c r="L16" s="7" t="n"/>
      <c r="M16" s="1" t="n"/>
      <c r="N16" s="1" t="n"/>
      <c r="O16" s="3" t="n"/>
    </row>
    <row r="17" ht="20.15" customHeight="1" s="91">
      <c r="A17" s="64" t="n"/>
      <c r="B17" s="65" t="n"/>
      <c r="C17" s="16" t="inlineStr">
        <is>
          <t>Professor</t>
        </is>
      </c>
      <c r="D17" s="1" t="n"/>
      <c r="E17" s="1" t="n"/>
      <c r="F17" s="1" t="n"/>
      <c r="G17" s="1" t="n"/>
      <c r="H17" s="1" t="n"/>
      <c r="I17" s="1" t="n"/>
      <c r="J17" s="1" t="n"/>
      <c r="K17" s="1" t="n"/>
      <c r="L17" s="7" t="n"/>
      <c r="M17" s="1" t="n"/>
      <c r="N17" s="1" t="n"/>
      <c r="O17" s="3" t="n"/>
    </row>
    <row r="18" ht="20.15" customHeight="1" s="91" thickBot="1">
      <c r="A18" s="75" t="n"/>
      <c r="B18" s="76" t="n"/>
      <c r="C18" s="17" t="inlineStr">
        <is>
          <t>Aluno</t>
        </is>
      </c>
      <c r="D18" s="4" t="n"/>
      <c r="E18" s="4" t="n"/>
      <c r="F18" s="4" t="n"/>
      <c r="G18" s="4" t="n"/>
      <c r="H18" s="4" t="n"/>
      <c r="I18" s="4" t="n"/>
      <c r="J18" s="4" t="n"/>
      <c r="K18" s="4" t="n"/>
      <c r="L18" s="14" t="n"/>
      <c r="M18" s="4" t="n"/>
      <c r="N18" s="4" t="n"/>
      <c r="O18" s="5" t="n"/>
    </row>
    <row r="19" ht="20.15" customHeight="1" s="91">
      <c r="A19" s="74" t="n"/>
      <c r="B19" s="63" t="n"/>
      <c r="C19" s="15" t="inlineStr">
        <is>
          <t>Data</t>
        </is>
      </c>
      <c r="D19" s="2" t="n"/>
      <c r="E19" s="2" t="n"/>
      <c r="F19" s="2" t="n"/>
      <c r="G19" s="2" t="n"/>
      <c r="H19" s="2" t="n"/>
      <c r="I19" s="2" t="n"/>
      <c r="J19" s="2" t="n"/>
      <c r="K19" s="2" t="n"/>
      <c r="L19" s="13" t="n"/>
      <c r="M19" s="2" t="n"/>
      <c r="N19" s="2" t="n"/>
      <c r="O19" s="6" t="n"/>
    </row>
    <row r="20" ht="20.15" customHeight="1" s="91">
      <c r="A20" s="64" t="n"/>
      <c r="B20" s="65" t="n"/>
      <c r="C20" s="38" t="inlineStr">
        <is>
          <t>Horário</t>
        </is>
      </c>
      <c r="D20" s="39" t="n"/>
      <c r="E20" s="39" t="n"/>
      <c r="F20" s="39" t="n"/>
      <c r="G20" s="39" t="n"/>
      <c r="H20" s="39" t="n"/>
      <c r="I20" s="39" t="n"/>
      <c r="J20" s="39" t="n"/>
      <c r="K20" s="39" t="n"/>
      <c r="L20" s="40" t="n"/>
      <c r="M20" s="39" t="n"/>
      <c r="N20" s="39" t="n"/>
      <c r="O20" s="41" t="n"/>
    </row>
    <row r="21" ht="20.15" customHeight="1" s="91">
      <c r="A21" s="64" t="n"/>
      <c r="B21" s="65" t="n"/>
      <c r="C21" s="16" t="inlineStr">
        <is>
          <t>U.E.</t>
        </is>
      </c>
      <c r="D21" s="1" t="n"/>
      <c r="E21" s="1" t="n"/>
      <c r="F21" s="1" t="n"/>
      <c r="G21" s="1" t="n"/>
      <c r="H21" s="1" t="n"/>
      <c r="I21" s="1" t="n"/>
      <c r="J21" s="1" t="n"/>
      <c r="K21" s="1" t="n"/>
      <c r="L21" s="7" t="n"/>
      <c r="M21" s="1" t="n"/>
      <c r="N21" s="1" t="n"/>
      <c r="O21" s="3" t="n"/>
    </row>
    <row r="22" ht="20.15" customHeight="1" s="91">
      <c r="A22" s="64" t="n"/>
      <c r="B22" s="65" t="n"/>
      <c r="C22" s="16" t="inlineStr">
        <is>
          <t>Aval/Orient</t>
        </is>
      </c>
      <c r="D22" s="1" t="n"/>
      <c r="E22" s="1" t="n"/>
      <c r="F22" s="1" t="n"/>
      <c r="G22" s="1" t="n"/>
      <c r="H22" s="1" t="n"/>
      <c r="I22" s="1" t="n"/>
      <c r="J22" s="1" t="n"/>
      <c r="K22" s="1" t="n"/>
      <c r="L22" s="7" t="n"/>
      <c r="M22" s="1" t="n"/>
      <c r="N22" s="1" t="n"/>
      <c r="O22" s="3" t="n"/>
    </row>
    <row r="23" ht="20.15" customHeight="1" s="91">
      <c r="A23" s="64" t="n"/>
      <c r="B23" s="65" t="n"/>
      <c r="C23" s="16" t="inlineStr">
        <is>
          <t>Professor</t>
        </is>
      </c>
      <c r="D23" s="1" t="n"/>
      <c r="E23" s="1" t="n"/>
      <c r="F23" s="1" t="n"/>
      <c r="G23" s="1" t="n"/>
      <c r="H23" s="1" t="n"/>
      <c r="I23" s="1" t="n"/>
      <c r="J23" s="1" t="n"/>
      <c r="K23" s="1" t="n"/>
      <c r="L23" s="7" t="n"/>
      <c r="M23" s="1" t="n"/>
      <c r="N23" s="1" t="n"/>
      <c r="O23" s="3" t="n"/>
    </row>
    <row r="24" ht="20.15" customHeight="1" s="91" thickBot="1">
      <c r="A24" s="75" t="n"/>
      <c r="B24" s="76" t="n"/>
      <c r="C24" s="17" t="inlineStr">
        <is>
          <t>Aluno</t>
        </is>
      </c>
      <c r="D24" s="4" t="n"/>
      <c r="E24" s="4" t="n"/>
      <c r="F24" s="4" t="n"/>
      <c r="G24" s="4" t="n"/>
      <c r="H24" s="4" t="n"/>
      <c r="I24" s="4" t="n"/>
      <c r="J24" s="4" t="n"/>
      <c r="K24" s="4" t="n"/>
      <c r="L24" s="14" t="n"/>
      <c r="M24" s="4" t="n"/>
      <c r="N24" s="4" t="n"/>
      <c r="O24" s="5" t="n"/>
    </row>
    <row r="25" ht="19" customHeight="1" s="91" thickBot="1">
      <c r="A25" s="50" t="inlineStr">
        <is>
          <t xml:space="preserve">Escolaridade Completa: </t>
        </is>
      </c>
      <c r="B25" s="51" t="n"/>
      <c r="C25" s="52" t="n"/>
      <c r="D25" s="36" t="inlineStr">
        <is>
          <t>6ª EF</t>
        </is>
      </c>
      <c r="E25" s="107" t="inlineStr">
        <is>
          <t>Deverá matricular-se:</t>
        </is>
      </c>
      <c r="F25" s="52" t="n"/>
      <c r="G25" s="108" t="inlineStr">
        <is>
          <t>7ª EF</t>
        </is>
      </c>
      <c r="H25" s="52" t="n"/>
      <c r="I25" s="18" t="inlineStr">
        <is>
          <t>DP:</t>
        </is>
      </c>
      <c r="J25" s="87" t="n"/>
      <c r="K25" s="51" t="n"/>
      <c r="L25" s="51" t="n"/>
      <c r="M25" s="51" t="n"/>
      <c r="N25" s="51" t="n"/>
      <c r="O25" s="60" t="n"/>
    </row>
    <row r="26" ht="19" customHeight="1" s="91">
      <c r="A26" s="82" t="inlineStr">
        <is>
          <t>Disciplinas Eliminadas:</t>
        </is>
      </c>
      <c r="B26" s="70" t="n"/>
      <c r="C26" s="70" t="n"/>
      <c r="D26" s="103" t="n"/>
      <c r="E26" s="70" t="n"/>
      <c r="F26" s="70" t="n"/>
      <c r="G26" s="70" t="n"/>
      <c r="H26" s="70" t="n"/>
      <c r="I26" s="70" t="n"/>
      <c r="J26" s="70" t="n"/>
      <c r="K26" s="70" t="n"/>
      <c r="L26" s="70" t="n"/>
      <c r="M26" s="70" t="n"/>
      <c r="N26" s="70" t="n"/>
      <c r="O26" s="101" t="n"/>
    </row>
    <row r="27" ht="19" customHeight="1" s="91" thickBot="1">
      <c r="A27" s="77" t="inlineStr">
        <is>
          <t xml:space="preserve">Obs.: </t>
        </is>
      </c>
      <c r="B27" s="54" t="n"/>
      <c r="C27" s="54" t="n"/>
      <c r="D27" s="54" t="n"/>
      <c r="E27" s="54" t="n"/>
      <c r="F27" s="54" t="n"/>
      <c r="G27" s="54" t="n"/>
      <c r="H27" s="54" t="n"/>
      <c r="I27" s="54" t="n"/>
      <c r="J27" s="54" t="n"/>
      <c r="K27" s="54" t="n"/>
      <c r="L27" s="54" t="n"/>
      <c r="M27" s="54" t="n"/>
      <c r="N27" s="54" t="n"/>
      <c r="O27" s="78" t="n"/>
    </row>
    <row r="28" ht="19" customHeight="1" s="91">
      <c r="A28" s="109" t="inlineStr">
        <is>
          <t>Disciplina</t>
        </is>
      </c>
      <c r="B28" s="71" t="n"/>
      <c r="C28" s="30" t="inlineStr">
        <is>
          <t>Data Concl.</t>
        </is>
      </c>
      <c r="D28" s="31" t="inlineStr">
        <is>
          <t>Média</t>
        </is>
      </c>
      <c r="E28" s="33" t="inlineStr">
        <is>
          <t>Disciplina</t>
        </is>
      </c>
      <c r="F28" s="30" t="inlineStr">
        <is>
          <t>Data Concl.</t>
        </is>
      </c>
      <c r="G28" s="31" t="inlineStr">
        <is>
          <t>Média</t>
        </is>
      </c>
      <c r="H28" s="33" t="inlineStr">
        <is>
          <t>Disciplina</t>
        </is>
      </c>
      <c r="I28" s="30" t="inlineStr">
        <is>
          <t>Data Concl.</t>
        </is>
      </c>
      <c r="J28" s="31" t="inlineStr">
        <is>
          <t>Média</t>
        </is>
      </c>
      <c r="K28" s="33" t="inlineStr">
        <is>
          <t>Disciplina</t>
        </is>
      </c>
      <c r="L28" s="30" t="inlineStr">
        <is>
          <t>Data Concl.</t>
        </is>
      </c>
      <c r="M28" s="31" t="inlineStr">
        <is>
          <t>Média</t>
        </is>
      </c>
      <c r="N28" s="100" t="n"/>
      <c r="O28" s="101" t="n"/>
    </row>
    <row r="29" ht="19" customHeight="1" s="91">
      <c r="A29" s="58" t="inlineStr">
        <is>
          <t>Port</t>
        </is>
      </c>
      <c r="B29" s="57" t="n"/>
      <c r="C29" s="29" t="n"/>
      <c r="D29" s="28" t="n"/>
      <c r="E29" s="23" t="inlineStr">
        <is>
          <t>Matemática</t>
        </is>
      </c>
      <c r="F29" s="29" t="n"/>
      <c r="G29" s="28" t="n"/>
      <c r="H29" s="23" t="inlineStr">
        <is>
          <t>Biologia</t>
        </is>
      </c>
      <c r="I29" s="1" t="n"/>
      <c r="J29" s="28" t="n"/>
      <c r="K29" s="23" t="inlineStr">
        <is>
          <t>Filosofia</t>
        </is>
      </c>
      <c r="L29" s="1" t="n"/>
      <c r="M29" s="28" t="n"/>
      <c r="N29" s="97" t="n"/>
      <c r="O29" s="98" t="n"/>
    </row>
    <row r="30" ht="19" customHeight="1" s="91">
      <c r="A30" s="58" t="inlineStr">
        <is>
          <t>Arte</t>
        </is>
      </c>
      <c r="B30" s="57" t="n"/>
      <c r="C30" s="1" t="n"/>
      <c r="D30" s="28" t="n"/>
      <c r="E30" s="23" t="inlineStr">
        <is>
          <t>Física</t>
        </is>
      </c>
      <c r="F30" s="1" t="n"/>
      <c r="G30" s="28" t="n"/>
      <c r="H30" s="23" t="inlineStr">
        <is>
          <t>Geografia</t>
        </is>
      </c>
      <c r="I30" s="1" t="n"/>
      <c r="J30" s="28" t="n"/>
      <c r="K30" s="23" t="inlineStr">
        <is>
          <t>Sociologia</t>
        </is>
      </c>
      <c r="L30" s="1" t="n"/>
      <c r="M30" s="28" t="n"/>
      <c r="N30" s="97" t="n"/>
      <c r="O30" s="98" t="n"/>
    </row>
    <row r="31" ht="19" customHeight="1" s="91" thickBot="1">
      <c r="A31" s="112" t="inlineStr">
        <is>
          <t>Inglês</t>
        </is>
      </c>
      <c r="B31" s="81" t="n"/>
      <c r="C31" s="4" t="n"/>
      <c r="D31" s="32" t="n"/>
      <c r="E31" s="34" t="inlineStr">
        <is>
          <t>Química</t>
        </is>
      </c>
      <c r="F31" s="37" t="n"/>
      <c r="G31" s="32" t="n"/>
      <c r="H31" s="34" t="inlineStr">
        <is>
          <t>História</t>
        </is>
      </c>
      <c r="I31" s="4" t="n"/>
      <c r="J31" s="32" t="n"/>
      <c r="K31" s="34" t="inlineStr">
        <is>
          <t>Ciências</t>
        </is>
      </c>
      <c r="L31" s="4" t="n"/>
      <c r="M31" s="32" t="n"/>
      <c r="N31" s="105" t="n"/>
      <c r="O31" s="106" t="n"/>
    </row>
    <row r="32" ht="20.15" customHeight="1" s="91">
      <c r="A32" s="74" t="n"/>
      <c r="B32" s="63" t="n"/>
      <c r="C32" s="15" t="inlineStr">
        <is>
          <t>Data</t>
        </is>
      </c>
      <c r="D32" s="2" t="n"/>
      <c r="E32" s="2" t="n"/>
      <c r="F32" s="2" t="n"/>
      <c r="G32" s="2" t="n"/>
      <c r="H32" s="2" t="n"/>
      <c r="I32" s="2" t="n"/>
      <c r="J32" s="2" t="n"/>
      <c r="K32" s="2" t="n"/>
      <c r="L32" s="2" t="n"/>
      <c r="M32" s="2" t="n"/>
      <c r="N32" s="2" t="n"/>
      <c r="O32" s="6" t="n"/>
    </row>
    <row r="33" ht="20.15" customHeight="1" s="91">
      <c r="A33" s="64" t="n"/>
      <c r="B33" s="65" t="n"/>
      <c r="C33" s="16" t="inlineStr">
        <is>
          <t>Horário</t>
        </is>
      </c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3" t="n"/>
    </row>
    <row r="34" ht="20.15" customHeight="1" s="91">
      <c r="A34" s="64" t="n"/>
      <c r="B34" s="65" t="n"/>
      <c r="C34" s="16" t="inlineStr">
        <is>
          <t>U.E.</t>
        </is>
      </c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3" t="n"/>
    </row>
    <row r="35" ht="20.15" customHeight="1" s="91">
      <c r="A35" s="64" t="n"/>
      <c r="B35" s="65" t="n"/>
      <c r="C35" s="16" t="inlineStr">
        <is>
          <t>Aval/Orient</t>
        </is>
      </c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3" t="n"/>
    </row>
    <row r="36" ht="20.15" customHeight="1" s="91">
      <c r="A36" s="64" t="n"/>
      <c r="B36" s="65" t="n"/>
      <c r="C36" s="16" t="inlineStr">
        <is>
          <t>Professor</t>
        </is>
      </c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3" t="n"/>
    </row>
    <row r="37" ht="20.15" customHeight="1" s="91" thickBot="1">
      <c r="A37" s="75" t="n"/>
      <c r="B37" s="76" t="n"/>
      <c r="C37" s="17" t="inlineStr">
        <is>
          <t>Aluno</t>
        </is>
      </c>
      <c r="D37" s="4" t="n"/>
      <c r="E37" s="4" t="n"/>
      <c r="F37" s="4" t="n"/>
      <c r="G37" s="4" t="n"/>
      <c r="H37" s="4" t="n"/>
      <c r="I37" s="4" t="n"/>
      <c r="J37" s="4" t="n"/>
      <c r="K37" s="4" t="n"/>
      <c r="L37" s="4" t="n"/>
      <c r="M37" s="4" t="n"/>
      <c r="N37" s="4" t="n"/>
      <c r="O37" s="5" t="n"/>
    </row>
    <row r="38" ht="20.15" customHeight="1" s="91">
      <c r="A38" s="74" t="n"/>
      <c r="B38" s="63" t="n"/>
      <c r="C38" s="15" t="inlineStr">
        <is>
          <t>Data</t>
        </is>
      </c>
      <c r="D38" s="2" t="n"/>
      <c r="E38" s="2" t="n"/>
      <c r="F38" s="2" t="n"/>
      <c r="G38" s="2" t="n"/>
      <c r="H38" s="2" t="n"/>
      <c r="I38" s="2" t="n"/>
      <c r="J38" s="2" t="n"/>
      <c r="K38" s="2" t="n"/>
      <c r="L38" s="2" t="n"/>
      <c r="M38" s="2" t="n"/>
      <c r="N38" s="2" t="n"/>
      <c r="O38" s="6" t="n"/>
    </row>
    <row r="39" ht="20.15" customHeight="1" s="91">
      <c r="A39" s="64" t="n"/>
      <c r="B39" s="65" t="n"/>
      <c r="C39" s="16" t="inlineStr">
        <is>
          <t>Horário</t>
        </is>
      </c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3" t="n"/>
    </row>
    <row r="40" ht="20.15" customHeight="1" s="91">
      <c r="A40" s="64" t="n"/>
      <c r="B40" s="65" t="n"/>
      <c r="C40" s="16" t="inlineStr">
        <is>
          <t>U.E.</t>
        </is>
      </c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3" t="n"/>
    </row>
    <row r="41" ht="20.15" customHeight="1" s="91">
      <c r="A41" s="64" t="n"/>
      <c r="B41" s="65" t="n"/>
      <c r="C41" s="16" t="inlineStr">
        <is>
          <t>Aval/Orient</t>
        </is>
      </c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3" t="n"/>
    </row>
    <row r="42" ht="20.15" customHeight="1" s="91">
      <c r="A42" s="64" t="n"/>
      <c r="B42" s="65" t="n"/>
      <c r="C42" s="16" t="inlineStr">
        <is>
          <t>Professor</t>
        </is>
      </c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3" t="n"/>
    </row>
    <row r="43" ht="20.15" customHeight="1" s="91" thickBot="1">
      <c r="A43" s="75" t="n"/>
      <c r="B43" s="76" t="n"/>
      <c r="C43" s="17" t="inlineStr">
        <is>
          <t>Aluno</t>
        </is>
      </c>
      <c r="D43" s="4" t="n"/>
      <c r="E43" s="4" t="n"/>
      <c r="F43" s="4" t="n"/>
      <c r="G43" s="4" t="n"/>
      <c r="H43" s="4" t="n"/>
      <c r="I43" s="4" t="n"/>
      <c r="J43" s="4" t="n"/>
      <c r="K43" s="4" t="n"/>
      <c r="L43" s="4" t="n"/>
      <c r="M43" s="4" t="n"/>
      <c r="N43" s="4" t="n"/>
      <c r="O43" s="5" t="n"/>
    </row>
    <row r="44" ht="20.15" customHeight="1" s="91">
      <c r="A44" s="74" t="n"/>
      <c r="B44" s="63" t="n"/>
      <c r="C44" s="15" t="inlineStr">
        <is>
          <t>Data</t>
        </is>
      </c>
      <c r="D44" s="2" t="n"/>
      <c r="E44" s="2" t="n"/>
      <c r="F44" s="2" t="n"/>
      <c r="G44" s="2" t="n"/>
      <c r="H44" s="2" t="n"/>
      <c r="I44" s="2" t="n"/>
      <c r="J44" s="2" t="n"/>
      <c r="K44" s="2" t="n"/>
      <c r="L44" s="2" t="n"/>
      <c r="M44" s="2" t="n"/>
      <c r="N44" s="2" t="n"/>
      <c r="O44" s="6" t="n"/>
    </row>
    <row r="45" ht="20.15" customHeight="1" s="91">
      <c r="A45" s="64" t="n"/>
      <c r="B45" s="65" t="n"/>
      <c r="C45" s="16" t="inlineStr">
        <is>
          <t>Horário</t>
        </is>
      </c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3" t="n"/>
    </row>
    <row r="46" ht="20.15" customHeight="1" s="91">
      <c r="A46" s="64" t="n"/>
      <c r="B46" s="65" t="n"/>
      <c r="C46" s="16" t="inlineStr">
        <is>
          <t>U.E.</t>
        </is>
      </c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3" t="n"/>
    </row>
    <row r="47" ht="20.15" customHeight="1" s="91">
      <c r="A47" s="64" t="n"/>
      <c r="B47" s="65" t="n"/>
      <c r="C47" s="16" t="inlineStr">
        <is>
          <t>Aval/Orient</t>
        </is>
      </c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3" t="n"/>
    </row>
    <row r="48" ht="20.15" customHeight="1" s="91">
      <c r="A48" s="64" t="n"/>
      <c r="B48" s="65" t="n"/>
      <c r="C48" s="16" t="inlineStr">
        <is>
          <t>Professor</t>
        </is>
      </c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3" t="n"/>
    </row>
    <row r="49" ht="20.15" customHeight="1" s="91" thickBot="1">
      <c r="A49" s="75" t="n"/>
      <c r="B49" s="76" t="n"/>
      <c r="C49" s="17" t="inlineStr">
        <is>
          <t>Aluno</t>
        </is>
      </c>
      <c r="D49" s="4" t="n"/>
      <c r="E49" s="4" t="n"/>
      <c r="F49" s="4" t="n"/>
      <c r="G49" s="4" t="n"/>
      <c r="H49" s="4" t="n"/>
      <c r="I49" s="4" t="n"/>
      <c r="J49" s="4" t="n"/>
      <c r="K49" s="4" t="n"/>
      <c r="L49" s="4" t="n"/>
      <c r="M49" s="4" t="n"/>
      <c r="N49" s="4" t="n"/>
      <c r="O49" s="5" t="n"/>
    </row>
    <row r="50" ht="20.15" customHeight="1" s="91">
      <c r="A50" s="74" t="n"/>
      <c r="B50" s="63" t="n"/>
      <c r="C50" s="15" t="inlineStr">
        <is>
          <t>Data</t>
        </is>
      </c>
      <c r="D50" s="2" t="n"/>
      <c r="E50" s="2" t="n"/>
      <c r="F50" s="2" t="n"/>
      <c r="G50" s="2" t="n"/>
      <c r="H50" s="2" t="n"/>
      <c r="I50" s="2" t="n"/>
      <c r="J50" s="2" t="n"/>
      <c r="K50" s="2" t="n"/>
      <c r="L50" s="2" t="n"/>
      <c r="M50" s="2" t="n"/>
      <c r="N50" s="2" t="n"/>
      <c r="O50" s="6" t="n"/>
    </row>
    <row r="51" ht="20.15" customHeight="1" s="91">
      <c r="A51" s="64" t="n"/>
      <c r="B51" s="65" t="n"/>
      <c r="C51" s="16" t="inlineStr">
        <is>
          <t>Horário</t>
        </is>
      </c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3" t="n"/>
    </row>
    <row r="52" ht="20.15" customHeight="1" s="91">
      <c r="A52" s="64" t="n"/>
      <c r="B52" s="65" t="n"/>
      <c r="C52" s="16" t="inlineStr">
        <is>
          <t>U.E.</t>
        </is>
      </c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3" t="n"/>
    </row>
    <row r="53" ht="20.15" customHeight="1" s="91">
      <c r="A53" s="64" t="n"/>
      <c r="B53" s="65" t="n"/>
      <c r="C53" s="16" t="inlineStr">
        <is>
          <t>Aval/Orient</t>
        </is>
      </c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3" t="n"/>
    </row>
    <row r="54" ht="20.15" customHeight="1" s="91">
      <c r="A54" s="64" t="n"/>
      <c r="B54" s="65" t="n"/>
      <c r="C54" s="16" t="inlineStr">
        <is>
          <t>Professor</t>
        </is>
      </c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3" t="n"/>
    </row>
    <row r="55" ht="20.15" customHeight="1" s="91" thickBot="1">
      <c r="A55" s="75" t="n"/>
      <c r="B55" s="76" t="n"/>
      <c r="C55" s="17" t="inlineStr">
        <is>
          <t>Aluno</t>
        </is>
      </c>
      <c r="D55" s="4" t="n"/>
      <c r="E55" s="4" t="n"/>
      <c r="F55" s="4" t="n"/>
      <c r="G55" s="4" t="n"/>
      <c r="H55" s="4" t="n"/>
      <c r="I55" s="4" t="n"/>
      <c r="J55" s="4" t="n"/>
      <c r="K55" s="4" t="n"/>
      <c r="L55" s="4" t="n"/>
      <c r="M55" s="4" t="n"/>
      <c r="N55" s="4" t="n"/>
      <c r="O55" s="5" t="n"/>
    </row>
    <row r="56" ht="20.15" customHeight="1" s="91">
      <c r="A56" s="74" t="n"/>
      <c r="B56" s="63" t="n"/>
      <c r="C56" s="15" t="inlineStr">
        <is>
          <t>Data</t>
        </is>
      </c>
      <c r="D56" s="2" t="n"/>
      <c r="E56" s="2" t="n"/>
      <c r="F56" s="2" t="n"/>
      <c r="G56" s="2" t="n"/>
      <c r="H56" s="2" t="n"/>
      <c r="I56" s="2" t="n"/>
      <c r="J56" s="2" t="n"/>
      <c r="K56" s="2" t="n"/>
      <c r="L56" s="2" t="n"/>
      <c r="M56" s="2" t="n"/>
      <c r="N56" s="2" t="n"/>
      <c r="O56" s="6" t="n"/>
    </row>
    <row r="57" ht="20.15" customHeight="1" s="91">
      <c r="A57" s="64" t="n"/>
      <c r="B57" s="65" t="n"/>
      <c r="C57" s="16" t="inlineStr">
        <is>
          <t>Horário</t>
        </is>
      </c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3" t="n"/>
    </row>
    <row r="58" ht="20.15" customHeight="1" s="91">
      <c r="A58" s="64" t="n"/>
      <c r="B58" s="65" t="n"/>
      <c r="C58" s="16" t="inlineStr">
        <is>
          <t>U.E.</t>
        </is>
      </c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3" t="n"/>
    </row>
    <row r="59" ht="20.15" customHeight="1" s="91">
      <c r="A59" s="64" t="n"/>
      <c r="B59" s="65" t="n"/>
      <c r="C59" s="16" t="inlineStr">
        <is>
          <t>Aval/Orient</t>
        </is>
      </c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3" t="n"/>
    </row>
    <row r="60" ht="20.15" customHeight="1" s="91">
      <c r="A60" s="64" t="n"/>
      <c r="B60" s="65" t="n"/>
      <c r="C60" s="16" t="inlineStr">
        <is>
          <t>Professor</t>
        </is>
      </c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3" t="n"/>
    </row>
    <row r="61" ht="20.15" customHeight="1" s="91" thickBot="1">
      <c r="A61" s="75" t="n"/>
      <c r="B61" s="76" t="n"/>
      <c r="C61" s="17" t="inlineStr">
        <is>
          <t>Aluno</t>
        </is>
      </c>
      <c r="D61" s="4" t="n"/>
      <c r="E61" s="4" t="n"/>
      <c r="F61" s="4" t="n"/>
      <c r="G61" s="4" t="n"/>
      <c r="H61" s="4" t="n"/>
      <c r="I61" s="4" t="n"/>
      <c r="J61" s="4" t="n"/>
      <c r="K61" s="4" t="n"/>
      <c r="L61" s="4" t="n"/>
      <c r="M61" s="4" t="n"/>
      <c r="N61" s="4" t="n"/>
      <c r="O61" s="5" t="n"/>
    </row>
  </sheetData>
  <mergeCells count="39">
    <mergeCell ref="A25:C25"/>
    <mergeCell ref="J6:L6"/>
    <mergeCell ref="A30:B30"/>
    <mergeCell ref="A7:B12"/>
    <mergeCell ref="A50:B55"/>
    <mergeCell ref="C5:G5"/>
    <mergeCell ref="A27:O27"/>
    <mergeCell ref="A56:B61"/>
    <mergeCell ref="A26:C26"/>
    <mergeCell ref="A6:B6"/>
    <mergeCell ref="J25:O25"/>
    <mergeCell ref="C1:M1"/>
    <mergeCell ref="A32:B37"/>
    <mergeCell ref="L5:M5"/>
    <mergeCell ref="A4:C4"/>
    <mergeCell ref="A3:B3"/>
    <mergeCell ref="I3:J3"/>
    <mergeCell ref="A13:B18"/>
    <mergeCell ref="A38:B43"/>
    <mergeCell ref="J4:K4"/>
    <mergeCell ref="N29:O29"/>
    <mergeCell ref="A19:B24"/>
    <mergeCell ref="N28:O28"/>
    <mergeCell ref="I5:J5"/>
    <mergeCell ref="C2:M2"/>
    <mergeCell ref="D4:E4"/>
    <mergeCell ref="A44:B49"/>
    <mergeCell ref="C3:H3"/>
    <mergeCell ref="D26:O26"/>
    <mergeCell ref="N31:O31"/>
    <mergeCell ref="G4:H4"/>
    <mergeCell ref="C6:H6"/>
    <mergeCell ref="N30:O30"/>
    <mergeCell ref="A29:B29"/>
    <mergeCell ref="E25:F25"/>
    <mergeCell ref="G25:H25"/>
    <mergeCell ref="A28:B28"/>
    <mergeCell ref="A31:B31"/>
    <mergeCell ref="K3:L3"/>
  </mergeCells>
  <hyperlinks>
    <hyperlink ref="J6" r:id="rId1"/>
  </hyperlinks>
  <printOptions horizontalCentered="1" verticalCentered="1"/>
  <pageMargins left="0.3149606299212598" right="0.1181102362204725" top="0.3937007874015748" bottom="0.3937007874015748" header="0.3149606299212598" footer="0.3149606299212598"/>
  <pageSetup orientation="landscape" paperSize="9" scale="9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O27"/>
  <sheetViews>
    <sheetView workbookViewId="0">
      <selection activeCell="C3" sqref="A3:M6"/>
    </sheetView>
  </sheetViews>
  <sheetFormatPr baseColWidth="8" defaultRowHeight="15.05"/>
  <cols>
    <col width="4.5546875" customWidth="1" style="91" min="1" max="1"/>
    <col width="4" customWidth="1" style="91" min="2" max="2"/>
    <col width="11.44140625" bestFit="1" customWidth="1" style="91" min="3" max="3"/>
    <col width="10.6640625" customWidth="1" style="91" min="4" max="15"/>
  </cols>
  <sheetData>
    <row r="1" ht="20.95" customHeight="1" s="91">
      <c r="A1" s="8" t="n"/>
      <c r="B1" s="86" t="n"/>
      <c r="C1" s="85" t="inlineStr">
        <is>
          <t>CEEJA –  LINS</t>
        </is>
      </c>
      <c r="D1" s="86" t="n"/>
      <c r="E1" s="86" t="n"/>
      <c r="F1" s="86" t="n"/>
      <c r="G1" s="86" t="n"/>
      <c r="H1" s="86" t="n"/>
      <c r="I1" s="86" t="n"/>
      <c r="J1" s="86" t="n"/>
      <c r="K1" s="86" t="n"/>
      <c r="L1" s="86" t="n"/>
      <c r="M1" s="86" t="n"/>
      <c r="N1" s="86" t="n"/>
      <c r="O1" s="11" t="n"/>
    </row>
    <row r="2" ht="20.95" customHeight="1" s="91" thickBot="1">
      <c r="A2" s="64" t="n"/>
      <c r="C2" s="90" t="inlineStr">
        <is>
          <t>PASSAPORTE   FICHA INDIVIDUAL ALUNO  - ITINERÁRIOS 2024</t>
        </is>
      </c>
      <c r="O2" s="12" t="n"/>
    </row>
    <row r="3" ht="20.95" customHeight="1" s="91">
      <c r="A3" s="92" t="inlineStr">
        <is>
          <t xml:space="preserve">Nome:                                                                                                                                                                             </t>
        </is>
      </c>
      <c r="B3" s="71" t="n"/>
      <c r="C3" s="99" t="inlineStr">
        <is>
          <t>MARCIA GONÇALVES DA SILVA HERRERO</t>
        </is>
      </c>
      <c r="D3" s="70" t="n"/>
      <c r="E3" s="70" t="n"/>
      <c r="F3" s="70" t="n"/>
      <c r="G3" s="70" t="n"/>
      <c r="H3" s="71" t="n"/>
      <c r="I3" s="93" t="inlineStr">
        <is>
          <t>Nº Passaporte:</t>
        </is>
      </c>
      <c r="J3" s="93" t="n"/>
      <c r="K3" s="93" t="n"/>
      <c r="L3" s="49" t="inlineStr">
        <is>
          <t>M 0135/2024</t>
        </is>
      </c>
      <c r="M3" s="49" t="n"/>
      <c r="N3" s="15" t="n"/>
      <c r="O3" s="21" t="n"/>
    </row>
    <row r="4" ht="20.95" customHeight="1" s="91">
      <c r="A4" s="94" t="inlineStr">
        <is>
          <t>Data de Nascimento:</t>
        </is>
      </c>
      <c r="B4" s="56" t="n"/>
      <c r="C4" s="57" t="n"/>
      <c r="D4" s="102" t="n">
        <v>27066</v>
      </c>
      <c r="E4" s="57" t="n"/>
      <c r="F4" s="1" t="inlineStr">
        <is>
          <t>R.G.:</t>
        </is>
      </c>
      <c r="G4" s="68" t="inlineStr">
        <is>
          <t>35697250-1</t>
        </is>
      </c>
      <c r="H4" s="57" t="n"/>
      <c r="I4" s="1" t="inlineStr">
        <is>
          <t>R.A:</t>
        </is>
      </c>
      <c r="J4" s="68" t="inlineStr">
        <is>
          <t>116.822.097-X</t>
        </is>
      </c>
      <c r="K4" s="57" t="n"/>
      <c r="L4" s="19" t="n"/>
      <c r="M4" s="20" t="n"/>
      <c r="N4" s="16" t="n"/>
      <c r="O4" s="22" t="n"/>
    </row>
    <row r="5" ht="20.95" customHeight="1" s="91">
      <c r="A5" s="23" t="inlineStr">
        <is>
          <t xml:space="preserve">End.:                                                                                                                                                                                </t>
        </is>
      </c>
      <c r="B5" s="16" t="n"/>
      <c r="C5" s="55" t="inlineStr">
        <is>
          <t>RAV VICENTE PEREIRA BENTO, 227- JD DOM BOSCO</t>
        </is>
      </c>
      <c r="D5" s="56" t="n"/>
      <c r="E5" s="56" t="n"/>
      <c r="F5" s="56" t="n"/>
      <c r="G5" s="57" t="n"/>
      <c r="H5" s="57" t="inlineStr">
        <is>
          <t>Cidade:</t>
        </is>
      </c>
      <c r="I5" s="79" t="inlineStr">
        <is>
          <t>GUAIÇARA</t>
        </is>
      </c>
      <c r="J5" s="57" t="n"/>
      <c r="K5" s="1" t="inlineStr">
        <is>
          <t>CEP:</t>
        </is>
      </c>
      <c r="L5" s="88" t="inlineStr">
        <is>
          <t>16430-000</t>
        </is>
      </c>
      <c r="M5" s="56" t="n"/>
      <c r="N5" s="20" t="n"/>
      <c r="O5" s="22" t="n"/>
    </row>
    <row r="6" ht="20.95" customHeight="1" s="91" thickBot="1">
      <c r="A6" s="83" t="inlineStr">
        <is>
          <t>Telefone:</t>
        </is>
      </c>
      <c r="B6" s="78" t="n"/>
      <c r="C6" s="104" t="inlineStr">
        <is>
          <t>14-998295238</t>
        </is>
      </c>
      <c r="D6" s="54" t="n"/>
      <c r="E6" s="54" t="n"/>
      <c r="F6" s="54" t="n"/>
      <c r="G6" s="54" t="n"/>
      <c r="H6" s="78" t="n"/>
      <c r="I6" s="24" t="inlineStr">
        <is>
          <t>e-mail :</t>
        </is>
      </c>
      <c r="J6" s="53" t="n"/>
      <c r="K6" s="54" t="n"/>
      <c r="L6" s="54" t="n"/>
      <c r="M6" s="25" t="n"/>
      <c r="N6" s="25" t="n"/>
      <c r="O6" s="26" t="n"/>
    </row>
    <row r="7" ht="20.95" customHeight="1" s="91" thickBot="1">
      <c r="A7" s="69" t="inlineStr">
        <is>
          <t>OPÇÃO PARA CUMPRIR ITINERÁRIO - RESOLUÇÃO SEDUC 58/2023 :                          CNT/ MAT  (    )  ou LGG/CHS (   )</t>
        </is>
      </c>
      <c r="B7" s="70" t="n"/>
      <c r="C7" s="70" t="n"/>
      <c r="D7" s="70" t="n"/>
      <c r="E7" s="70" t="n"/>
      <c r="F7" s="70" t="n"/>
      <c r="G7" s="70" t="n"/>
      <c r="H7" s="70" t="n"/>
      <c r="I7" s="70" t="n"/>
      <c r="J7" s="70" t="n"/>
      <c r="K7" s="70" t="n"/>
      <c r="L7" s="70" t="n"/>
      <c r="M7" s="70" t="n"/>
      <c r="N7" s="70" t="n"/>
      <c r="O7" s="71" t="n"/>
    </row>
    <row r="8" ht="20.95" customHeight="1" s="91" thickBot="1">
      <c r="A8" s="89" t="inlineStr">
        <is>
          <t>ITINERÁRIO - I - Itinerário de Aprofundamento Curricular em Ciências da Natureza e suas Tecnologias e Matemática e suas Tecnologias (CNT/MAT)</t>
        </is>
      </c>
      <c r="B8" s="86" t="n"/>
      <c r="C8" s="86" t="n"/>
      <c r="D8" s="86" t="n"/>
      <c r="E8" s="86" t="n"/>
      <c r="F8" s="86" t="n"/>
      <c r="G8" s="86" t="n"/>
      <c r="H8" s="86" t="n"/>
      <c r="I8" s="86" t="n"/>
      <c r="J8" s="86" t="n"/>
      <c r="K8" s="86" t="n"/>
      <c r="L8" s="86" t="n"/>
      <c r="M8" s="86" t="n"/>
      <c r="N8" s="86" t="n"/>
      <c r="O8" s="63" t="n"/>
    </row>
    <row r="9" ht="20.95" customHeight="1" s="91">
      <c r="A9" s="95" t="inlineStr">
        <is>
          <t>CNT/MAT</t>
        </is>
      </c>
      <c r="B9" s="63" t="n"/>
      <c r="C9" s="15" t="inlineStr">
        <is>
          <t>Data</t>
        </is>
      </c>
      <c r="D9" s="2" t="n"/>
      <c r="E9" s="2" t="n"/>
      <c r="F9" s="2" t="n"/>
      <c r="G9" s="2" t="n"/>
      <c r="H9" s="2" t="n"/>
      <c r="I9" s="2" t="n"/>
      <c r="J9" s="15" t="n"/>
      <c r="K9" s="2" t="n"/>
      <c r="L9" s="2" t="n"/>
      <c r="M9" s="2" t="n"/>
      <c r="N9" s="2" t="n"/>
      <c r="O9" s="6" t="n"/>
    </row>
    <row r="10" ht="20.95" customHeight="1" s="91">
      <c r="A10" s="64" t="n"/>
      <c r="B10" s="65" t="n"/>
      <c r="C10" s="16" t="inlineStr">
        <is>
          <t>Horário</t>
        </is>
      </c>
      <c r="D10" s="1" t="n"/>
      <c r="E10" s="1" t="n"/>
      <c r="F10" s="1" t="n"/>
      <c r="G10" s="1" t="n"/>
      <c r="H10" s="1" t="n"/>
      <c r="I10" s="1" t="n"/>
      <c r="J10" s="16" t="n"/>
      <c r="K10" s="1" t="n"/>
      <c r="L10" s="1" t="n"/>
      <c r="M10" s="1" t="n"/>
      <c r="N10" s="1" t="n"/>
      <c r="O10" s="3" t="n"/>
    </row>
    <row r="11" ht="20.95" customHeight="1" s="91">
      <c r="A11" s="64" t="n"/>
      <c r="B11" s="65" t="n"/>
      <c r="C11" s="16" t="inlineStr">
        <is>
          <t>Aval/Orient</t>
        </is>
      </c>
      <c r="D11" s="1" t="n"/>
      <c r="E11" s="1" t="n"/>
      <c r="F11" s="1" t="n"/>
      <c r="G11" s="1" t="n"/>
      <c r="H11" s="1" t="n"/>
      <c r="I11" s="1" t="n"/>
      <c r="J11" s="16" t="n"/>
      <c r="K11" s="1" t="n"/>
      <c r="L11" s="1" t="n"/>
      <c r="M11" s="1" t="n"/>
      <c r="N11" s="1" t="n"/>
      <c r="O11" s="3" t="n"/>
    </row>
    <row r="12" ht="20.95" customHeight="1" s="91">
      <c r="A12" s="64" t="n"/>
      <c r="B12" s="65" t="n"/>
      <c r="C12" s="16" t="inlineStr">
        <is>
          <t>Professor</t>
        </is>
      </c>
      <c r="D12" s="1" t="n"/>
      <c r="E12" s="1" t="n"/>
      <c r="F12" s="1" t="n"/>
      <c r="G12" s="1" t="n"/>
      <c r="H12" s="1" t="n"/>
      <c r="I12" s="1" t="n"/>
      <c r="J12" s="16" t="n"/>
      <c r="K12" s="1" t="n"/>
      <c r="L12" s="1" t="n"/>
      <c r="M12" s="1" t="n"/>
      <c r="N12" s="1" t="n"/>
      <c r="O12" s="3" t="n"/>
    </row>
    <row r="13" ht="20.95" customHeight="1" s="91" thickBot="1">
      <c r="A13" s="75" t="n"/>
      <c r="B13" s="76" t="n"/>
      <c r="C13" s="17" t="inlineStr">
        <is>
          <t>Aluno</t>
        </is>
      </c>
      <c r="D13" s="4" t="n"/>
      <c r="E13" s="4" t="n"/>
      <c r="F13" s="4" t="n"/>
      <c r="G13" s="4" t="n"/>
      <c r="H13" s="4" t="n"/>
      <c r="I13" s="4" t="n"/>
      <c r="J13" s="17" t="n"/>
      <c r="K13" s="4" t="n"/>
      <c r="L13" s="4" t="n"/>
      <c r="M13" s="4" t="n"/>
      <c r="N13" s="4" t="n"/>
      <c r="O13" s="5" t="n"/>
    </row>
    <row r="14" ht="20.95" customHeight="1" s="91" thickBot="1">
      <c r="A14" s="89" t="inlineStr">
        <is>
          <t>ITINERÁRIO - II - Itinerário de Aprofundamento Curricular em Linguagens e suas Tecnologias e Ciências Humanas e Sociais Aplicadas (LGG/CHS).</t>
        </is>
      </c>
      <c r="B14" s="86" t="n"/>
      <c r="C14" s="86" t="n"/>
      <c r="D14" s="86" t="n"/>
      <c r="E14" s="86" t="n"/>
      <c r="F14" s="86" t="n"/>
      <c r="G14" s="86" t="n"/>
      <c r="H14" s="86" t="n"/>
      <c r="I14" s="86" t="n"/>
      <c r="J14" s="86" t="n"/>
      <c r="K14" s="86" t="n"/>
      <c r="L14" s="86" t="n"/>
      <c r="M14" s="86" t="n"/>
      <c r="N14" s="86" t="n"/>
      <c r="O14" s="63" t="n"/>
    </row>
    <row r="15" ht="20.95" customHeight="1" s="91">
      <c r="A15" s="95" t="inlineStr">
        <is>
          <t>CH/LGG</t>
        </is>
      </c>
      <c r="B15" s="63" t="n"/>
      <c r="C15" s="15" t="inlineStr">
        <is>
          <t>Data</t>
        </is>
      </c>
      <c r="D15" s="2" t="n"/>
      <c r="E15" s="2" t="n"/>
      <c r="F15" s="2" t="n"/>
      <c r="G15" s="2" t="n"/>
      <c r="H15" s="2" t="n"/>
      <c r="I15" s="2" t="n"/>
      <c r="J15" s="15" t="n"/>
      <c r="K15" s="2" t="n"/>
      <c r="L15" s="2" t="n"/>
      <c r="M15" s="2" t="n"/>
      <c r="N15" s="2" t="n"/>
      <c r="O15" s="6" t="n"/>
    </row>
    <row r="16" ht="20.95" customHeight="1" s="91">
      <c r="A16" s="64" t="n"/>
      <c r="B16" s="65" t="n"/>
      <c r="C16" s="16" t="inlineStr">
        <is>
          <t>Horário</t>
        </is>
      </c>
      <c r="D16" s="1" t="n"/>
      <c r="E16" s="1" t="n"/>
      <c r="F16" s="1" t="n"/>
      <c r="G16" s="1" t="n"/>
      <c r="H16" s="1" t="n"/>
      <c r="I16" s="1" t="n"/>
      <c r="J16" s="16" t="n"/>
      <c r="K16" s="1" t="n"/>
      <c r="L16" s="1" t="n"/>
      <c r="M16" s="1" t="n"/>
      <c r="N16" s="1" t="n"/>
      <c r="O16" s="3" t="n"/>
    </row>
    <row r="17" ht="20.95" customHeight="1" s="91">
      <c r="A17" s="64" t="n"/>
      <c r="B17" s="65" t="n"/>
      <c r="C17" s="16" t="inlineStr">
        <is>
          <t>Aval/Orient</t>
        </is>
      </c>
      <c r="D17" s="1" t="n"/>
      <c r="E17" s="1" t="n"/>
      <c r="F17" s="1" t="n"/>
      <c r="G17" s="1" t="n"/>
      <c r="H17" s="1" t="n"/>
      <c r="I17" s="1" t="n"/>
      <c r="J17" s="16" t="n"/>
      <c r="K17" s="1" t="n"/>
      <c r="L17" s="1" t="n"/>
      <c r="M17" s="1" t="n"/>
      <c r="N17" s="1" t="n"/>
      <c r="O17" s="3" t="n"/>
    </row>
    <row r="18" ht="20.95" customHeight="1" s="91">
      <c r="A18" s="64" t="n"/>
      <c r="B18" s="65" t="n"/>
      <c r="C18" s="16" t="inlineStr">
        <is>
          <t>Professor</t>
        </is>
      </c>
      <c r="D18" s="1" t="n"/>
      <c r="E18" s="1" t="n"/>
      <c r="F18" s="1" t="n"/>
      <c r="G18" s="1" t="n"/>
      <c r="H18" s="1" t="n"/>
      <c r="I18" s="1" t="n"/>
      <c r="J18" s="16" t="n"/>
      <c r="K18" s="1" t="n"/>
      <c r="L18" s="1" t="n"/>
      <c r="M18" s="1" t="n"/>
      <c r="N18" s="1" t="n"/>
      <c r="O18" s="3" t="n"/>
    </row>
    <row r="19" ht="20.95" customHeight="1" s="91" thickBot="1">
      <c r="A19" s="75" t="n"/>
      <c r="B19" s="76" t="n"/>
      <c r="C19" s="17" t="inlineStr">
        <is>
          <t>Aluno</t>
        </is>
      </c>
      <c r="D19" s="4" t="n"/>
      <c r="E19" s="4" t="n"/>
      <c r="F19" s="4" t="n"/>
      <c r="G19" s="4" t="n"/>
      <c r="H19" s="4" t="n"/>
      <c r="I19" s="4" t="n"/>
      <c r="J19" s="17" t="n"/>
      <c r="K19" s="4" t="n"/>
      <c r="L19" s="4" t="n"/>
      <c r="M19" s="4" t="n"/>
      <c r="N19" s="4" t="n"/>
      <c r="O19" s="5" t="n"/>
    </row>
    <row r="20" ht="41.25" customHeight="1" s="91" thickBot="1">
      <c r="A20" s="61" t="inlineStr">
        <is>
          <t>ITINERÁRIO - I - Itinerário de Aprofundamento Curricular em Ciências da Natureza e suas Tecnologias e Matemática e suas Tecnologias (CNT/MAT)</t>
        </is>
      </c>
      <c r="B20" s="51" t="n"/>
      <c r="C20" s="51" t="n"/>
      <c r="D20" s="51" t="n"/>
      <c r="E20" s="51" t="n"/>
      <c r="F20" s="51" t="n"/>
      <c r="G20" s="51" t="n"/>
      <c r="H20" s="60" t="n"/>
      <c r="I20" s="59" t="inlineStr">
        <is>
          <t>ITINERÁRIO - II - Itinerário de Aprofundamento Curricular em Linguagens e suas Tecnologias e Ciências Humanas e Sociais Aplicadas (LGG/CHS).</t>
        </is>
      </c>
      <c r="J20" s="51" t="n"/>
      <c r="K20" s="51" t="n"/>
      <c r="L20" s="51" t="n"/>
      <c r="M20" s="51" t="n"/>
      <c r="N20" s="51" t="n"/>
      <c r="O20" s="60" t="n"/>
    </row>
    <row r="21" ht="20.95" customHeight="1" s="91">
      <c r="A21" s="95" t="inlineStr">
        <is>
          <t>CNT/MAT</t>
        </is>
      </c>
      <c r="B21" s="63" t="n"/>
      <c r="C21" s="84" t="inlineStr">
        <is>
          <t>TEMAS</t>
        </is>
      </c>
      <c r="D21" s="71" t="n"/>
      <c r="E21" s="84" t="inlineStr">
        <is>
          <t>NOTAS</t>
        </is>
      </c>
      <c r="F21" s="44" t="inlineStr">
        <is>
          <t>Visto Aluno</t>
        </is>
      </c>
      <c r="G21" s="44" t="inlineStr">
        <is>
          <t>Visto Prof.</t>
        </is>
      </c>
      <c r="H21" s="45" t="inlineStr">
        <is>
          <t>Data</t>
        </is>
      </c>
      <c r="I21" s="96" t="inlineStr">
        <is>
          <t>CH/LGG</t>
        </is>
      </c>
      <c r="J21" s="84" t="inlineStr">
        <is>
          <t>TEMAS</t>
        </is>
      </c>
      <c r="K21" s="71" t="n"/>
      <c r="L21" s="84" t="inlineStr">
        <is>
          <t>NOTAS</t>
        </is>
      </c>
      <c r="M21" s="44" t="inlineStr">
        <is>
          <t>Visto Aluno</t>
        </is>
      </c>
      <c r="N21" s="44" t="inlineStr">
        <is>
          <t>Visto Prof.</t>
        </is>
      </c>
      <c r="O21" s="45" t="inlineStr">
        <is>
          <t>Data</t>
        </is>
      </c>
    </row>
    <row r="22" ht="20.95" customHeight="1" s="91">
      <c r="A22" s="64" t="n"/>
      <c r="B22" s="65" t="n"/>
      <c r="C22" s="79" t="inlineStr">
        <is>
          <t>Educação Financeira</t>
        </is>
      </c>
      <c r="D22" s="57" t="n"/>
      <c r="E22" s="1" t="n"/>
      <c r="F22" s="1" t="n"/>
      <c r="G22" s="1" t="n"/>
      <c r="H22" s="3" t="n"/>
      <c r="I22" s="64" t="n"/>
      <c r="J22" s="79" t="inlineStr">
        <is>
          <t>Geopolítica</t>
        </is>
      </c>
      <c r="K22" s="57" t="n"/>
      <c r="L22" s="1" t="n"/>
      <c r="M22" s="1" t="n"/>
      <c r="N22" s="1" t="n"/>
      <c r="O22" s="3" t="n"/>
    </row>
    <row r="23" ht="20.95" customHeight="1" s="91">
      <c r="A23" s="64" t="n"/>
      <c r="B23" s="65" t="n"/>
      <c r="C23" s="79" t="inlineStr">
        <is>
          <t>Empreendedorismo</t>
        </is>
      </c>
      <c r="D23" s="79" t="n"/>
      <c r="E23" s="1" t="n"/>
      <c r="F23" s="1" t="n"/>
      <c r="G23" s="1" t="n"/>
      <c r="H23" s="3" t="n"/>
      <c r="I23" s="64" t="n"/>
      <c r="J23" s="79" t="inlineStr">
        <is>
          <t>Oratória</t>
        </is>
      </c>
      <c r="K23" s="57" t="n"/>
      <c r="L23" s="1" t="n"/>
      <c r="M23" s="1" t="n"/>
      <c r="N23" s="1" t="n"/>
      <c r="O23" s="3" t="n"/>
    </row>
    <row r="24" ht="20.95" customHeight="1" s="91">
      <c r="A24" s="64" t="n"/>
      <c r="B24" s="65" t="n"/>
      <c r="C24" s="79" t="inlineStr">
        <is>
          <t>Biotecnologia</t>
        </is>
      </c>
      <c r="D24" s="57" t="n"/>
      <c r="E24" s="1" t="n"/>
      <c r="F24" s="1" t="n"/>
      <c r="G24" s="1" t="n"/>
      <c r="H24" s="3" t="n"/>
      <c r="I24" s="64" t="n"/>
      <c r="J24" s="79" t="inlineStr">
        <is>
          <t>Liderança</t>
        </is>
      </c>
      <c r="K24" s="57" t="n"/>
      <c r="L24" s="1" t="n"/>
      <c r="M24" s="1" t="n"/>
      <c r="N24" s="1" t="n"/>
      <c r="O24" s="3" t="n"/>
    </row>
    <row r="25" ht="20.95" customHeight="1" s="91">
      <c r="A25" s="64" t="n"/>
      <c r="B25" s="65" t="n"/>
      <c r="C25" s="79" t="inlineStr">
        <is>
          <t>Redação e Leitura</t>
        </is>
      </c>
      <c r="D25" s="79" t="n"/>
      <c r="E25" s="1" t="n"/>
      <c r="F25" s="1" t="n"/>
      <c r="G25" s="1" t="n"/>
      <c r="H25" s="3" t="n"/>
      <c r="I25" s="64" t="n"/>
      <c r="J25" s="79" t="inlineStr">
        <is>
          <t>Redação e Leitura</t>
        </is>
      </c>
      <c r="K25" s="57" t="n"/>
      <c r="L25" s="1" t="n"/>
      <c r="M25" s="1" t="n"/>
      <c r="N25" s="1" t="n"/>
      <c r="O25" s="3" t="n"/>
    </row>
    <row r="26" ht="20.95" customHeight="1" s="91" thickBot="1">
      <c r="A26" s="75" t="n"/>
      <c r="B26" s="76" t="n"/>
      <c r="C26" s="113" t="inlineStr">
        <is>
          <t>Média final</t>
        </is>
      </c>
      <c r="D26" s="81" t="n"/>
      <c r="E26" s="47" t="n"/>
      <c r="F26" s="47" t="n"/>
      <c r="G26" s="47" t="n"/>
      <c r="H26" s="48" t="n"/>
      <c r="I26" s="66" t="n"/>
      <c r="J26" s="113" t="inlineStr">
        <is>
          <t>Média final</t>
        </is>
      </c>
      <c r="K26" s="81" t="n"/>
      <c r="L26" s="47" t="n"/>
      <c r="M26" s="47" t="n"/>
      <c r="N26" s="47" t="n"/>
      <c r="O26" s="48" t="n"/>
    </row>
    <row r="27" ht="20.95" customHeight="1" s="91" thickBot="1">
      <c r="A27" s="72" t="inlineStr">
        <is>
          <t>Fundamentação Legal:  Resolução SEDUC nº 58/2023:.</t>
        </is>
      </c>
      <c r="B27" s="73" t="n"/>
      <c r="C27" s="73" t="n"/>
      <c r="D27" s="73" t="n"/>
      <c r="E27" s="73" t="n"/>
      <c r="F27" s="73" t="n"/>
      <c r="G27" s="73" t="n"/>
      <c r="H27" s="73" t="n"/>
      <c r="I27" s="73" t="n"/>
      <c r="J27" s="73" t="n"/>
      <c r="K27" s="73" t="n"/>
      <c r="L27" s="73" t="n"/>
      <c r="M27" s="73" t="n"/>
      <c r="N27" s="73" t="n"/>
      <c r="O27" s="67" t="n"/>
    </row>
  </sheetData>
  <mergeCells count="34">
    <mergeCell ref="A7:O7"/>
    <mergeCell ref="A9:B13"/>
    <mergeCell ref="J6:L6"/>
    <mergeCell ref="C24:D24"/>
    <mergeCell ref="C5:G5"/>
    <mergeCell ref="A27:O27"/>
    <mergeCell ref="I20:O20"/>
    <mergeCell ref="C26:D26"/>
    <mergeCell ref="A6:B6"/>
    <mergeCell ref="A21:B26"/>
    <mergeCell ref="A15:B19"/>
    <mergeCell ref="J24:K24"/>
    <mergeCell ref="C1:M1"/>
    <mergeCell ref="A14:O14"/>
    <mergeCell ref="L5:M5"/>
    <mergeCell ref="C22:D22"/>
    <mergeCell ref="A8:O8"/>
    <mergeCell ref="A4:C4"/>
    <mergeCell ref="A3:B3"/>
    <mergeCell ref="J26:K26"/>
    <mergeCell ref="J4:K4"/>
    <mergeCell ref="C21:D21"/>
    <mergeCell ref="I21:I26"/>
    <mergeCell ref="J25:K25"/>
    <mergeCell ref="I5:J5"/>
    <mergeCell ref="C2:M2"/>
    <mergeCell ref="D4:E4"/>
    <mergeCell ref="C3:H3"/>
    <mergeCell ref="J22:K22"/>
    <mergeCell ref="G4:H4"/>
    <mergeCell ref="C6:H6"/>
    <mergeCell ref="J21:K21"/>
    <mergeCell ref="A20:H20"/>
    <mergeCell ref="J23:K23"/>
  </mergeCells>
  <pageMargins left="0.5118110236220472" right="0.5118110236220472" top="0.5905511811023623" bottom="0.5905511811023623" header="0.3149606299212598" footer="0.3149606299212598"/>
  <pageSetup orientation="landscape" paperSize="9" scale="90" horizontalDpi="0" verticalDpi="0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Rosemary de Fatima Cardoso Leal Trombini</dc:creator>
  <dcterms:created xsi:type="dcterms:W3CDTF">2014-02-04T18:37:43Z</dcterms:created>
  <dcterms:modified xsi:type="dcterms:W3CDTF">2024-08-15T14:07:17Z</dcterms:modified>
  <cp:lastModifiedBy>Escola - CEEJA Lins - Administrativo</cp:lastModifiedBy>
  <cp:lastPrinted>2024-08-08T14:42:21Z</cp:lastPrinted>
</cp:coreProperties>
</file>