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ilherme\Documents\MEGA\My Files\Projects\Programming\Python\Programs\Teachers tools for online classes\Control Sheets\"/>
    </mc:Choice>
  </mc:AlternateContent>
  <xr:revisionPtr revIDLastSave="0" documentId="8_{0011BE1E-7B7B-451E-ACBA-C28B2374814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Gabarito" sheetId="1" r:id="rId1"/>
    <sheet name="Resultado" sheetId="2" r:id="rId2"/>
    <sheet name="Grafico" sheetId="3" r:id="rId3"/>
    <sheet name="Alex Rodrigues Pereira" sheetId="4" r:id="rId4"/>
    <sheet name="Alvaro Cesar De Moura Costa" sheetId="5" r:id="rId5"/>
    <sheet name="Amanda Kelvia De Lima Freitas" sheetId="6" r:id="rId6"/>
    <sheet name="Antonio Wilson Serra Abrantes" sheetId="7" r:id="rId7"/>
    <sheet name="Arthur Lima Miranda" sheetId="8" r:id="rId8"/>
    <sheet name="Augusto Jose Marques Neto" sheetId="9" r:id="rId9"/>
    <sheet name="Axel Farias Couras" sheetId="10" r:id="rId10"/>
    <sheet name="Brunno Ricardo De Jesus Rocha" sheetId="11" r:id="rId11"/>
    <sheet name="Bruno Viana Ribeiro" sheetId="12" r:id="rId12"/>
    <sheet name="Danilo De Carvalho Moura" sheetId="13" r:id="rId13"/>
    <sheet name="David Junior Alves" sheetId="14" r:id="rId14"/>
    <sheet name="David Trajano De Moura Lira" sheetId="15" r:id="rId15"/>
    <sheet name="Diogo Zanon" sheetId="16" r:id="rId16"/>
    <sheet name="Edelvan Franco Dos Anjos" sheetId="17" r:id="rId17"/>
    <sheet name="Eduardo Luiz Crozariolli Neto" sheetId="18" r:id="rId18"/>
    <sheet name="Erlei Claudino Dos Santos" sheetId="19" r:id="rId19"/>
    <sheet name="Fernando Antonio Lemes" sheetId="20" r:id="rId20"/>
    <sheet name="Flaviana De Melo Borba" sheetId="21" r:id="rId21"/>
    <sheet name="Francisco Wagner Da Silva" sheetId="22" r:id="rId22"/>
    <sheet name="Frederico Pereira Machado" sheetId="23" r:id="rId23"/>
    <sheet name="Fábio Aparecido Dos Santos" sheetId="24" r:id="rId24"/>
    <sheet name="Gabriel Menegotto" sheetId="25" r:id="rId25"/>
    <sheet name="Gabryel Rodrigues Machado" sheetId="26" r:id="rId26"/>
    <sheet name="Gleicy Thais De Figueiredo Neve" sheetId="27" r:id="rId27"/>
    <sheet name="Guilherme Ximenes Ferreira Júni" sheetId="28" r:id="rId28"/>
    <sheet name="Igor Andre Da Costa Araújo Mend" sheetId="29" r:id="rId29"/>
    <sheet name="Jose Eliseu Cerqueira Junior" sheetId="30" r:id="rId30"/>
    <sheet name="Joseane Maria Koerich" sheetId="31" r:id="rId31"/>
    <sheet name="José Eduardo Carrijo Dos Santos" sheetId="32" r:id="rId32"/>
    <sheet name="José Evandro Da Penha Junior" sheetId="33" r:id="rId33"/>
    <sheet name="José Mateus Brissow Stanke" sheetId="34" r:id="rId34"/>
    <sheet name="Junielly De Jesus Lima" sheetId="35" r:id="rId35"/>
    <sheet name="Layra Beatriz Gonçalves Mesquit" sheetId="36" r:id="rId36"/>
    <sheet name="Leticia Abdias Felipe" sheetId="37" r:id="rId37"/>
    <sheet name="Linda Kerly De Brito Furtado" sheetId="38" r:id="rId38"/>
    <sheet name="Lucila Motta Gomes" sheetId="39" r:id="rId39"/>
    <sheet name="Lucio Perpetuo Silva Reis" sheetId="40" r:id="rId40"/>
    <sheet name="Luis Paulo Ferreira De Castro" sheetId="41" r:id="rId41"/>
    <sheet name="Lázaro Coutinho Da Costa Da Sil" sheetId="42" r:id="rId42"/>
    <sheet name="Marcelo Casarosa Carrapatoso" sheetId="43" r:id="rId43"/>
    <sheet name="Marcos Aurélio Garcez Furtado" sheetId="44" r:id="rId44"/>
    <sheet name="Margarida Wanderley Dantas" sheetId="45" r:id="rId45"/>
    <sheet name="Matheus Henrique Placido" sheetId="46" r:id="rId46"/>
    <sheet name="Mauricio Aparecido Pontes Junio" sheetId="47" r:id="rId47"/>
    <sheet name="Murillo Fernando Vasconcelos Si" sheetId="48" r:id="rId48"/>
    <sheet name="Nilzemar Da Silva Mariano" sheetId="49" r:id="rId49"/>
    <sheet name="Osvaldo José Schroedes" sheetId="50" r:id="rId50"/>
    <sheet name="Paulo Cezar Lobo Rodrigues" sheetId="51" r:id="rId51"/>
    <sheet name="Paulo José Moskfiak" sheetId="52" r:id="rId52"/>
    <sheet name="Pedro Luiz Ribeiro Dos Santos" sheetId="53" r:id="rId53"/>
    <sheet name="Plínio De Carvalho Matos" sheetId="54" r:id="rId54"/>
    <sheet name="Priscila Cardoso De Souza" sheetId="55" r:id="rId55"/>
    <sheet name="Rafael Isidio Rodrigues Aguiar" sheetId="56" r:id="rId56"/>
    <sheet name="Raimundo Emerson Miranda Montei" sheetId="57" r:id="rId57"/>
    <sheet name="Ramiro Cesar Padovani Lozorio" sheetId="58" r:id="rId58"/>
    <sheet name="Renata Carvalho Silva" sheetId="59" r:id="rId59"/>
    <sheet name="Sandra Salete Poletto" sheetId="60" r:id="rId60"/>
    <sheet name="Savyanne Brunner De Oliveira Ar" sheetId="61" r:id="rId61"/>
    <sheet name="Sâmara Gomes Amorim" sheetId="62" r:id="rId62"/>
    <sheet name="Tatiely Pereira De Araújo Becke" sheetId="63" r:id="rId63"/>
    <sheet name="Thais Vieira Faciola" sheetId="64" r:id="rId64"/>
    <sheet name="Thamyres De Medeiros Sousa" sheetId="65" r:id="rId65"/>
    <sheet name="Thiago Oliveira Aranha Alves" sheetId="66" r:id="rId66"/>
    <sheet name="Thyago Porfirio Ribeiro" sheetId="67" r:id="rId67"/>
    <sheet name="Thyago Rios Solon" sheetId="68" r:id="rId68"/>
    <sheet name="Tiago Alves De Paula" sheetId="69" r:id="rId69"/>
    <sheet name="Victor Salvador Rocha" sheetId="70" r:id="rId70"/>
    <sheet name="Vitor Mendes Ramalho Da Silva" sheetId="71" r:id="rId71"/>
    <sheet name="Viviane Morais Araujo" sheetId="72" r:id="rId72"/>
    <sheet name="Wadson De Oliveira Brandão" sheetId="73" r:id="rId73"/>
    <sheet name="Wellington Moreira De Mendonça " sheetId="74" r:id="rId74"/>
    <sheet name="Welma Silva Consultora" sheetId="75" r:id="rId75"/>
    <sheet name="Yago Campos Quadros" sheetId="76" r:id="rId76"/>
    <sheet name="Yasmim Rosa Silvestre" sheetId="77" r:id="rId77"/>
    <sheet name="Yasmine Batista De Sousa" sheetId="78" r:id="rId78"/>
  </sheets>
  <definedNames>
    <definedName name="_xlnm._FilterDatabase" localSheetId="0" hidden="1">Gabarito!$A$1:$C$30</definedName>
  </definedNames>
  <calcPr calcId="0"/>
</workbook>
</file>

<file path=xl/sharedStrings.xml><?xml version="1.0" encoding="utf-8"?>
<sst xmlns="http://schemas.openxmlformats.org/spreadsheetml/2006/main" count="2588" uniqueCount="115">
  <si>
    <t>Atividade</t>
  </si>
  <si>
    <t>dT Max (Min)</t>
  </si>
  <si>
    <t>Média (h:mm)</t>
  </si>
  <si>
    <t>Curso: Planejamento, Programação e Controle da Manutenção - PPCM**</t>
  </si>
  <si>
    <t>Enquete: Atividade Prévia 1 - Obtendo uma visão geral do PPCM das empresas participantes</t>
  </si>
  <si>
    <t>Enquete: Conhecendo os participantes</t>
  </si>
  <si>
    <t>Enquete: Lista de presença : reposição da aula da sexta</t>
  </si>
  <si>
    <t>Enquete: Lista de presença : sexta 18:00</t>
  </si>
  <si>
    <t>Enquete: Lista de saída : sexta 23:00</t>
  </si>
  <si>
    <t>Ferramenta externa: Gravação de Planejamento, Programação e Controle da Manutenção - PPCM** - Professor MAURÍCIO MARQUES DA TRINDADE - Parte 1</t>
  </si>
  <si>
    <t>Fórum: Mensagens do módulo</t>
  </si>
  <si>
    <t>Fórum: Questão norteadora</t>
  </si>
  <si>
    <t>Lição: Atividade Prévia 4 - CMMS - Exemplos de sistemas existentes</t>
  </si>
  <si>
    <t>Lição: Atividade Prévia 5 - Visões do que deve ser o setor de PPCM e o Planejador "ideal"</t>
  </si>
  <si>
    <t>Lição: Indo além....</t>
  </si>
  <si>
    <t>Questionário: Atividade Prévia 2 - Apresentação do Caso 1</t>
  </si>
  <si>
    <t>Questionário: Atividade Prévia 6 - Compreensão dos vídeos sobre PPCM</t>
  </si>
  <si>
    <t>Questionário: Atividade Prévia 7 - Apresentação do Caso 2</t>
  </si>
  <si>
    <t>Questionário: Checkpoint 1 - aula de sexta</t>
  </si>
  <si>
    <t>Questionário: Exercício - Estimativa de tempos sem PCM</t>
  </si>
  <si>
    <t>Questionário: Exercício perdas do caso 1</t>
  </si>
  <si>
    <t>seifile: Plano de curso</t>
  </si>
  <si>
    <t>seifile: Slides para acompanhamento</t>
  </si>
  <si>
    <t>Tarefa: Atividade Prévia 10 - Pesquisa de dimensionamento</t>
  </si>
  <si>
    <t>Tarefa: Atividade Prévia 3 - Problemas de uma estrutura sem PPCM</t>
  </si>
  <si>
    <t>Tarefa: Atividade Prévia 8 - Problemas de uma estrutura com PPCM</t>
  </si>
  <si>
    <t>Tarefa: Atividade Prévia 9 - Estudo da Ordem de Serviço (O.S.)</t>
  </si>
  <si>
    <t>URL: Apresentação pessoal</t>
  </si>
  <si>
    <t>URL: Instruções Preliminares</t>
  </si>
  <si>
    <t>URL: Interfaces de Manutenção</t>
  </si>
  <si>
    <t>URL: PMs para operação</t>
  </si>
  <si>
    <t>URL: Visualizando o resultado da enquete</t>
  </si>
  <si>
    <t>Dedicação Geral Independente da Atividade estar no Gabarito</t>
  </si>
  <si>
    <t>Aluno</t>
  </si>
  <si>
    <t>Tempo Dedicado Total Específico (h:mm)</t>
  </si>
  <si>
    <t>Tempo Dedicado Total Relativo (%)</t>
  </si>
  <si>
    <t>Tempo Dedicado Geral Absoluto (h:mm)</t>
  </si>
  <si>
    <t>Tempo Dedicado Geral Relativo (%)</t>
  </si>
  <si>
    <t>ALEX RODRIGUES PEREIRA</t>
  </si>
  <si>
    <t>ALVARO CESAR DE MOURA COSTA</t>
  </si>
  <si>
    <t>AMANDA KELVIA DE LIMA FREITAS</t>
  </si>
  <si>
    <t>ANTONIO WILSON SERRA ABRANTES</t>
  </si>
  <si>
    <t>ARTHUR LIMA MIRANDA</t>
  </si>
  <si>
    <t>AUGUSTO JOSE MARQUES NETO</t>
  </si>
  <si>
    <t>AXEL FARIAS COURAS</t>
  </si>
  <si>
    <t>BRUNNO RICARDO DE JESUS ROCHA</t>
  </si>
  <si>
    <t>BRUNO VIANA RIBEIRO</t>
  </si>
  <si>
    <t>DANILO DE CARVALHO MOURA</t>
  </si>
  <si>
    <t>DAVID JUNIOR ALVES</t>
  </si>
  <si>
    <t>DAVID TRAJANO DE MOURA LIRA</t>
  </si>
  <si>
    <t>DIOGO ZANON</t>
  </si>
  <si>
    <t>EDELVAN FRANCO DOS ANJOS</t>
  </si>
  <si>
    <t>EDUARDO LUIZ CROZARIOLLI NETO</t>
  </si>
  <si>
    <t>ERLEI CLAUDINO DOS SANTOS</t>
  </si>
  <si>
    <t>FERNANDO ANTONIO LEMES</t>
  </si>
  <si>
    <t>FLAVIANA DE MELO BORBA</t>
  </si>
  <si>
    <t>FRANCISCO WAGNER DA SILVA</t>
  </si>
  <si>
    <t>FREDERICO PEREIRA MACHADO</t>
  </si>
  <si>
    <t>FÁBIO APARECIDO DOS SANTOS</t>
  </si>
  <si>
    <t>GABRIEL MENEGOTTO</t>
  </si>
  <si>
    <t>GABRYEL RODRIGUES MACHADO</t>
  </si>
  <si>
    <t>GLEICY THAIS DE FIGUEIREDO NEVES</t>
  </si>
  <si>
    <t>GUILHERME XIMENES FERREIRA JÚNIOR</t>
  </si>
  <si>
    <t>IGOR ANDRE DA COSTA ARAÚJO MENDES</t>
  </si>
  <si>
    <t>JOSE ELISEU CERQUEIRA JUNIOR</t>
  </si>
  <si>
    <t>JOSEANE MARIA KOERICH</t>
  </si>
  <si>
    <t>JOSÉ EDUARDO CARRIJO DOS SANTOS</t>
  </si>
  <si>
    <t>JOSÉ EVANDRO DA PENHA JUNIOR</t>
  </si>
  <si>
    <t>JOSÉ MATEUS BRISSOW STANKE</t>
  </si>
  <si>
    <t>JUNIELLY DE JESUS LIMA</t>
  </si>
  <si>
    <t>LAYRA BEATRIZ GONÇALVES MESQUITA</t>
  </si>
  <si>
    <t>LETICIA ABDIAS FELIPE</t>
  </si>
  <si>
    <t>LINDA KERLY DE BRITO FURTADO</t>
  </si>
  <si>
    <t>LUCILA MOTTA GOMES</t>
  </si>
  <si>
    <t>LUCIO PERPETUO SILVA REIS</t>
  </si>
  <si>
    <t>LUIS PAULO FERREIRA DE CASTRO</t>
  </si>
  <si>
    <t>LÁZARO COUTINHO DA COSTA DA SILVA</t>
  </si>
  <si>
    <t>MARCELO CASAROSA CARRAPATOSO</t>
  </si>
  <si>
    <t>MARCOS AURÉLIO GARCEZ FURTADO</t>
  </si>
  <si>
    <t>MARGARIDA WANDERLEY DANTAS</t>
  </si>
  <si>
    <t>MATHEUS HENRIQUE PLACIDO</t>
  </si>
  <si>
    <t>MAURICIO APARECIDO PONTES JUNIOR</t>
  </si>
  <si>
    <t>MURILLO FERNANDO VASCONCELOS SILVA</t>
  </si>
  <si>
    <t>NILZEMAR DA SILVA MARIANO</t>
  </si>
  <si>
    <t>OSVALDO JOSÉ SCHROEDES</t>
  </si>
  <si>
    <t>PAULO CEZAR LOBO RODRIGUES</t>
  </si>
  <si>
    <t>PAULO JOSÉ MOSKFIAK</t>
  </si>
  <si>
    <t>PEDRO LUIZ RIBEIRO DOS SANTOS</t>
  </si>
  <si>
    <t>PLÍNIO DE CARVALHO MATOS</t>
  </si>
  <si>
    <t>PRISCILA CARDOSO DE SOUZA</t>
  </si>
  <si>
    <t>RAFAEL ISIDIO RODRIGUES AGUIAR</t>
  </si>
  <si>
    <t>RAIMUNDO EMERSON MIRANDA MONTEIRO</t>
  </si>
  <si>
    <t>RAMIRO CESAR PADOVANI LOZORIO</t>
  </si>
  <si>
    <t>RENATA CARVALHO SILVA</t>
  </si>
  <si>
    <t>SANDRA SALETE POLETTO</t>
  </si>
  <si>
    <t>SAVYANNE BRUNNER DE OLIVEIRA ARAUJO</t>
  </si>
  <si>
    <t>SÂMARA GOMES AMORIM</t>
  </si>
  <si>
    <t>TATIELY PEREIRA DE ARAÚJO BECKER</t>
  </si>
  <si>
    <t>THAIS VIEIRA FACIOLA</t>
  </si>
  <si>
    <t>THAMYRES DE MEDEIROS SOUSA</t>
  </si>
  <si>
    <t>THIAGO OLIVEIRA ARANHA ALVES</t>
  </si>
  <si>
    <t>THYAGO PORFIRIO RIBEIRO</t>
  </si>
  <si>
    <t>THYAGO RIOS SOLON</t>
  </si>
  <si>
    <t>TIAGO ALVES DE PAULA</t>
  </si>
  <si>
    <t>VICTOR SALVADOR ROCHA</t>
  </si>
  <si>
    <t>VITOR MENDES RAMALHO DA SILVA</t>
  </si>
  <si>
    <t>VIVIANE MORAIS ARAUJO</t>
  </si>
  <si>
    <t>WADSON DE OLIVEIRA BRANDÃO</t>
  </si>
  <si>
    <t>WELLINGTON MOREIRA DE MENDONÇA JUNIOR</t>
  </si>
  <si>
    <t>Welma Silva CONSULTORA</t>
  </si>
  <si>
    <t>YAGO CAMPOS QUADROS</t>
  </si>
  <si>
    <t>YASMIM ROSA SILVESTRE</t>
  </si>
  <si>
    <t>YASMINE BATISTA DE SOUSA</t>
  </si>
  <si>
    <t>Dedicação (h:mm)</t>
  </si>
  <si>
    <t>Total das atividades acima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</si>
</sst>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8" x14ac:knownFonts="1">
    <font>
      <sz val="10"/>
      <color theme="1"/>
      <name val="Arial"/>
      <family val="2"/>
    </font>
    <font>
      <sz val="10"/>
      <color theme="0"/>
      <name val="Arial"/>
      <family val="2"/>
    </font>
    <font>
      <sz val="12"/>
      <color theme="0"/>
      <name val="Calibri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0"/>
      <color rgb="FFFFFFFF"/>
      <name val="Arial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5">
    <xf numFmtId="0" fontId="0" fillId="0" borderId="2"/>
    <xf numFmtId="0" fontId="4" fillId="0" borderId="2"/>
    <xf numFmtId="0" fontId="5" fillId="0" borderId="2"/>
    <xf numFmtId="0" fontId="6" fillId="4" borderId="2"/>
    <xf numFmtId="9" fontId="7" fillId="0" borderId="2"/>
  </cellStyleXfs>
  <cellXfs count="12">
    <xf numFmtId="0" fontId="0" fillId="0" borderId="0" xfId="0" applyBorder="1"/>
    <xf numFmtId="0" fontId="2" fillId="2" borderId="1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4" fillId="0" borderId="1" xfId="1" applyBorder="1"/>
    <xf numFmtId="0" fontId="0" fillId="0" borderId="0" xfId="0" applyBorder="1"/>
    <xf numFmtId="0" fontId="6" fillId="4" borderId="2" xfId="3"/>
    <xf numFmtId="10" fontId="7" fillId="0" borderId="2" xfId="4" applyNumberFormat="1"/>
    <xf numFmtId="164" fontId="0" fillId="0" borderId="1" xfId="0" applyNumberFormat="1" applyBorder="1"/>
    <xf numFmtId="164" fontId="0" fillId="0" borderId="0" xfId="0" applyNumberFormat="1" applyBorder="1"/>
  </cellXfs>
  <cellStyles count="5">
    <cellStyle name="Header Style" xfId="3" xr:uid="{00000000-0005-0000-0000-000003000000}"/>
    <cellStyle name="Normal" xfId="0" builtinId="0"/>
    <cellStyle name="Normal 2" xfId="1" xr:uid="{00000000-0005-0000-0000-000001000000}"/>
    <cellStyle name="Normal 3" xfId="2" xr:uid="{00000000-0005-0000-0000-000002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Média por Atividade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Gabarito!$C$1</c:f>
              <c:strCache>
                <c:ptCount val="1"/>
                <c:pt idx="0">
                  <c:v>Média (h:mm)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Gabarito!$A$2:$A$30</c:f>
              <c:strCache>
                <c:ptCount val="29"/>
                <c:pt idx="0">
                  <c:v>Curso: Planejamento, Programação e Controle da Manutenção - PPCM**</c:v>
                </c:pt>
                <c:pt idx="1">
                  <c:v>Enquete: Atividade Prévia 1 - Obtendo uma visão geral do PPCM das empresas participantes</c:v>
                </c:pt>
                <c:pt idx="2">
                  <c:v>Enquete: Conhecendo os participantes</c:v>
                </c:pt>
                <c:pt idx="3">
                  <c:v>Enquete: Lista de presença : reposição da aula da sexta</c:v>
                </c:pt>
                <c:pt idx="4">
                  <c:v>Enquete: Lista de presença : sexta 18:00</c:v>
                </c:pt>
                <c:pt idx="5">
                  <c:v>Enquete: Lista de saída : sexta 23:00</c:v>
                </c:pt>
                <c:pt idx="6">
                  <c:v>Ferramenta externa: Gravação de Planejamento, Programação e Controle da Manutenção - PPCM** - Professor MAURÍCIO MARQUES DA TRINDADE - Parte 1</c:v>
                </c:pt>
                <c:pt idx="7">
                  <c:v>Fórum: Mensagens do módulo</c:v>
                </c:pt>
                <c:pt idx="8">
                  <c:v>Fórum: Questão norteadora</c:v>
                </c:pt>
                <c:pt idx="9">
                  <c:v>Lição: Atividade Prévia 4 - CMMS - Exemplos de sistemas existentes</c:v>
                </c:pt>
                <c:pt idx="10">
                  <c:v>Lição: Atividade Prévia 5 - Visões do que deve ser o setor de PPCM e o Planejador "ideal"</c:v>
                </c:pt>
                <c:pt idx="11">
                  <c:v>Lição: Indo além....</c:v>
                </c:pt>
                <c:pt idx="12">
                  <c:v>Questionário: Atividade Prévia 2 - Apresentação do Caso 1</c:v>
                </c:pt>
                <c:pt idx="13">
                  <c:v>Questionário: Atividade Prévia 6 - Compreensão dos vídeos sobre PPCM</c:v>
                </c:pt>
                <c:pt idx="14">
                  <c:v>Questionário: Atividade Prévia 7 - Apresentação do Caso 2</c:v>
                </c:pt>
                <c:pt idx="15">
                  <c:v>Questionário: Checkpoint 1 - aula de sexta</c:v>
                </c:pt>
                <c:pt idx="16">
                  <c:v>Questionário: Exercício - Estimativa de tempos sem PCM</c:v>
                </c:pt>
                <c:pt idx="17">
                  <c:v>Questionário: Exercício perdas do caso 1</c:v>
                </c:pt>
                <c:pt idx="18">
                  <c:v>seifile: Plano de curso</c:v>
                </c:pt>
                <c:pt idx="19">
                  <c:v>seifile: Slides para acompanhamento</c:v>
                </c:pt>
                <c:pt idx="20">
                  <c:v>Tarefa: Atividade Prévia 10 - Pesquisa de dimensionamento</c:v>
                </c:pt>
                <c:pt idx="21">
                  <c:v>Tarefa: Atividade Prévia 3 - Problemas de uma estrutura sem PPCM</c:v>
                </c:pt>
                <c:pt idx="22">
                  <c:v>Tarefa: Atividade Prévia 8 - Problemas de uma estrutura com PPCM</c:v>
                </c:pt>
                <c:pt idx="23">
                  <c:v>Tarefa: Atividade Prévia 9 - Estudo da Ordem de Serviço (O.S.)</c:v>
                </c:pt>
                <c:pt idx="24">
                  <c:v>URL: Apresentação pessoal</c:v>
                </c:pt>
                <c:pt idx="25">
                  <c:v>URL: Instruções Preliminares</c:v>
                </c:pt>
                <c:pt idx="26">
                  <c:v>URL: Interfaces de Manutenção</c:v>
                </c:pt>
                <c:pt idx="27">
                  <c:v>URL: PMs para operação</c:v>
                </c:pt>
                <c:pt idx="28">
                  <c:v>URL: Visualizando o resultado da enquete</c:v>
                </c:pt>
              </c:strCache>
            </c:strRef>
          </c:cat>
          <c:val>
            <c:numRef>
              <c:f>Gabarito!$C$2:$C$30</c:f>
              <c:numCache>
                <c:formatCode>[h]:mm</c:formatCode>
                <c:ptCount val="29"/>
                <c:pt idx="0">
                  <c:v>0.5962993421064815</c:v>
                </c:pt>
                <c:pt idx="1">
                  <c:v>0</c:v>
                </c:pt>
                <c:pt idx="2">
                  <c:v>4.4773392361111111E-4</c:v>
                </c:pt>
                <c:pt idx="3">
                  <c:v>1.8274849537037039E-5</c:v>
                </c:pt>
                <c:pt idx="4">
                  <c:v>1.6447368055555559E-4</c:v>
                </c:pt>
                <c:pt idx="5">
                  <c:v>5.6652046296296293E-4</c:v>
                </c:pt>
                <c:pt idx="6">
                  <c:v>7.1271929398148152E-4</c:v>
                </c:pt>
                <c:pt idx="7">
                  <c:v>3.837719328703704E-4</c:v>
                </c:pt>
                <c:pt idx="8">
                  <c:v>1.1513157870370371E-3</c:v>
                </c:pt>
                <c:pt idx="9">
                  <c:v>2.3492324560185181E-2</c:v>
                </c:pt>
                <c:pt idx="10">
                  <c:v>2.0449561400462959E-2</c:v>
                </c:pt>
                <c:pt idx="11">
                  <c:v>3.3808479166666668E-4</c:v>
                </c:pt>
                <c:pt idx="12">
                  <c:v>8.095760231481482E-3</c:v>
                </c:pt>
                <c:pt idx="13">
                  <c:v>4.532163738425926E-3</c:v>
                </c:pt>
                <c:pt idx="14">
                  <c:v>5.8753654976851852E-3</c:v>
                </c:pt>
                <c:pt idx="15">
                  <c:v>4.3859649305555561E-4</c:v>
                </c:pt>
                <c:pt idx="16">
                  <c:v>3.2711988310185178E-3</c:v>
                </c:pt>
                <c:pt idx="17">
                  <c:v>2.531067256944445E-3</c:v>
                </c:pt>
                <c:pt idx="18">
                  <c:v>1.005117013888889E-4</c:v>
                </c:pt>
                <c:pt idx="19">
                  <c:v>1.315789479166667E-3</c:v>
                </c:pt>
                <c:pt idx="20">
                  <c:v>5.6926169560185189E-3</c:v>
                </c:pt>
                <c:pt idx="21">
                  <c:v>1.306652046296296E-2</c:v>
                </c:pt>
                <c:pt idx="22">
                  <c:v>9.8592836226851846E-3</c:v>
                </c:pt>
                <c:pt idx="23">
                  <c:v>9.7496345023148148E-3</c:v>
                </c:pt>
                <c:pt idx="24">
                  <c:v>1.8274849537037039E-5</c:v>
                </c:pt>
                <c:pt idx="25">
                  <c:v>2.1929824074074081E-4</c:v>
                </c:pt>
                <c:pt idx="26">
                  <c:v>7.5840643518518508E-4</c:v>
                </c:pt>
                <c:pt idx="27">
                  <c:v>4.6600877314814811E-4</c:v>
                </c:pt>
                <c:pt idx="28">
                  <c:v>8.2236840277777782E-5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9-4EB7-9422-623F27975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[h]:mm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533400</xdr:colOff>
          <xdr:row>0</xdr:row>
          <xdr:rowOff>95250</xdr:rowOff>
        </xdr:from>
        <xdr:to>
          <xdr:col>6</xdr:col>
          <xdr:colOff>104775</xdr:colOff>
          <xdr:row>3</xdr:row>
          <xdr:rowOff>104775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Analisar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00000" cy="54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31"/>
  <sheetViews>
    <sheetView tabSelected="1" workbookViewId="0">
      <selection activeCell="B19" sqref="B19"/>
    </sheetView>
  </sheetViews>
  <sheetFormatPr defaultRowHeight="12.75" x14ac:dyDescent="0.2"/>
  <cols>
    <col min="1" max="1" width="141.5703125" style="7" bestFit="1" customWidth="1"/>
    <col min="2" max="2" width="14.140625" style="7" bestFit="1" customWidth="1"/>
    <col min="3" max="3" width="17" style="7" bestFit="1" customWidth="1"/>
  </cols>
  <sheetData>
    <row r="1" spans="1:3" ht="15.75" customHeight="1" x14ac:dyDescent="0.25">
      <c r="A1" s="1" t="s">
        <v>0</v>
      </c>
      <c r="B1" s="2" t="s">
        <v>1</v>
      </c>
      <c r="C1" s="4" t="s">
        <v>2</v>
      </c>
    </row>
    <row r="2" spans="1:3" ht="15" customHeight="1" x14ac:dyDescent="0.25">
      <c r="A2" s="6" t="s">
        <v>3</v>
      </c>
      <c r="B2" s="3">
        <v>120</v>
      </c>
      <c r="C2" s="10">
        <v>0.5962993421064815</v>
      </c>
    </row>
    <row r="3" spans="1:3" ht="15" customHeight="1" x14ac:dyDescent="0.25">
      <c r="A3" s="6" t="s">
        <v>4</v>
      </c>
      <c r="B3" s="3">
        <v>15</v>
      </c>
      <c r="C3" s="10">
        <v>0</v>
      </c>
    </row>
    <row r="4" spans="1:3" ht="15" customHeight="1" x14ac:dyDescent="0.25">
      <c r="A4" s="6" t="s">
        <v>5</v>
      </c>
      <c r="B4" s="3">
        <v>15</v>
      </c>
      <c r="C4" s="10">
        <v>4.4773392361111111E-4</v>
      </c>
    </row>
    <row r="5" spans="1:3" ht="15" customHeight="1" x14ac:dyDescent="0.25">
      <c r="A5" s="6" t="s">
        <v>6</v>
      </c>
      <c r="B5" s="3">
        <v>15</v>
      </c>
      <c r="C5" s="10">
        <v>1.8274849537037039E-5</v>
      </c>
    </row>
    <row r="6" spans="1:3" ht="15" customHeight="1" x14ac:dyDescent="0.25">
      <c r="A6" s="6" t="s">
        <v>7</v>
      </c>
      <c r="B6" s="3">
        <v>15</v>
      </c>
      <c r="C6" s="10">
        <v>1.6447368055555559E-4</v>
      </c>
    </row>
    <row r="7" spans="1:3" ht="15" customHeight="1" x14ac:dyDescent="0.25">
      <c r="A7" s="6" t="s">
        <v>8</v>
      </c>
      <c r="B7" s="3">
        <v>15</v>
      </c>
      <c r="C7" s="10">
        <v>5.6652046296296293E-4</v>
      </c>
    </row>
    <row r="8" spans="1:3" ht="15" customHeight="1" x14ac:dyDescent="0.25">
      <c r="A8" s="6" t="s">
        <v>9</v>
      </c>
      <c r="B8" s="3">
        <v>60</v>
      </c>
      <c r="C8" s="10">
        <v>7.1271929398148152E-4</v>
      </c>
    </row>
    <row r="9" spans="1:3" ht="15" customHeight="1" x14ac:dyDescent="0.25">
      <c r="A9" s="6" t="s">
        <v>10</v>
      </c>
      <c r="B9" s="3">
        <v>15</v>
      </c>
      <c r="C9" s="10">
        <v>3.837719328703704E-4</v>
      </c>
    </row>
    <row r="10" spans="1:3" ht="15" customHeight="1" x14ac:dyDescent="0.25">
      <c r="A10" s="6" t="s">
        <v>11</v>
      </c>
      <c r="B10" s="3">
        <v>15</v>
      </c>
      <c r="C10" s="10">
        <v>1.1513157870370371E-3</v>
      </c>
    </row>
    <row r="11" spans="1:3" ht="15" customHeight="1" x14ac:dyDescent="0.25">
      <c r="A11" s="6" t="s">
        <v>12</v>
      </c>
      <c r="B11" s="3">
        <v>60</v>
      </c>
      <c r="C11" s="10">
        <v>2.3492324560185181E-2</v>
      </c>
    </row>
    <row r="12" spans="1:3" ht="15" customHeight="1" x14ac:dyDescent="0.25">
      <c r="A12" s="6" t="s">
        <v>13</v>
      </c>
      <c r="B12" s="3">
        <v>60</v>
      </c>
      <c r="C12" s="10">
        <v>2.0449561400462959E-2</v>
      </c>
    </row>
    <row r="13" spans="1:3" ht="15" customHeight="1" x14ac:dyDescent="0.25">
      <c r="A13" s="6" t="s">
        <v>14</v>
      </c>
      <c r="B13" s="3">
        <v>60</v>
      </c>
      <c r="C13" s="10">
        <v>3.3808479166666668E-4</v>
      </c>
    </row>
    <row r="14" spans="1:3" ht="15" customHeight="1" x14ac:dyDescent="0.25">
      <c r="A14" s="6" t="s">
        <v>15</v>
      </c>
      <c r="B14" s="3">
        <v>15</v>
      </c>
      <c r="C14" s="10">
        <v>8.095760231481482E-3</v>
      </c>
    </row>
    <row r="15" spans="1:3" ht="15" customHeight="1" x14ac:dyDescent="0.25">
      <c r="A15" s="6" t="s">
        <v>16</v>
      </c>
      <c r="B15" s="3">
        <v>15</v>
      </c>
      <c r="C15" s="10">
        <v>4.532163738425926E-3</v>
      </c>
    </row>
    <row r="16" spans="1:3" ht="15" customHeight="1" x14ac:dyDescent="0.25">
      <c r="A16" s="6" t="s">
        <v>17</v>
      </c>
      <c r="B16" s="3">
        <v>15</v>
      </c>
      <c r="C16" s="10">
        <v>5.8753654976851852E-3</v>
      </c>
    </row>
    <row r="17" spans="1:3" ht="15" customHeight="1" x14ac:dyDescent="0.25">
      <c r="A17" s="6" t="s">
        <v>18</v>
      </c>
      <c r="B17" s="3">
        <v>15</v>
      </c>
      <c r="C17" s="10">
        <v>4.3859649305555561E-4</v>
      </c>
    </row>
    <row r="18" spans="1:3" ht="15" customHeight="1" x14ac:dyDescent="0.25">
      <c r="A18" s="6" t="s">
        <v>19</v>
      </c>
      <c r="B18" s="3">
        <v>15</v>
      </c>
      <c r="C18" s="10">
        <v>3.2711988310185178E-3</v>
      </c>
    </row>
    <row r="19" spans="1:3" ht="15" customHeight="1" x14ac:dyDescent="0.25">
      <c r="A19" s="6" t="s">
        <v>20</v>
      </c>
      <c r="B19" s="3">
        <v>15</v>
      </c>
      <c r="C19" s="10">
        <v>2.531067256944445E-3</v>
      </c>
    </row>
    <row r="20" spans="1:3" ht="15" customHeight="1" x14ac:dyDescent="0.25">
      <c r="A20" s="6" t="s">
        <v>21</v>
      </c>
      <c r="B20" s="3">
        <v>15</v>
      </c>
      <c r="C20" s="10">
        <v>1.005117013888889E-4</v>
      </c>
    </row>
    <row r="21" spans="1:3" ht="15" customHeight="1" x14ac:dyDescent="0.25">
      <c r="A21" s="6" t="s">
        <v>22</v>
      </c>
      <c r="B21" s="3">
        <v>15</v>
      </c>
      <c r="C21" s="10">
        <v>1.315789479166667E-3</v>
      </c>
    </row>
    <row r="22" spans="1:3" ht="15" customHeight="1" x14ac:dyDescent="0.25">
      <c r="A22" s="6" t="s">
        <v>23</v>
      </c>
      <c r="B22" s="3">
        <v>60</v>
      </c>
      <c r="C22" s="10">
        <v>5.6926169560185189E-3</v>
      </c>
    </row>
    <row r="23" spans="1:3" ht="15" customHeight="1" x14ac:dyDescent="0.25">
      <c r="A23" s="6" t="s">
        <v>24</v>
      </c>
      <c r="B23" s="3">
        <v>60</v>
      </c>
      <c r="C23" s="10">
        <v>1.306652046296296E-2</v>
      </c>
    </row>
    <row r="24" spans="1:3" ht="15" customHeight="1" x14ac:dyDescent="0.25">
      <c r="A24" s="6" t="s">
        <v>25</v>
      </c>
      <c r="B24" s="3">
        <v>60</v>
      </c>
      <c r="C24" s="10">
        <v>9.8592836226851846E-3</v>
      </c>
    </row>
    <row r="25" spans="1:3" ht="15" customHeight="1" x14ac:dyDescent="0.25">
      <c r="A25" s="6" t="s">
        <v>26</v>
      </c>
      <c r="B25" s="3">
        <v>60</v>
      </c>
      <c r="C25" s="10">
        <v>9.7496345023148148E-3</v>
      </c>
    </row>
    <row r="26" spans="1:3" ht="15" customHeight="1" x14ac:dyDescent="0.25">
      <c r="A26" s="6" t="s">
        <v>27</v>
      </c>
      <c r="B26" s="3">
        <v>15</v>
      </c>
      <c r="C26" s="10">
        <v>1.8274849537037039E-5</v>
      </c>
    </row>
    <row r="27" spans="1:3" ht="15" customHeight="1" x14ac:dyDescent="0.25">
      <c r="A27" s="6" t="s">
        <v>28</v>
      </c>
      <c r="B27" s="3">
        <v>15</v>
      </c>
      <c r="C27" s="10">
        <v>2.1929824074074081E-4</v>
      </c>
    </row>
    <row r="28" spans="1:3" ht="15" customHeight="1" x14ac:dyDescent="0.25">
      <c r="A28" s="6" t="s">
        <v>29</v>
      </c>
      <c r="B28" s="3">
        <v>15</v>
      </c>
      <c r="C28" s="10">
        <v>7.5840643518518508E-4</v>
      </c>
    </row>
    <row r="29" spans="1:3" ht="15" customHeight="1" x14ac:dyDescent="0.25">
      <c r="A29" s="6" t="s">
        <v>30</v>
      </c>
      <c r="B29" s="3">
        <v>15</v>
      </c>
      <c r="C29" s="10">
        <v>4.6600877314814811E-4</v>
      </c>
    </row>
    <row r="30" spans="1:3" ht="15" customHeight="1" x14ac:dyDescent="0.25">
      <c r="A30" s="6" t="s">
        <v>31</v>
      </c>
      <c r="B30" s="3">
        <v>15</v>
      </c>
      <c r="C30" s="10">
        <v>8.2236840277777782E-5</v>
      </c>
    </row>
    <row r="31" spans="1:3" x14ac:dyDescent="0.2">
      <c r="A31" s="5" t="s">
        <v>32</v>
      </c>
      <c r="B31" s="3">
        <v>120</v>
      </c>
      <c r="C31" s="10">
        <v>0.64573148148148141</v>
      </c>
    </row>
  </sheetData>
  <autoFilter ref="A1:C30" xr:uid="{00000000-0009-0000-0000-000000000000}">
    <sortState xmlns:xlrd2="http://schemas.microsoft.com/office/spreadsheetml/2017/richdata2" ref="A2:C30">
      <sortCondition ref="A1:A30"/>
    </sortState>
  </autoFilter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Block_Dedication">
                <anchor moveWithCells="1" sizeWithCells="1">
                  <from>
                    <xdr:col>3</xdr:col>
                    <xdr:colOff>533400</xdr:colOff>
                    <xdr:row>0</xdr:row>
                    <xdr:rowOff>95250</xdr:rowOff>
                  </from>
                  <to>
                    <xdr:col>6</xdr:col>
                    <xdr:colOff>104775</xdr:colOff>
                    <xdr:row>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0.71458333333333335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8.3333333333333332E-3</v>
      </c>
    </row>
    <row r="12" spans="1:2" x14ac:dyDescent="0.2">
      <c r="A12" t="s">
        <v>13</v>
      </c>
      <c r="B12" s="11">
        <v>0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7.6388888888888886E-3</v>
      </c>
    </row>
    <row r="15" spans="1:2" x14ac:dyDescent="0.2">
      <c r="A15" t="s">
        <v>16</v>
      </c>
      <c r="B15" s="11">
        <v>2.7777777777777779E-3</v>
      </c>
    </row>
    <row r="16" spans="1:2" x14ac:dyDescent="0.2">
      <c r="A16" t="s">
        <v>17</v>
      </c>
      <c r="B16" s="11">
        <v>4.1666666666666666E-3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1.041666666666667E-2</v>
      </c>
    </row>
    <row r="19" spans="1:2" x14ac:dyDescent="0.2">
      <c r="A19" t="s">
        <v>20</v>
      </c>
      <c r="B19" s="11">
        <v>3.472222222222222E-3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2.7777777777777779E-3</v>
      </c>
    </row>
    <row r="23" spans="1:2" x14ac:dyDescent="0.2">
      <c r="A23" t="s">
        <v>24</v>
      </c>
      <c r="B23" s="11">
        <v>1.666666666666667E-2</v>
      </c>
    </row>
    <row r="24" spans="1:2" x14ac:dyDescent="0.2">
      <c r="A24" t="s">
        <v>25</v>
      </c>
      <c r="B24" s="11">
        <v>2.7777777777777779E-3</v>
      </c>
    </row>
    <row r="25" spans="1:2" x14ac:dyDescent="0.2">
      <c r="A25" t="s">
        <v>26</v>
      </c>
      <c r="B25" s="11">
        <v>3.472222222222222E-3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0.77708333333333335</v>
      </c>
    </row>
    <row r="32" spans="1:2" x14ac:dyDescent="0.2">
      <c r="A32" t="s">
        <v>32</v>
      </c>
      <c r="B32" s="11">
        <v>0.76597222222222228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0.85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6.9444444444444447E-4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6.9444444444444447E-4</v>
      </c>
    </row>
    <row r="12" spans="1:2" x14ac:dyDescent="0.2">
      <c r="A12" t="s">
        <v>13</v>
      </c>
      <c r="B12" s="11">
        <v>0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5.5555555555555558E-3</v>
      </c>
    </row>
    <row r="15" spans="1:2" x14ac:dyDescent="0.2">
      <c r="A15" t="s">
        <v>16</v>
      </c>
      <c r="B15" s="11">
        <v>1.3888888888888889E-3</v>
      </c>
    </row>
    <row r="16" spans="1:2" x14ac:dyDescent="0.2">
      <c r="A16" t="s">
        <v>17</v>
      </c>
      <c r="B16" s="11">
        <v>0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1.9444444444444441E-2</v>
      </c>
    </row>
    <row r="19" spans="1:2" x14ac:dyDescent="0.2">
      <c r="A19" t="s">
        <v>20</v>
      </c>
      <c r="B19" s="11">
        <v>4.8611111111111112E-3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0</v>
      </c>
    </row>
    <row r="23" spans="1:2" x14ac:dyDescent="0.2">
      <c r="A23" t="s">
        <v>24</v>
      </c>
      <c r="B23" s="11">
        <v>1.3888888888888889E-3</v>
      </c>
    </row>
    <row r="24" spans="1:2" x14ac:dyDescent="0.2">
      <c r="A24" t="s">
        <v>25</v>
      </c>
      <c r="B24" s="11">
        <v>0</v>
      </c>
    </row>
    <row r="25" spans="1:2" x14ac:dyDescent="0.2">
      <c r="A25" t="s">
        <v>26</v>
      </c>
      <c r="B25" s="11">
        <v>0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4.1666666666666666E-3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0.8881944444444444</v>
      </c>
    </row>
    <row r="32" spans="1:2" x14ac:dyDescent="0.2">
      <c r="A32" t="s">
        <v>32</v>
      </c>
      <c r="B32" s="11">
        <v>0.85138888888888886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0.85902777777777772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0</v>
      </c>
    </row>
    <row r="12" spans="1:2" x14ac:dyDescent="0.2">
      <c r="A12" t="s">
        <v>13</v>
      </c>
      <c r="B12" s="11">
        <v>2.6388888888888889E-2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1.111111111111111E-2</v>
      </c>
    </row>
    <row r="15" spans="1:2" x14ac:dyDescent="0.2">
      <c r="A15" t="s">
        <v>16</v>
      </c>
      <c r="B15" s="11">
        <v>2.7777777777777779E-3</v>
      </c>
    </row>
    <row r="16" spans="1:2" x14ac:dyDescent="0.2">
      <c r="A16" t="s">
        <v>17</v>
      </c>
      <c r="B16" s="11">
        <v>1.9444444444444441E-2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4.1666666666666666E-3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3.472222222222222E-3</v>
      </c>
    </row>
    <row r="23" spans="1:2" x14ac:dyDescent="0.2">
      <c r="A23" t="s">
        <v>24</v>
      </c>
      <c r="B23" s="11">
        <v>1.111111111111111E-2</v>
      </c>
    </row>
    <row r="24" spans="1:2" x14ac:dyDescent="0.2">
      <c r="A24" t="s">
        <v>25</v>
      </c>
      <c r="B24" s="11">
        <v>1.388888888888889E-2</v>
      </c>
    </row>
    <row r="25" spans="1:2" x14ac:dyDescent="0.2">
      <c r="A25" t="s">
        <v>26</v>
      </c>
      <c r="B25" s="11">
        <v>8.3333333333333332E-3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0.95972222222222225</v>
      </c>
    </row>
    <row r="32" spans="1:2" x14ac:dyDescent="0.2">
      <c r="A32" t="s">
        <v>32</v>
      </c>
      <c r="B32" s="11">
        <v>0.87847222222222221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0.85972222222222228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7.6388888888888886E-3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6.9444444444444447E-4</v>
      </c>
    </row>
    <row r="11" spans="1:2" x14ac:dyDescent="0.2">
      <c r="A11" t="s">
        <v>12</v>
      </c>
      <c r="B11" s="11">
        <v>7.6388888888888886E-3</v>
      </c>
    </row>
    <row r="12" spans="1:2" x14ac:dyDescent="0.2">
      <c r="A12" t="s">
        <v>13</v>
      </c>
      <c r="B12" s="11">
        <v>4.8611111111111112E-3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6.9444444444444441E-3</v>
      </c>
    </row>
    <row r="15" spans="1:2" x14ac:dyDescent="0.2">
      <c r="A15" t="s">
        <v>16</v>
      </c>
      <c r="B15" s="11">
        <v>1.3888888888888889E-3</v>
      </c>
    </row>
    <row r="16" spans="1:2" x14ac:dyDescent="0.2">
      <c r="A16" t="s">
        <v>17</v>
      </c>
      <c r="B16" s="11">
        <v>4.8611111111111112E-3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2.0833333333333329E-3</v>
      </c>
    </row>
    <row r="19" spans="1:2" x14ac:dyDescent="0.2">
      <c r="A19" t="s">
        <v>20</v>
      </c>
      <c r="B19" s="11">
        <v>2.7777777777777779E-3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2.0833333333333329E-3</v>
      </c>
    </row>
    <row r="22" spans="1:2" x14ac:dyDescent="0.2">
      <c r="A22" t="s">
        <v>23</v>
      </c>
      <c r="B22" s="11">
        <v>2.6388888888888889E-2</v>
      </c>
    </row>
    <row r="23" spans="1:2" x14ac:dyDescent="0.2">
      <c r="A23" t="s">
        <v>24</v>
      </c>
      <c r="B23" s="11">
        <v>1.458333333333333E-2</v>
      </c>
    </row>
    <row r="24" spans="1:2" x14ac:dyDescent="0.2">
      <c r="A24" t="s">
        <v>25</v>
      </c>
      <c r="B24" s="11">
        <v>1.9444444444444441E-2</v>
      </c>
    </row>
    <row r="25" spans="1:2" x14ac:dyDescent="0.2">
      <c r="A25" t="s">
        <v>26</v>
      </c>
      <c r="B25" s="11">
        <v>2.5000000000000001E-2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0.98611111111111116</v>
      </c>
    </row>
    <row r="32" spans="1:2" x14ac:dyDescent="0.2">
      <c r="A32" t="s">
        <v>32</v>
      </c>
      <c r="B32" s="11">
        <v>0.87777777777777777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0.81458333333333333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6.9444444444444447E-4</v>
      </c>
    </row>
    <row r="7" spans="1:2" x14ac:dyDescent="0.2">
      <c r="A7" t="s">
        <v>8</v>
      </c>
      <c r="B7" s="11">
        <v>6.9444444444444447E-4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5.5555555555555558E-3</v>
      </c>
    </row>
    <row r="11" spans="1:2" x14ac:dyDescent="0.2">
      <c r="A11" t="s">
        <v>12</v>
      </c>
      <c r="B11" s="11">
        <v>4.8611111111111112E-3</v>
      </c>
    </row>
    <row r="12" spans="1:2" x14ac:dyDescent="0.2">
      <c r="A12" t="s">
        <v>13</v>
      </c>
      <c r="B12" s="11">
        <v>3.472222222222222E-3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1.041666666666667E-2</v>
      </c>
    </row>
    <row r="15" spans="1:2" x14ac:dyDescent="0.2">
      <c r="A15" t="s">
        <v>16</v>
      </c>
      <c r="B15" s="11">
        <v>4.1666666666666666E-3</v>
      </c>
    </row>
    <row r="16" spans="1:2" x14ac:dyDescent="0.2">
      <c r="A16" t="s">
        <v>17</v>
      </c>
      <c r="B16" s="11">
        <v>9.0277777777777769E-3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2.0833333333333329E-3</v>
      </c>
    </row>
    <row r="19" spans="1:2" x14ac:dyDescent="0.2">
      <c r="A19" t="s">
        <v>20</v>
      </c>
      <c r="B19" s="11">
        <v>4.1666666666666666E-3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2.7777777777777779E-3</v>
      </c>
    </row>
    <row r="23" spans="1:2" x14ac:dyDescent="0.2">
      <c r="A23" t="s">
        <v>24</v>
      </c>
      <c r="B23" s="11">
        <v>1.041666666666667E-2</v>
      </c>
    </row>
    <row r="24" spans="1:2" x14ac:dyDescent="0.2">
      <c r="A24" t="s">
        <v>25</v>
      </c>
      <c r="B24" s="11">
        <v>2.013888888888889E-2</v>
      </c>
    </row>
    <row r="25" spans="1:2" x14ac:dyDescent="0.2">
      <c r="A25" t="s">
        <v>26</v>
      </c>
      <c r="B25" s="11">
        <v>6.2500000000000003E-3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4.8611111111111112E-3</v>
      </c>
    </row>
    <row r="28" spans="1:2" x14ac:dyDescent="0.2">
      <c r="A28" t="s">
        <v>29</v>
      </c>
      <c r="B28" s="11">
        <v>2.0833333333333329E-3</v>
      </c>
    </row>
    <row r="29" spans="1:2" x14ac:dyDescent="0.2">
      <c r="A29" t="s">
        <v>30</v>
      </c>
      <c r="B29" s="11">
        <v>3.472222222222222E-3</v>
      </c>
    </row>
    <row r="30" spans="1:2" x14ac:dyDescent="0.2">
      <c r="A30" t="s">
        <v>31</v>
      </c>
      <c r="B30" s="11">
        <v>6.9444444444444447E-4</v>
      </c>
    </row>
    <row r="31" spans="1:2" x14ac:dyDescent="0.2">
      <c r="A31" t="s">
        <v>114</v>
      </c>
      <c r="B31" s="11">
        <v>0.91041666666666665</v>
      </c>
    </row>
    <row r="32" spans="1:2" x14ac:dyDescent="0.2">
      <c r="A32" t="s">
        <v>32</v>
      </c>
      <c r="B32" s="11">
        <v>0.83333333333333337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0</v>
      </c>
    </row>
    <row r="12" spans="1:2" x14ac:dyDescent="0.2">
      <c r="A12" t="s">
        <v>13</v>
      </c>
      <c r="B12" s="11">
        <v>0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0</v>
      </c>
    </row>
    <row r="15" spans="1:2" x14ac:dyDescent="0.2">
      <c r="A15" t="s">
        <v>16</v>
      </c>
      <c r="B15" s="11">
        <v>0</v>
      </c>
    </row>
    <row r="16" spans="1:2" x14ac:dyDescent="0.2">
      <c r="A16" t="s">
        <v>17</v>
      </c>
      <c r="B16" s="11">
        <v>0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0</v>
      </c>
    </row>
    <row r="23" spans="1:2" x14ac:dyDescent="0.2">
      <c r="A23" t="s">
        <v>24</v>
      </c>
      <c r="B23" s="11">
        <v>0</v>
      </c>
    </row>
    <row r="24" spans="1:2" x14ac:dyDescent="0.2">
      <c r="A24" t="s">
        <v>25</v>
      </c>
      <c r="B24" s="11">
        <v>0</v>
      </c>
    </row>
    <row r="25" spans="1:2" x14ac:dyDescent="0.2">
      <c r="A25" t="s">
        <v>26</v>
      </c>
      <c r="B25" s="11">
        <v>0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</v>
      </c>
    </row>
    <row r="32" spans="1:2" x14ac:dyDescent="0.2">
      <c r="A32" t="s">
        <v>32</v>
      </c>
      <c r="B32" s="11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0.94305555555555554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6.9444444444444447E-4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2.6388888888888889E-2</v>
      </c>
    </row>
    <row r="12" spans="1:2" x14ac:dyDescent="0.2">
      <c r="A12" t="s">
        <v>13</v>
      </c>
      <c r="B12" s="11">
        <v>2.569444444444444E-2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7.6388888888888886E-3</v>
      </c>
    </row>
    <row r="15" spans="1:2" x14ac:dyDescent="0.2">
      <c r="A15" t="s">
        <v>16</v>
      </c>
      <c r="B15" s="11">
        <v>1.3888888888888889E-3</v>
      </c>
    </row>
    <row r="16" spans="1:2" x14ac:dyDescent="0.2">
      <c r="A16" t="s">
        <v>17</v>
      </c>
      <c r="B16" s="11">
        <v>5.5555555555555558E-3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5.5555555555555558E-3</v>
      </c>
    </row>
    <row r="19" spans="1:2" x14ac:dyDescent="0.2">
      <c r="A19" t="s">
        <v>20</v>
      </c>
      <c r="B19" s="11">
        <v>3.472222222222222E-3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2.0833333333333329E-3</v>
      </c>
    </row>
    <row r="23" spans="1:2" x14ac:dyDescent="0.2">
      <c r="A23" t="s">
        <v>24</v>
      </c>
      <c r="B23" s="11">
        <v>8.3333333333333332E-3</v>
      </c>
    </row>
    <row r="24" spans="1:2" x14ac:dyDescent="0.2">
      <c r="A24" t="s">
        <v>25</v>
      </c>
      <c r="B24" s="11">
        <v>2.7777777777777779E-3</v>
      </c>
    </row>
    <row r="25" spans="1:2" x14ac:dyDescent="0.2">
      <c r="A25" t="s">
        <v>26</v>
      </c>
      <c r="B25" s="11">
        <v>4.8611111111111112E-3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1.0375000000000001</v>
      </c>
    </row>
    <row r="32" spans="1:2" x14ac:dyDescent="0.2">
      <c r="A32" t="s">
        <v>32</v>
      </c>
      <c r="B32" s="11">
        <v>0.94791666666666663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1.0479166666666671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6.9444444444444447E-4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0</v>
      </c>
    </row>
    <row r="12" spans="1:2" x14ac:dyDescent="0.2">
      <c r="A12" t="s">
        <v>13</v>
      </c>
      <c r="B12" s="11">
        <v>1.8749999999999999E-2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9.7222222222222224E-3</v>
      </c>
    </row>
    <row r="15" spans="1:2" x14ac:dyDescent="0.2">
      <c r="A15" t="s">
        <v>16</v>
      </c>
      <c r="B15" s="11">
        <v>3.472222222222222E-3</v>
      </c>
    </row>
    <row r="16" spans="1:2" x14ac:dyDescent="0.2">
      <c r="A16" t="s">
        <v>17</v>
      </c>
      <c r="B16" s="11">
        <v>5.5555555555555558E-3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2.7777777777777779E-3</v>
      </c>
    </row>
    <row r="19" spans="1:2" x14ac:dyDescent="0.2">
      <c r="A19" t="s">
        <v>20</v>
      </c>
      <c r="B19" s="11">
        <v>2.0833333333333329E-3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9.7222222222222224E-3</v>
      </c>
    </row>
    <row r="23" spans="1:2" x14ac:dyDescent="0.2">
      <c r="A23" t="s">
        <v>24</v>
      </c>
      <c r="B23" s="11">
        <v>1.3888888888888889E-3</v>
      </c>
    </row>
    <row r="24" spans="1:2" x14ac:dyDescent="0.2">
      <c r="A24" t="s">
        <v>25</v>
      </c>
      <c r="B24" s="11">
        <v>1.5972222222222221E-2</v>
      </c>
    </row>
    <row r="25" spans="1:2" x14ac:dyDescent="0.2">
      <c r="A25" t="s">
        <v>26</v>
      </c>
      <c r="B25" s="11">
        <v>1.5277777777777781E-2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1.1333333333333331</v>
      </c>
    </row>
    <row r="32" spans="1:2" x14ac:dyDescent="0.2">
      <c r="A32" t="s">
        <v>32</v>
      </c>
      <c r="B32" s="11">
        <v>1.0479166666666671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0.90694444444444444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7.6388888888888886E-3</v>
      </c>
    </row>
    <row r="11" spans="1:2" x14ac:dyDescent="0.2">
      <c r="A11" t="s">
        <v>12</v>
      </c>
      <c r="B11" s="11">
        <v>3.4027777777777768E-2</v>
      </c>
    </row>
    <row r="12" spans="1:2" x14ac:dyDescent="0.2">
      <c r="A12" t="s">
        <v>13</v>
      </c>
      <c r="B12" s="11">
        <v>4.8611111111111112E-3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1.2500000000000001E-2</v>
      </c>
    </row>
    <row r="15" spans="1:2" x14ac:dyDescent="0.2">
      <c r="A15" t="s">
        <v>16</v>
      </c>
      <c r="B15" s="11">
        <v>3.472222222222222E-3</v>
      </c>
    </row>
    <row r="16" spans="1:2" x14ac:dyDescent="0.2">
      <c r="A16" t="s">
        <v>17</v>
      </c>
      <c r="B16" s="11">
        <v>1.3888888888888889E-3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6.9444444444444441E-3</v>
      </c>
    </row>
    <row r="19" spans="1:2" x14ac:dyDescent="0.2">
      <c r="A19" t="s">
        <v>20</v>
      </c>
      <c r="B19" s="11">
        <v>2.7777777777777779E-3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2.0833333333333329E-3</v>
      </c>
    </row>
    <row r="23" spans="1:2" x14ac:dyDescent="0.2">
      <c r="A23" t="s">
        <v>24</v>
      </c>
      <c r="B23" s="11">
        <v>2.5000000000000001E-2</v>
      </c>
    </row>
    <row r="24" spans="1:2" x14ac:dyDescent="0.2">
      <c r="A24" t="s">
        <v>25</v>
      </c>
      <c r="B24" s="11">
        <v>5.5555555555555558E-3</v>
      </c>
    </row>
    <row r="25" spans="1:2" x14ac:dyDescent="0.2">
      <c r="A25" t="s">
        <v>26</v>
      </c>
      <c r="B25" s="11">
        <v>2.7777777777777779E-3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1.3888888888888889E-3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1.0173611111111109</v>
      </c>
    </row>
    <row r="32" spans="1:2" x14ac:dyDescent="0.2">
      <c r="A32" t="s">
        <v>32</v>
      </c>
      <c r="B32" s="11">
        <v>0.90694444444444444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0.60347222222222219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6.9444444444444447E-4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3.125E-2</v>
      </c>
    </row>
    <row r="12" spans="1:2" x14ac:dyDescent="0.2">
      <c r="A12" t="s">
        <v>13</v>
      </c>
      <c r="B12" s="11">
        <v>1.805555555555555E-2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1.7361111111111108E-2</v>
      </c>
    </row>
    <row r="15" spans="1:2" x14ac:dyDescent="0.2">
      <c r="A15" t="s">
        <v>16</v>
      </c>
      <c r="B15" s="11">
        <v>2.0833333333333329E-3</v>
      </c>
    </row>
    <row r="16" spans="1:2" x14ac:dyDescent="0.2">
      <c r="A16" t="s">
        <v>17</v>
      </c>
      <c r="B16" s="11">
        <v>6.2500000000000003E-3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1.3888888888888889E-3</v>
      </c>
    </row>
    <row r="19" spans="1:2" x14ac:dyDescent="0.2">
      <c r="A19" t="s">
        <v>20</v>
      </c>
      <c r="B19" s="11">
        <v>3.472222222222222E-3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6.2500000000000003E-3</v>
      </c>
    </row>
    <row r="22" spans="1:2" x14ac:dyDescent="0.2">
      <c r="A22" t="s">
        <v>23</v>
      </c>
      <c r="B22" s="11">
        <v>0</v>
      </c>
    </row>
    <row r="23" spans="1:2" x14ac:dyDescent="0.2">
      <c r="A23" t="s">
        <v>24</v>
      </c>
      <c r="B23" s="11">
        <v>0</v>
      </c>
    </row>
    <row r="24" spans="1:2" x14ac:dyDescent="0.2">
      <c r="A24" t="s">
        <v>25</v>
      </c>
      <c r="B24" s="11">
        <v>0</v>
      </c>
    </row>
    <row r="25" spans="1:2" x14ac:dyDescent="0.2">
      <c r="A25" t="s">
        <v>26</v>
      </c>
      <c r="B25" s="11">
        <v>0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2.7777777777777779E-3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0.69305555555555554</v>
      </c>
    </row>
    <row r="32" spans="1:2" x14ac:dyDescent="0.2">
      <c r="A32" t="s">
        <v>32</v>
      </c>
      <c r="B32" s="11">
        <v>0.70138888888888884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6"/>
  <sheetViews>
    <sheetView workbookViewId="0"/>
  </sheetViews>
  <sheetFormatPr defaultRowHeight="12.75" x14ac:dyDescent="0.2"/>
  <cols>
    <col min="1" max="1" width="37" style="7" customWidth="1"/>
    <col min="2" max="2" width="38" style="7" customWidth="1"/>
    <col min="3" max="3" width="33" style="7" customWidth="1"/>
    <col min="4" max="4" width="36" style="7" customWidth="1"/>
    <col min="5" max="5" width="33" style="7" customWidth="1"/>
  </cols>
  <sheetData>
    <row r="1" spans="1:5" x14ac:dyDescent="0.2">
      <c r="A1" s="8" t="s">
        <v>33</v>
      </c>
      <c r="B1" s="8" t="s">
        <v>34</v>
      </c>
      <c r="C1" s="8" t="s">
        <v>35</v>
      </c>
      <c r="D1" s="8" t="s">
        <v>36</v>
      </c>
      <c r="E1" s="8" t="s">
        <v>37</v>
      </c>
    </row>
    <row r="2" spans="1:5" ht="15.75" x14ac:dyDescent="0.25">
      <c r="A2" t="s">
        <v>38</v>
      </c>
      <c r="B2" s="11">
        <v>1.1722222222222221</v>
      </c>
      <c r="C2" s="9">
        <v>0.72570937231298371</v>
      </c>
      <c r="D2" s="11">
        <v>1.030555555555555</v>
      </c>
      <c r="E2" s="9">
        <v>0.76102564102564108</v>
      </c>
    </row>
    <row r="3" spans="1:5" ht="15.75" x14ac:dyDescent="0.25">
      <c r="A3" t="s">
        <v>39</v>
      </c>
      <c r="B3" s="11">
        <v>1.192361111111111</v>
      </c>
      <c r="C3" s="9">
        <v>0.73817712811693892</v>
      </c>
      <c r="D3" s="11">
        <v>1.056944444444444</v>
      </c>
      <c r="E3" s="9">
        <v>0.78051282051282056</v>
      </c>
    </row>
    <row r="4" spans="1:5" ht="15.75" x14ac:dyDescent="0.25">
      <c r="A4" t="s">
        <v>40</v>
      </c>
      <c r="B4" s="11">
        <v>0.54583333333333328</v>
      </c>
      <c r="C4" s="9">
        <v>0.33791917454858128</v>
      </c>
      <c r="D4" s="11">
        <v>0.54722222222222228</v>
      </c>
      <c r="E4" s="9">
        <v>0.40410256410256412</v>
      </c>
    </row>
    <row r="5" spans="1:5" ht="15.75" x14ac:dyDescent="0.25">
      <c r="A5" t="s">
        <v>41</v>
      </c>
      <c r="B5" s="11">
        <v>2.0833333333333329E-2</v>
      </c>
      <c r="C5" s="9">
        <v>1.289767841788478E-2</v>
      </c>
      <c r="D5" s="11">
        <v>2.0833333333333329E-2</v>
      </c>
      <c r="E5" s="9">
        <v>1.5384615384615391E-2</v>
      </c>
    </row>
    <row r="6" spans="1:5" ht="15.75" x14ac:dyDescent="0.25">
      <c r="A6" t="s">
        <v>42</v>
      </c>
      <c r="B6" s="11">
        <v>0.77569444444444446</v>
      </c>
      <c r="C6" s="9">
        <v>0.48022355975924341</v>
      </c>
      <c r="D6" s="11">
        <v>0.72361111111111109</v>
      </c>
      <c r="E6" s="9">
        <v>0.53435897435897439</v>
      </c>
    </row>
    <row r="7" spans="1:5" ht="15.75" x14ac:dyDescent="0.25">
      <c r="A7" t="s">
        <v>43</v>
      </c>
      <c r="B7" s="11">
        <v>0.70138888888888884</v>
      </c>
      <c r="C7" s="9">
        <v>0.43422184006878761</v>
      </c>
      <c r="D7" s="11">
        <v>0.53402777777777777</v>
      </c>
      <c r="E7" s="9">
        <v>0.39435897435897438</v>
      </c>
    </row>
    <row r="8" spans="1:5" ht="15.75" x14ac:dyDescent="0.25">
      <c r="A8" t="s">
        <v>44</v>
      </c>
      <c r="B8" s="11">
        <v>0.77708333333333335</v>
      </c>
      <c r="C8" s="9">
        <v>0.48108340498710228</v>
      </c>
      <c r="D8" s="11">
        <v>0.76597222222222228</v>
      </c>
      <c r="E8" s="9">
        <v>0.5656410256410257</v>
      </c>
    </row>
    <row r="9" spans="1:5" ht="15.75" x14ac:dyDescent="0.25">
      <c r="A9" t="s">
        <v>45</v>
      </c>
      <c r="B9" s="11">
        <v>0.8881944444444444</v>
      </c>
      <c r="C9" s="9">
        <v>0.54987102321582115</v>
      </c>
      <c r="D9" s="11">
        <v>0.85138888888888886</v>
      </c>
      <c r="E9" s="9">
        <v>0.62871794871794873</v>
      </c>
    </row>
    <row r="10" spans="1:5" ht="15.75" x14ac:dyDescent="0.25">
      <c r="A10" t="s">
        <v>46</v>
      </c>
      <c r="B10" s="11">
        <v>0.95972222222222225</v>
      </c>
      <c r="C10" s="9">
        <v>0.59415305245055894</v>
      </c>
      <c r="D10" s="11">
        <v>0.87847222222222221</v>
      </c>
      <c r="E10" s="9">
        <v>0.64871794871794874</v>
      </c>
    </row>
    <row r="11" spans="1:5" ht="15.75" x14ac:dyDescent="0.25">
      <c r="A11" t="s">
        <v>47</v>
      </c>
      <c r="B11" s="11">
        <v>0.98611111111111116</v>
      </c>
      <c r="C11" s="9">
        <v>0.61049011177987966</v>
      </c>
      <c r="D11" s="11">
        <v>0.87777777777777777</v>
      </c>
      <c r="E11" s="9">
        <v>0.64820512820512821</v>
      </c>
    </row>
    <row r="12" spans="1:5" ht="15.75" x14ac:dyDescent="0.25">
      <c r="A12" t="s">
        <v>48</v>
      </c>
      <c r="B12" s="11">
        <v>0.91041666666666665</v>
      </c>
      <c r="C12" s="9">
        <v>0.56362854686156494</v>
      </c>
      <c r="D12" s="11">
        <v>0.83333333333333337</v>
      </c>
      <c r="E12" s="9">
        <v>0.61538461538461542</v>
      </c>
    </row>
    <row r="13" spans="1:5" ht="15.75" x14ac:dyDescent="0.25">
      <c r="A13" t="s">
        <v>49</v>
      </c>
      <c r="B13" s="11">
        <v>0</v>
      </c>
      <c r="C13" s="9">
        <v>0</v>
      </c>
      <c r="D13" s="11">
        <v>0</v>
      </c>
      <c r="E13" s="9">
        <v>0</v>
      </c>
    </row>
    <row r="14" spans="1:5" ht="15.75" x14ac:dyDescent="0.25">
      <c r="A14" t="s">
        <v>50</v>
      </c>
      <c r="B14" s="11">
        <v>1.0375000000000001</v>
      </c>
      <c r="C14" s="9">
        <v>0.64230438521066213</v>
      </c>
      <c r="D14" s="11">
        <v>0.94791666666666663</v>
      </c>
      <c r="E14" s="9">
        <v>0.7</v>
      </c>
    </row>
    <row r="15" spans="1:5" ht="15.75" x14ac:dyDescent="0.25">
      <c r="A15" t="s">
        <v>51</v>
      </c>
      <c r="B15" s="11">
        <v>1.1333333333333331</v>
      </c>
      <c r="C15" s="9">
        <v>0.70163370593293206</v>
      </c>
      <c r="D15" s="11">
        <v>1.0479166666666671</v>
      </c>
      <c r="E15" s="9">
        <v>0.77384615384615385</v>
      </c>
    </row>
    <row r="16" spans="1:5" ht="15.75" x14ac:dyDescent="0.25">
      <c r="A16" t="s">
        <v>52</v>
      </c>
      <c r="B16" s="11">
        <v>1.0173611111111109</v>
      </c>
      <c r="C16" s="9">
        <v>0.62983662940670682</v>
      </c>
      <c r="D16" s="11">
        <v>0.90694444444444444</v>
      </c>
      <c r="E16" s="9">
        <v>0.66974358974358972</v>
      </c>
    </row>
    <row r="17" spans="1:5" ht="15.75" x14ac:dyDescent="0.25">
      <c r="A17" t="s">
        <v>53</v>
      </c>
      <c r="B17" s="11">
        <v>0.69305555555555554</v>
      </c>
      <c r="C17" s="9">
        <v>0.42906276870163368</v>
      </c>
      <c r="D17" s="11">
        <v>0.70138888888888884</v>
      </c>
      <c r="E17" s="9">
        <v>0.517948717948718</v>
      </c>
    </row>
    <row r="18" spans="1:5" ht="15.75" x14ac:dyDescent="0.25">
      <c r="A18" t="s">
        <v>54</v>
      </c>
      <c r="B18" s="11">
        <v>0.29791666666666672</v>
      </c>
      <c r="C18" s="9">
        <v>0.18443680137575241</v>
      </c>
      <c r="D18" s="11">
        <v>0.21388888888888891</v>
      </c>
      <c r="E18" s="9">
        <v>0.15794871794871801</v>
      </c>
    </row>
    <row r="19" spans="1:5" ht="15.75" x14ac:dyDescent="0.25">
      <c r="A19" t="s">
        <v>55</v>
      </c>
      <c r="B19" s="11">
        <v>0.77152777777777781</v>
      </c>
      <c r="C19" s="9">
        <v>0.47764402407566642</v>
      </c>
      <c r="D19" s="11">
        <v>0.79236111111111107</v>
      </c>
      <c r="E19" s="9">
        <v>0.58512820512820518</v>
      </c>
    </row>
    <row r="20" spans="1:5" ht="15.75" x14ac:dyDescent="0.25">
      <c r="A20" t="s">
        <v>56</v>
      </c>
      <c r="B20" s="11">
        <v>0.90833333333333333</v>
      </c>
      <c r="C20" s="9">
        <v>0.56233877901977647</v>
      </c>
      <c r="D20" s="11">
        <v>0.87152777777777779</v>
      </c>
      <c r="E20" s="9">
        <v>0.64358974358974363</v>
      </c>
    </row>
    <row r="21" spans="1:5" ht="15.75" x14ac:dyDescent="0.25">
      <c r="A21" t="s">
        <v>57</v>
      </c>
      <c r="B21" s="11">
        <v>0.94930555555555551</v>
      </c>
      <c r="C21" s="9">
        <v>0.58770421324161648</v>
      </c>
      <c r="D21" s="11">
        <v>0.83194444444444449</v>
      </c>
      <c r="E21" s="9">
        <v>0.61435897435897435</v>
      </c>
    </row>
    <row r="22" spans="1:5" ht="15.75" x14ac:dyDescent="0.25">
      <c r="A22" t="s">
        <v>58</v>
      </c>
      <c r="B22" s="11">
        <v>1.615277777777778</v>
      </c>
      <c r="C22" s="9">
        <v>1</v>
      </c>
      <c r="D22" s="11">
        <v>1.354166666666667</v>
      </c>
      <c r="E22" s="9">
        <v>1</v>
      </c>
    </row>
    <row r="23" spans="1:5" ht="15.75" x14ac:dyDescent="0.25">
      <c r="A23" t="s">
        <v>59</v>
      </c>
      <c r="B23" s="11">
        <v>1.4180555555555561</v>
      </c>
      <c r="C23" s="9">
        <v>0.87790197764402411</v>
      </c>
      <c r="D23" s="11">
        <v>1.185416666666667</v>
      </c>
      <c r="E23" s="9">
        <v>0.87538461538461543</v>
      </c>
    </row>
    <row r="24" spans="1:5" ht="15.75" x14ac:dyDescent="0.25">
      <c r="A24" t="s">
        <v>60</v>
      </c>
      <c r="B24" s="11">
        <v>1.252083333333333</v>
      </c>
      <c r="C24" s="9">
        <v>0.77515047291487538</v>
      </c>
      <c r="D24" s="11">
        <v>1.093055555555555</v>
      </c>
      <c r="E24" s="9">
        <v>0.80717948717948718</v>
      </c>
    </row>
    <row r="25" spans="1:5" ht="15.75" x14ac:dyDescent="0.25">
      <c r="A25" t="s">
        <v>61</v>
      </c>
      <c r="B25" s="11">
        <v>0.33611111111111108</v>
      </c>
      <c r="C25" s="9">
        <v>0.20808254514187449</v>
      </c>
      <c r="D25" s="11">
        <v>0.21388888888888891</v>
      </c>
      <c r="E25" s="9">
        <v>0.15794871794871801</v>
      </c>
    </row>
    <row r="26" spans="1:5" ht="15.75" x14ac:dyDescent="0.25">
      <c r="A26" t="s">
        <v>62</v>
      </c>
      <c r="B26" s="11">
        <v>0.36458333333333331</v>
      </c>
      <c r="C26" s="9">
        <v>0.22570937231298371</v>
      </c>
      <c r="D26" s="11">
        <v>0.34027777777777779</v>
      </c>
      <c r="E26" s="9">
        <v>0.25128205128205128</v>
      </c>
    </row>
    <row r="27" spans="1:5" ht="15.75" x14ac:dyDescent="0.25">
      <c r="A27" t="s">
        <v>63</v>
      </c>
      <c r="B27" s="11">
        <v>1.368055555555556</v>
      </c>
      <c r="C27" s="9">
        <v>0.84694754944110062</v>
      </c>
      <c r="D27" s="11">
        <v>1.1375</v>
      </c>
      <c r="E27" s="9">
        <v>0.84</v>
      </c>
    </row>
    <row r="28" spans="1:5" ht="15.75" x14ac:dyDescent="0.25">
      <c r="A28" t="s">
        <v>64</v>
      </c>
      <c r="B28" s="11">
        <v>0.2270833333333333</v>
      </c>
      <c r="C28" s="9">
        <v>0.14058469475494409</v>
      </c>
      <c r="D28" s="11">
        <v>0.29444444444444451</v>
      </c>
      <c r="E28" s="9">
        <v>0.21743589743589739</v>
      </c>
    </row>
    <row r="29" spans="1:5" ht="15.75" x14ac:dyDescent="0.25">
      <c r="A29" t="s">
        <v>65</v>
      </c>
      <c r="B29" s="11">
        <v>0</v>
      </c>
      <c r="C29" s="9">
        <v>0</v>
      </c>
      <c r="D29" s="11">
        <v>0</v>
      </c>
      <c r="E29" s="9">
        <v>0</v>
      </c>
    </row>
    <row r="30" spans="1:5" ht="15.75" x14ac:dyDescent="0.25">
      <c r="A30" t="s">
        <v>66</v>
      </c>
      <c r="B30" s="11">
        <v>1.320138888888889</v>
      </c>
      <c r="C30" s="9">
        <v>0.8172828890799656</v>
      </c>
      <c r="D30" s="11">
        <v>1.1291666666666671</v>
      </c>
      <c r="E30" s="9">
        <v>0.83384615384615379</v>
      </c>
    </row>
    <row r="31" spans="1:5" ht="15.75" x14ac:dyDescent="0.25">
      <c r="A31" t="s">
        <v>67</v>
      </c>
      <c r="B31" s="11">
        <v>0.58125000000000004</v>
      </c>
      <c r="C31" s="9">
        <v>0.35984522785898537</v>
      </c>
      <c r="D31" s="11">
        <v>0.37986111111111109</v>
      </c>
      <c r="E31" s="9">
        <v>0.2805128205128205</v>
      </c>
    </row>
    <row r="32" spans="1:5" ht="15.75" x14ac:dyDescent="0.25">
      <c r="A32" t="s">
        <v>68</v>
      </c>
      <c r="B32" s="11">
        <v>1.1548611111111109</v>
      </c>
      <c r="C32" s="9">
        <v>0.71496130696474636</v>
      </c>
      <c r="D32" s="11">
        <v>1.1236111111111109</v>
      </c>
      <c r="E32" s="9">
        <v>0.82974358974358975</v>
      </c>
    </row>
    <row r="33" spans="1:5" ht="15.75" x14ac:dyDescent="0.25">
      <c r="A33" t="s">
        <v>69</v>
      </c>
      <c r="B33" s="11">
        <v>0</v>
      </c>
      <c r="C33" s="9">
        <v>0</v>
      </c>
      <c r="D33" s="11">
        <v>6.9444444444444447E-4</v>
      </c>
      <c r="E33" s="9">
        <v>5.1282051282051282E-4</v>
      </c>
    </row>
    <row r="34" spans="1:5" ht="15.75" x14ac:dyDescent="0.25">
      <c r="A34" t="s">
        <v>70</v>
      </c>
      <c r="B34" s="11">
        <v>3.6805555555555557E-2</v>
      </c>
      <c r="C34" s="9">
        <v>2.278589853826311E-2</v>
      </c>
      <c r="D34" s="11">
        <v>3.125E-2</v>
      </c>
      <c r="E34" s="9">
        <v>2.3076923076923082E-2</v>
      </c>
    </row>
    <row r="35" spans="1:5" ht="15.75" x14ac:dyDescent="0.25">
      <c r="A35" t="s">
        <v>71</v>
      </c>
      <c r="B35" s="11">
        <v>1.177777777777778</v>
      </c>
      <c r="C35" s="9">
        <v>0.72914875322441963</v>
      </c>
      <c r="D35" s="11">
        <v>1.143055555555555</v>
      </c>
      <c r="E35" s="9">
        <v>0.84410256410256412</v>
      </c>
    </row>
    <row r="36" spans="1:5" ht="15.75" x14ac:dyDescent="0.25">
      <c r="A36" t="s">
        <v>72</v>
      </c>
      <c r="B36" s="11">
        <v>1.096527777777778</v>
      </c>
      <c r="C36" s="9">
        <v>0.67884780739466899</v>
      </c>
      <c r="D36" s="11">
        <v>0.97499999999999998</v>
      </c>
      <c r="E36" s="9">
        <v>0.72</v>
      </c>
    </row>
    <row r="37" spans="1:5" ht="15.75" x14ac:dyDescent="0.25">
      <c r="A37" t="s">
        <v>73</v>
      </c>
      <c r="B37" s="11">
        <v>0</v>
      </c>
      <c r="C37" s="9">
        <v>0</v>
      </c>
      <c r="D37" s="11">
        <v>0</v>
      </c>
      <c r="E37" s="9">
        <v>0</v>
      </c>
    </row>
    <row r="38" spans="1:5" ht="15.75" x14ac:dyDescent="0.25">
      <c r="A38" t="s">
        <v>74</v>
      </c>
      <c r="B38" s="11">
        <v>1.0666666666666671</v>
      </c>
      <c r="C38" s="9">
        <v>0.66036113499570082</v>
      </c>
      <c r="D38" s="11">
        <v>0.93472222222222223</v>
      </c>
      <c r="E38" s="9">
        <v>0.69025641025641027</v>
      </c>
    </row>
    <row r="39" spans="1:5" ht="15.75" x14ac:dyDescent="0.25">
      <c r="A39" t="s">
        <v>75</v>
      </c>
      <c r="B39" s="11">
        <v>1.0541666666666669</v>
      </c>
      <c r="C39" s="9">
        <v>0.65262252794496989</v>
      </c>
      <c r="D39" s="11">
        <v>0.94861111111111107</v>
      </c>
      <c r="E39" s="9">
        <v>0.70051282051282049</v>
      </c>
    </row>
    <row r="40" spans="1:5" ht="15.75" x14ac:dyDescent="0.25">
      <c r="A40" t="s">
        <v>76</v>
      </c>
      <c r="B40" s="11">
        <v>1.0159722222222221</v>
      </c>
      <c r="C40" s="9">
        <v>0.62897678417884784</v>
      </c>
      <c r="D40" s="11">
        <v>0.82638888888888884</v>
      </c>
      <c r="E40" s="9">
        <v>0.61025641025641031</v>
      </c>
    </row>
    <row r="41" spans="1:5" ht="15.75" x14ac:dyDescent="0.25">
      <c r="A41" t="s">
        <v>77</v>
      </c>
      <c r="B41" s="11">
        <v>0</v>
      </c>
      <c r="C41" s="9">
        <v>0</v>
      </c>
      <c r="D41" s="11">
        <v>0</v>
      </c>
      <c r="E41" s="9">
        <v>0</v>
      </c>
    </row>
    <row r="42" spans="1:5" ht="15.75" x14ac:dyDescent="0.25">
      <c r="A42" t="s">
        <v>78</v>
      </c>
      <c r="B42" s="11">
        <v>1.055555555555556</v>
      </c>
      <c r="C42" s="9">
        <v>0.65348237317282887</v>
      </c>
      <c r="D42" s="11">
        <v>0.96319444444444446</v>
      </c>
      <c r="E42" s="9">
        <v>0.71128205128205124</v>
      </c>
    </row>
    <row r="43" spans="1:5" ht="15.75" x14ac:dyDescent="0.25">
      <c r="A43" t="s">
        <v>79</v>
      </c>
      <c r="B43" s="11">
        <v>0</v>
      </c>
      <c r="C43" s="9">
        <v>0</v>
      </c>
      <c r="D43" s="11">
        <v>0</v>
      </c>
      <c r="E43" s="9">
        <v>0</v>
      </c>
    </row>
    <row r="44" spans="1:5" ht="15.75" x14ac:dyDescent="0.25">
      <c r="A44" t="s">
        <v>80</v>
      </c>
      <c r="B44" s="11">
        <v>0.49027777777777781</v>
      </c>
      <c r="C44" s="9">
        <v>0.30352536543422182</v>
      </c>
      <c r="D44" s="11">
        <v>0.41319444444444442</v>
      </c>
      <c r="E44" s="9">
        <v>0.30512820512820521</v>
      </c>
    </row>
    <row r="45" spans="1:5" ht="15.75" x14ac:dyDescent="0.25">
      <c r="A45" t="s">
        <v>81</v>
      </c>
      <c r="B45" s="11">
        <v>8.3333333333333332E-3</v>
      </c>
      <c r="C45" s="9">
        <v>5.1590713671539126E-3</v>
      </c>
      <c r="D45" s="11">
        <v>8.3333333333333332E-3</v>
      </c>
      <c r="E45" s="9">
        <v>6.1538461538461538E-3</v>
      </c>
    </row>
    <row r="46" spans="1:5" ht="15.75" x14ac:dyDescent="0.25">
      <c r="A46" t="s">
        <v>82</v>
      </c>
      <c r="B46" s="11">
        <v>0.34583333333333333</v>
      </c>
      <c r="C46" s="9">
        <v>0.21410146173688729</v>
      </c>
      <c r="D46" s="11">
        <v>0.28333333333333333</v>
      </c>
      <c r="E46" s="9">
        <v>0.20923076923076919</v>
      </c>
    </row>
    <row r="47" spans="1:5" ht="15.75" x14ac:dyDescent="0.25">
      <c r="A47" t="s">
        <v>83</v>
      </c>
      <c r="B47" s="11">
        <v>1.044444444444445</v>
      </c>
      <c r="C47" s="9">
        <v>0.64660361134995703</v>
      </c>
      <c r="D47" s="11">
        <v>1.223611111111111</v>
      </c>
      <c r="E47" s="9">
        <v>0.90358974358974364</v>
      </c>
    </row>
    <row r="48" spans="1:5" ht="15.75" x14ac:dyDescent="0.25">
      <c r="A48" t="s">
        <v>84</v>
      </c>
      <c r="B48" s="11">
        <v>1.1368055555555561</v>
      </c>
      <c r="C48" s="9">
        <v>0.70378331900257951</v>
      </c>
      <c r="D48" s="11">
        <v>0.92222222222222228</v>
      </c>
      <c r="E48" s="9">
        <v>0.681025641025641</v>
      </c>
    </row>
    <row r="49" spans="1:5" ht="15.75" x14ac:dyDescent="0.25">
      <c r="A49" t="s">
        <v>85</v>
      </c>
      <c r="B49" s="11">
        <v>0.76875000000000004</v>
      </c>
      <c r="C49" s="9">
        <v>0.4759243336199484</v>
      </c>
      <c r="D49" s="11">
        <v>0.70277777777777772</v>
      </c>
      <c r="E49" s="9">
        <v>0.51897435897435895</v>
      </c>
    </row>
    <row r="50" spans="1:5" ht="15.75" x14ac:dyDescent="0.25">
      <c r="A50" t="s">
        <v>86</v>
      </c>
      <c r="B50" s="11">
        <v>6.9444444444444447E-4</v>
      </c>
      <c r="C50" s="9">
        <v>4.299226139294927E-4</v>
      </c>
      <c r="D50" s="11">
        <v>6.9444444444444447E-4</v>
      </c>
      <c r="E50" s="9">
        <v>5.1282051282051282E-4</v>
      </c>
    </row>
    <row r="51" spans="1:5" ht="15.75" x14ac:dyDescent="0.25">
      <c r="A51" t="s">
        <v>87</v>
      </c>
      <c r="B51" s="11">
        <v>0.86458333333333337</v>
      </c>
      <c r="C51" s="9">
        <v>0.53525365434221839</v>
      </c>
      <c r="D51" s="11">
        <v>0.76944444444444449</v>
      </c>
      <c r="E51" s="9">
        <v>0.56820512820512825</v>
      </c>
    </row>
    <row r="52" spans="1:5" ht="15.75" x14ac:dyDescent="0.25">
      <c r="A52" t="s">
        <v>88</v>
      </c>
      <c r="B52" s="11">
        <v>1.0034722222222221</v>
      </c>
      <c r="C52" s="9">
        <v>0.62123817712811691</v>
      </c>
      <c r="D52" s="11">
        <v>0.90138888888888891</v>
      </c>
      <c r="E52" s="9">
        <v>0.66564102564102567</v>
      </c>
    </row>
    <row r="53" spans="1:5" ht="15.75" x14ac:dyDescent="0.25">
      <c r="A53" t="s">
        <v>89</v>
      </c>
      <c r="B53" s="11">
        <v>1.2694444444444439</v>
      </c>
      <c r="C53" s="9">
        <v>0.78589853826311262</v>
      </c>
      <c r="D53" s="11">
        <v>1.2013888888888891</v>
      </c>
      <c r="E53" s="9">
        <v>0.88717948717948714</v>
      </c>
    </row>
    <row r="54" spans="1:5" ht="15.75" x14ac:dyDescent="0.25">
      <c r="A54" t="s">
        <v>90</v>
      </c>
      <c r="B54" s="11">
        <v>1.3319444444444439</v>
      </c>
      <c r="C54" s="9">
        <v>0.82459157351676693</v>
      </c>
      <c r="D54" s="11">
        <v>1.3243055555555561</v>
      </c>
      <c r="E54" s="9">
        <v>0.97794871794871796</v>
      </c>
    </row>
    <row r="55" spans="1:5" ht="15.75" x14ac:dyDescent="0.25">
      <c r="A55" t="s">
        <v>91</v>
      </c>
      <c r="B55" s="11">
        <v>0.87777777777777777</v>
      </c>
      <c r="C55" s="9">
        <v>0.54342218400687881</v>
      </c>
      <c r="D55" s="11">
        <v>0.84861111111111109</v>
      </c>
      <c r="E55" s="9">
        <v>0.62666666666666671</v>
      </c>
    </row>
    <row r="56" spans="1:5" ht="15.75" x14ac:dyDescent="0.25">
      <c r="A56" t="s">
        <v>92</v>
      </c>
      <c r="B56" s="11">
        <v>1.268055555555555</v>
      </c>
      <c r="C56" s="9">
        <v>0.78503869303525364</v>
      </c>
      <c r="D56" s="11">
        <v>1.0972222222222221</v>
      </c>
      <c r="E56" s="9">
        <v>0.81025641025641026</v>
      </c>
    </row>
    <row r="57" spans="1:5" ht="15.75" x14ac:dyDescent="0.25">
      <c r="A57" t="s">
        <v>93</v>
      </c>
      <c r="B57" s="11">
        <v>0</v>
      </c>
      <c r="C57" s="9">
        <v>0</v>
      </c>
      <c r="D57" s="11">
        <v>0</v>
      </c>
      <c r="E57" s="9">
        <v>0</v>
      </c>
    </row>
    <row r="58" spans="1:5" ht="15.75" x14ac:dyDescent="0.25">
      <c r="A58" t="s">
        <v>94</v>
      </c>
      <c r="B58" s="11">
        <v>0</v>
      </c>
      <c r="C58" s="9">
        <v>0</v>
      </c>
      <c r="D58" s="11">
        <v>0</v>
      </c>
      <c r="E58" s="9">
        <v>0</v>
      </c>
    </row>
    <row r="59" spans="1:5" ht="15.75" x14ac:dyDescent="0.25">
      <c r="A59" t="s">
        <v>95</v>
      </c>
      <c r="B59" s="11">
        <v>1.4673611111111109</v>
      </c>
      <c r="C59" s="9">
        <v>0.90842648323301811</v>
      </c>
      <c r="D59" s="11">
        <v>1.250694444444445</v>
      </c>
      <c r="E59" s="9">
        <v>0.92358974358974355</v>
      </c>
    </row>
    <row r="60" spans="1:5" ht="15.75" x14ac:dyDescent="0.25">
      <c r="A60" t="s">
        <v>96</v>
      </c>
      <c r="B60" s="11">
        <v>1.2124999999999999</v>
      </c>
      <c r="C60" s="9">
        <v>0.75064488392089423</v>
      </c>
      <c r="D60" s="11">
        <v>1.036111111111111</v>
      </c>
      <c r="E60" s="9">
        <v>0.76512820512820512</v>
      </c>
    </row>
    <row r="61" spans="1:5" ht="15.75" x14ac:dyDescent="0.25">
      <c r="A61" t="s">
        <v>97</v>
      </c>
      <c r="B61" s="11">
        <v>0</v>
      </c>
      <c r="C61" s="9">
        <v>0</v>
      </c>
      <c r="D61" s="11">
        <v>0</v>
      </c>
      <c r="E61" s="9">
        <v>0</v>
      </c>
    </row>
    <row r="62" spans="1:5" ht="15.75" x14ac:dyDescent="0.25">
      <c r="A62" t="s">
        <v>98</v>
      </c>
      <c r="B62" s="11">
        <v>0</v>
      </c>
      <c r="C62" s="9">
        <v>0</v>
      </c>
      <c r="D62" s="11">
        <v>0</v>
      </c>
      <c r="E62" s="9">
        <v>0</v>
      </c>
    </row>
    <row r="63" spans="1:5" ht="15.75" x14ac:dyDescent="0.25">
      <c r="A63" t="s">
        <v>99</v>
      </c>
      <c r="B63" s="11">
        <v>0.1048611111111111</v>
      </c>
      <c r="C63" s="9">
        <v>6.4918314703353394E-2</v>
      </c>
      <c r="D63" s="11">
        <v>8.5416666666666669E-2</v>
      </c>
      <c r="E63" s="9">
        <v>6.3076923076923072E-2</v>
      </c>
    </row>
    <row r="64" spans="1:5" ht="15.75" x14ac:dyDescent="0.25">
      <c r="A64" t="s">
        <v>100</v>
      </c>
      <c r="B64" s="11">
        <v>0.80833333333333335</v>
      </c>
      <c r="C64" s="9">
        <v>0.50042992261392949</v>
      </c>
      <c r="D64" s="11">
        <v>0.78888888888888886</v>
      </c>
      <c r="E64" s="9">
        <v>0.58256410256410252</v>
      </c>
    </row>
    <row r="65" spans="1:5" ht="15.75" x14ac:dyDescent="0.25">
      <c r="A65" t="s">
        <v>101</v>
      </c>
      <c r="B65" s="11">
        <v>1.2729166666666669</v>
      </c>
      <c r="C65" s="9">
        <v>0.78804815133276007</v>
      </c>
      <c r="D65" s="11">
        <v>1.2277777777777781</v>
      </c>
      <c r="E65" s="9">
        <v>0.90666666666666662</v>
      </c>
    </row>
    <row r="66" spans="1:5" ht="15.75" x14ac:dyDescent="0.25">
      <c r="A66" t="s">
        <v>102</v>
      </c>
      <c r="B66" s="11">
        <v>1.3861111111111111</v>
      </c>
      <c r="C66" s="9">
        <v>0.85812553740326736</v>
      </c>
      <c r="D66" s="11">
        <v>1.1055555555555561</v>
      </c>
      <c r="E66" s="9">
        <v>0.81641025641025644</v>
      </c>
    </row>
    <row r="67" spans="1:5" ht="15.75" x14ac:dyDescent="0.25">
      <c r="A67" t="s">
        <v>103</v>
      </c>
      <c r="B67" s="11">
        <v>1.127083333333333</v>
      </c>
      <c r="C67" s="9">
        <v>0.69776440240756665</v>
      </c>
      <c r="D67" s="11">
        <v>1.002083333333333</v>
      </c>
      <c r="E67" s="9">
        <v>0.74</v>
      </c>
    </row>
    <row r="68" spans="1:5" ht="15.75" x14ac:dyDescent="0.25">
      <c r="A68" t="s">
        <v>104</v>
      </c>
      <c r="B68" s="11">
        <v>1.1236111111111109</v>
      </c>
      <c r="C68" s="9">
        <v>0.6956147893379192</v>
      </c>
      <c r="D68" s="11">
        <v>1.009722222222222</v>
      </c>
      <c r="E68" s="9">
        <v>0.74564102564102563</v>
      </c>
    </row>
    <row r="69" spans="1:5" ht="15.75" x14ac:dyDescent="0.25">
      <c r="A69" t="s">
        <v>105</v>
      </c>
      <c r="B69" s="11">
        <v>0.32430555555555562</v>
      </c>
      <c r="C69" s="9">
        <v>0.20077386070507311</v>
      </c>
      <c r="D69" s="11">
        <v>0.1958333333333333</v>
      </c>
      <c r="E69" s="9">
        <v>0.14461538461538459</v>
      </c>
    </row>
    <row r="70" spans="1:5" ht="15.75" x14ac:dyDescent="0.25">
      <c r="A70" t="s">
        <v>106</v>
      </c>
      <c r="B70" s="11">
        <v>0</v>
      </c>
      <c r="C70" s="9">
        <v>0</v>
      </c>
      <c r="D70" s="11">
        <v>0</v>
      </c>
      <c r="E70" s="9">
        <v>0</v>
      </c>
    </row>
    <row r="71" spans="1:5" ht="15.75" x14ac:dyDescent="0.25">
      <c r="A71" t="s">
        <v>107</v>
      </c>
      <c r="B71" s="11">
        <v>0.95694444444444449</v>
      </c>
      <c r="C71" s="9">
        <v>0.59243336199484098</v>
      </c>
      <c r="D71" s="11">
        <v>0.88055555555555554</v>
      </c>
      <c r="E71" s="9">
        <v>0.65025641025641023</v>
      </c>
    </row>
    <row r="72" spans="1:5" ht="15.75" x14ac:dyDescent="0.25">
      <c r="A72" t="s">
        <v>108</v>
      </c>
      <c r="B72" s="11">
        <v>1.3166666666666671</v>
      </c>
      <c r="C72" s="9">
        <v>0.81513327601031815</v>
      </c>
      <c r="D72" s="11">
        <v>1.1652777777777781</v>
      </c>
      <c r="E72" s="9">
        <v>0.86051282051282052</v>
      </c>
    </row>
    <row r="73" spans="1:5" ht="15.75" x14ac:dyDescent="0.25">
      <c r="A73" t="s">
        <v>109</v>
      </c>
      <c r="B73" s="11">
        <v>0</v>
      </c>
      <c r="C73" s="9">
        <v>0</v>
      </c>
      <c r="D73" s="11">
        <v>0</v>
      </c>
      <c r="E73" s="9">
        <v>0</v>
      </c>
    </row>
    <row r="74" spans="1:5" ht="15.75" x14ac:dyDescent="0.25">
      <c r="A74" t="s">
        <v>110</v>
      </c>
      <c r="B74" s="11">
        <v>0.57708333333333328</v>
      </c>
      <c r="C74" s="9">
        <v>0.35726569217540838</v>
      </c>
      <c r="D74" s="11">
        <v>0.47708333333333341</v>
      </c>
      <c r="E74" s="9">
        <v>0.35230769230769232</v>
      </c>
    </row>
    <row r="75" spans="1:5" ht="15.75" x14ac:dyDescent="0.25">
      <c r="A75" t="s">
        <v>111</v>
      </c>
      <c r="B75" s="11">
        <v>0</v>
      </c>
      <c r="C75" s="9">
        <v>0</v>
      </c>
      <c r="D75" s="11">
        <v>0</v>
      </c>
      <c r="E75" s="9">
        <v>0</v>
      </c>
    </row>
    <row r="76" spans="1:5" ht="15.75" x14ac:dyDescent="0.25">
      <c r="A76" t="s">
        <v>112</v>
      </c>
      <c r="B76" s="11">
        <v>0</v>
      </c>
      <c r="C76" s="9">
        <v>0</v>
      </c>
      <c r="D76" s="11">
        <v>0</v>
      </c>
      <c r="E76" s="9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0.20208333333333331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3.8194444444444448E-2</v>
      </c>
    </row>
    <row r="12" spans="1:2" x14ac:dyDescent="0.2">
      <c r="A12" t="s">
        <v>13</v>
      </c>
      <c r="B12" s="11">
        <v>2.777777777777778E-2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1.041666666666667E-2</v>
      </c>
    </row>
    <row r="15" spans="1:2" x14ac:dyDescent="0.2">
      <c r="A15" t="s">
        <v>16</v>
      </c>
      <c r="B15" s="11">
        <v>2.0833333333333329E-3</v>
      </c>
    </row>
    <row r="16" spans="1:2" x14ac:dyDescent="0.2">
      <c r="A16" t="s">
        <v>17</v>
      </c>
      <c r="B16" s="11">
        <v>4.1666666666666666E-3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1.3888888888888889E-3</v>
      </c>
    </row>
    <row r="22" spans="1:2" x14ac:dyDescent="0.2">
      <c r="A22" t="s">
        <v>23</v>
      </c>
      <c r="B22" s="11">
        <v>4.1666666666666666E-3</v>
      </c>
    </row>
    <row r="23" spans="1:2" x14ac:dyDescent="0.2">
      <c r="A23" t="s">
        <v>24</v>
      </c>
      <c r="B23" s="11">
        <v>6.9444444444444447E-4</v>
      </c>
    </row>
    <row r="24" spans="1:2" x14ac:dyDescent="0.2">
      <c r="A24" t="s">
        <v>25</v>
      </c>
      <c r="B24" s="11">
        <v>1.3888888888888889E-3</v>
      </c>
    </row>
    <row r="25" spans="1:2" x14ac:dyDescent="0.2">
      <c r="A25" t="s">
        <v>26</v>
      </c>
      <c r="B25" s="11">
        <v>5.5555555555555558E-3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0.29791666666666672</v>
      </c>
    </row>
    <row r="32" spans="1:2" x14ac:dyDescent="0.2">
      <c r="A32" t="s">
        <v>32</v>
      </c>
      <c r="B32" s="11">
        <v>0.21388888888888891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0.64513888888888893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6.9444444444444447E-4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1.3888888888888889E-3</v>
      </c>
    </row>
    <row r="11" spans="1:2" x14ac:dyDescent="0.2">
      <c r="A11" t="s">
        <v>12</v>
      </c>
      <c r="B11" s="11">
        <v>5.8333333333333327E-2</v>
      </c>
    </row>
    <row r="12" spans="1:2" x14ac:dyDescent="0.2">
      <c r="A12" t="s">
        <v>13</v>
      </c>
      <c r="B12" s="11">
        <v>2.013888888888889E-2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8.3333333333333332E-3</v>
      </c>
    </row>
    <row r="15" spans="1:2" x14ac:dyDescent="0.2">
      <c r="A15" t="s">
        <v>16</v>
      </c>
      <c r="B15" s="11">
        <v>2.0833333333333329E-3</v>
      </c>
    </row>
    <row r="16" spans="1:2" x14ac:dyDescent="0.2">
      <c r="A16" t="s">
        <v>17</v>
      </c>
      <c r="B16" s="11">
        <v>4.1666666666666666E-3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2.0833333333333329E-3</v>
      </c>
    </row>
    <row r="19" spans="1:2" x14ac:dyDescent="0.2">
      <c r="A19" t="s">
        <v>20</v>
      </c>
      <c r="B19" s="11">
        <v>2.7777777777777779E-3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2.0833333333333329E-3</v>
      </c>
    </row>
    <row r="23" spans="1:2" x14ac:dyDescent="0.2">
      <c r="A23" t="s">
        <v>24</v>
      </c>
      <c r="B23" s="11">
        <v>2.0833333333333329E-3</v>
      </c>
    </row>
    <row r="24" spans="1:2" x14ac:dyDescent="0.2">
      <c r="A24" t="s">
        <v>25</v>
      </c>
      <c r="B24" s="11">
        <v>6.9444444444444441E-3</v>
      </c>
    </row>
    <row r="25" spans="1:2" x14ac:dyDescent="0.2">
      <c r="A25" t="s">
        <v>26</v>
      </c>
      <c r="B25" s="11">
        <v>1.5277777777777781E-2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0.77152777777777781</v>
      </c>
    </row>
    <row r="32" spans="1:2" x14ac:dyDescent="0.2">
      <c r="A32" t="s">
        <v>32</v>
      </c>
      <c r="B32" s="11">
        <v>0.79236111111111107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0.82638888888888884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6.9444444444444447E-4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6.9444444444444447E-4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9.7222222222222224E-3</v>
      </c>
    </row>
    <row r="12" spans="1:2" x14ac:dyDescent="0.2">
      <c r="A12" t="s">
        <v>13</v>
      </c>
      <c r="B12" s="11">
        <v>9.7222222222222224E-3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1.2500000000000001E-2</v>
      </c>
    </row>
    <row r="15" spans="1:2" x14ac:dyDescent="0.2">
      <c r="A15" t="s">
        <v>16</v>
      </c>
      <c r="B15" s="11">
        <v>2.0833333333333329E-3</v>
      </c>
    </row>
    <row r="16" spans="1:2" x14ac:dyDescent="0.2">
      <c r="A16" t="s">
        <v>17</v>
      </c>
      <c r="B16" s="11">
        <v>9.0277777777777769E-3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6.9444444444444447E-4</v>
      </c>
    </row>
    <row r="19" spans="1:2" x14ac:dyDescent="0.2">
      <c r="A19" t="s">
        <v>20</v>
      </c>
      <c r="B19" s="11">
        <v>2.7777777777777779E-3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6.9444444444444441E-3</v>
      </c>
    </row>
    <row r="23" spans="1:2" x14ac:dyDescent="0.2">
      <c r="A23" t="s">
        <v>24</v>
      </c>
      <c r="B23" s="11">
        <v>1.3194444444444439E-2</v>
      </c>
    </row>
    <row r="24" spans="1:2" x14ac:dyDescent="0.2">
      <c r="A24" t="s">
        <v>25</v>
      </c>
      <c r="B24" s="11">
        <v>6.9444444444444441E-3</v>
      </c>
    </row>
    <row r="25" spans="1:2" x14ac:dyDescent="0.2">
      <c r="A25" t="s">
        <v>26</v>
      </c>
      <c r="B25" s="11">
        <v>6.2500000000000003E-3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6.9444444444444447E-4</v>
      </c>
    </row>
    <row r="31" spans="1:2" x14ac:dyDescent="0.2">
      <c r="A31" t="s">
        <v>114</v>
      </c>
      <c r="B31" s="11">
        <v>0.90833333333333333</v>
      </c>
    </row>
    <row r="32" spans="1:2" x14ac:dyDescent="0.2">
      <c r="A32" t="s">
        <v>32</v>
      </c>
      <c r="B32" s="11">
        <v>0.87152777777777779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0.83125000000000004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6.9444444444444447E-4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1.041666666666667E-2</v>
      </c>
    </row>
    <row r="11" spans="1:2" x14ac:dyDescent="0.2">
      <c r="A11" t="s">
        <v>12</v>
      </c>
      <c r="B11" s="11">
        <v>2.6388888888888889E-2</v>
      </c>
    </row>
    <row r="12" spans="1:2" x14ac:dyDescent="0.2">
      <c r="A12" t="s">
        <v>13</v>
      </c>
      <c r="B12" s="11">
        <v>2.361111111111111E-2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7.6388888888888886E-3</v>
      </c>
    </row>
    <row r="15" spans="1:2" x14ac:dyDescent="0.2">
      <c r="A15" t="s">
        <v>16</v>
      </c>
      <c r="B15" s="11">
        <v>2.7777777777777779E-3</v>
      </c>
    </row>
    <row r="16" spans="1:2" x14ac:dyDescent="0.2">
      <c r="A16" t="s">
        <v>17</v>
      </c>
      <c r="B16" s="11">
        <v>4.8611111111111112E-3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2.0833333333333329E-3</v>
      </c>
    </row>
    <row r="19" spans="1:2" x14ac:dyDescent="0.2">
      <c r="A19" t="s">
        <v>20</v>
      </c>
      <c r="B19" s="11">
        <v>1.3888888888888889E-3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3.472222222222222E-3</v>
      </c>
    </row>
    <row r="22" spans="1:2" x14ac:dyDescent="0.2">
      <c r="A22" t="s">
        <v>23</v>
      </c>
      <c r="B22" s="11">
        <v>4.1666666666666666E-3</v>
      </c>
    </row>
    <row r="23" spans="1:2" x14ac:dyDescent="0.2">
      <c r="A23" t="s">
        <v>24</v>
      </c>
      <c r="B23" s="11">
        <v>9.7222222222222224E-3</v>
      </c>
    </row>
    <row r="24" spans="1:2" x14ac:dyDescent="0.2">
      <c r="A24" t="s">
        <v>25</v>
      </c>
      <c r="B24" s="11">
        <v>4.1666666666666666E-3</v>
      </c>
    </row>
    <row r="25" spans="1:2" x14ac:dyDescent="0.2">
      <c r="A25" t="s">
        <v>26</v>
      </c>
      <c r="B25" s="11">
        <v>1.2500000000000001E-2</v>
      </c>
    </row>
    <row r="26" spans="1:2" x14ac:dyDescent="0.2">
      <c r="A26" t="s">
        <v>27</v>
      </c>
      <c r="B26" s="11">
        <v>6.9444444444444447E-4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3.472222222222222E-3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0.94930555555555551</v>
      </c>
    </row>
    <row r="32" spans="1:2" x14ac:dyDescent="0.2">
      <c r="A32" t="s">
        <v>32</v>
      </c>
      <c r="B32" s="11">
        <v>0.83194444444444449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1.231944444444445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0.1236111111111111</v>
      </c>
    </row>
    <row r="12" spans="1:2" x14ac:dyDescent="0.2">
      <c r="A12" t="s">
        <v>13</v>
      </c>
      <c r="B12" s="11">
        <v>6.5972222222222224E-2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1.458333333333333E-2</v>
      </c>
    </row>
    <row r="15" spans="1:2" x14ac:dyDescent="0.2">
      <c r="A15" t="s">
        <v>16</v>
      </c>
      <c r="B15" s="11">
        <v>2.6388888888888889E-2</v>
      </c>
    </row>
    <row r="16" spans="1:2" x14ac:dyDescent="0.2">
      <c r="A16" t="s">
        <v>17</v>
      </c>
      <c r="B16" s="11">
        <v>1.2500000000000001E-2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2.1527777777777781E-2</v>
      </c>
    </row>
    <row r="19" spans="1:2" x14ac:dyDescent="0.2">
      <c r="A19" t="s">
        <v>20</v>
      </c>
      <c r="B19" s="11">
        <v>4.1666666666666666E-3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6.9444444444444441E-3</v>
      </c>
    </row>
    <row r="22" spans="1:2" x14ac:dyDescent="0.2">
      <c r="A22" t="s">
        <v>23</v>
      </c>
      <c r="B22" s="11">
        <v>2.6388888888888889E-2</v>
      </c>
    </row>
    <row r="23" spans="1:2" x14ac:dyDescent="0.2">
      <c r="A23" t="s">
        <v>24</v>
      </c>
      <c r="B23" s="11">
        <v>2.0833333333333329E-3</v>
      </c>
    </row>
    <row r="24" spans="1:2" x14ac:dyDescent="0.2">
      <c r="A24" t="s">
        <v>25</v>
      </c>
      <c r="B24" s="11">
        <v>2.7083333333333331E-2</v>
      </c>
    </row>
    <row r="25" spans="1:2" x14ac:dyDescent="0.2">
      <c r="A25" t="s">
        <v>26</v>
      </c>
      <c r="B25" s="11">
        <v>3.5416666666666673E-2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1.666666666666667E-2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1.615277777777778</v>
      </c>
    </row>
    <row r="32" spans="1:2" x14ac:dyDescent="0.2">
      <c r="A32" t="s">
        <v>32</v>
      </c>
      <c r="B32" s="11">
        <v>1.354166666666667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1.026388888888889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1.111111111111111E-2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0.1041666666666667</v>
      </c>
    </row>
    <row r="12" spans="1:2" x14ac:dyDescent="0.2">
      <c r="A12" t="s">
        <v>13</v>
      </c>
      <c r="B12" s="11">
        <v>8.1250000000000003E-2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4.8611111111111112E-3</v>
      </c>
    </row>
    <row r="15" spans="1:2" x14ac:dyDescent="0.2">
      <c r="A15" t="s">
        <v>16</v>
      </c>
      <c r="B15" s="11">
        <v>8.3333333333333332E-3</v>
      </c>
    </row>
    <row r="16" spans="1:2" x14ac:dyDescent="0.2">
      <c r="A16" t="s">
        <v>17</v>
      </c>
      <c r="B16" s="11">
        <v>4.8611111111111112E-3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2.7777777777777779E-3</v>
      </c>
    </row>
    <row r="19" spans="1:2" x14ac:dyDescent="0.2">
      <c r="A19" t="s">
        <v>20</v>
      </c>
      <c r="B19" s="11">
        <v>2.7777777777777779E-3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7.6388888888888886E-3</v>
      </c>
    </row>
    <row r="22" spans="1:2" x14ac:dyDescent="0.2">
      <c r="A22" t="s">
        <v>23</v>
      </c>
      <c r="B22" s="11">
        <v>3.4722222222222217E-2</v>
      </c>
    </row>
    <row r="23" spans="1:2" x14ac:dyDescent="0.2">
      <c r="A23" t="s">
        <v>24</v>
      </c>
      <c r="B23" s="11">
        <v>0.05</v>
      </c>
    </row>
    <row r="24" spans="1:2" x14ac:dyDescent="0.2">
      <c r="A24" t="s">
        <v>25</v>
      </c>
      <c r="B24" s="11">
        <v>3.5416666666666673E-2</v>
      </c>
    </row>
    <row r="25" spans="1:2" x14ac:dyDescent="0.2">
      <c r="A25" t="s">
        <v>26</v>
      </c>
      <c r="B25" s="11">
        <v>3.4722222222222217E-2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9.0277777777777769E-3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1.4180555555555561</v>
      </c>
    </row>
    <row r="32" spans="1:2" x14ac:dyDescent="0.2">
      <c r="A32" t="s">
        <v>32</v>
      </c>
      <c r="B32" s="11">
        <v>1.185416666666667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1.0923611111111109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6.9444444444444447E-4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1.3888888888888889E-3</v>
      </c>
    </row>
    <row r="10" spans="1:2" x14ac:dyDescent="0.2">
      <c r="A10" t="s">
        <v>11</v>
      </c>
      <c r="B10" s="11">
        <v>6.9444444444444447E-4</v>
      </c>
    </row>
    <row r="11" spans="1:2" x14ac:dyDescent="0.2">
      <c r="A11" t="s">
        <v>12</v>
      </c>
      <c r="B11" s="11">
        <v>3.4027777777777768E-2</v>
      </c>
    </row>
    <row r="12" spans="1:2" x14ac:dyDescent="0.2">
      <c r="A12" t="s">
        <v>13</v>
      </c>
      <c r="B12" s="11">
        <v>2.1527777777777781E-2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1.7361111111111108E-2</v>
      </c>
    </row>
    <row r="15" spans="1:2" x14ac:dyDescent="0.2">
      <c r="A15" t="s">
        <v>16</v>
      </c>
      <c r="B15" s="11">
        <v>7.6388888888888886E-3</v>
      </c>
    </row>
    <row r="16" spans="1:2" x14ac:dyDescent="0.2">
      <c r="A16" t="s">
        <v>17</v>
      </c>
      <c r="B16" s="11">
        <v>7.6388888888888886E-3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2.0833333333333329E-3</v>
      </c>
    </row>
    <row r="19" spans="1:2" x14ac:dyDescent="0.2">
      <c r="A19" t="s">
        <v>20</v>
      </c>
      <c r="B19" s="11">
        <v>6.2500000000000003E-3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6.9444444444444447E-4</v>
      </c>
    </row>
    <row r="22" spans="1:2" x14ac:dyDescent="0.2">
      <c r="A22" t="s">
        <v>23</v>
      </c>
      <c r="B22" s="11">
        <v>4.1666666666666666E-3</v>
      </c>
    </row>
    <row r="23" spans="1:2" x14ac:dyDescent="0.2">
      <c r="A23" t="s">
        <v>24</v>
      </c>
      <c r="B23" s="11">
        <v>3.7499999999999999E-2</v>
      </c>
    </row>
    <row r="24" spans="1:2" x14ac:dyDescent="0.2">
      <c r="A24" t="s">
        <v>25</v>
      </c>
      <c r="B24" s="11">
        <v>1.180555555555556E-2</v>
      </c>
    </row>
    <row r="25" spans="1:2" x14ac:dyDescent="0.2">
      <c r="A25" t="s">
        <v>26</v>
      </c>
      <c r="B25" s="11">
        <v>6.2500000000000003E-3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1.252083333333333</v>
      </c>
    </row>
    <row r="32" spans="1:2" x14ac:dyDescent="0.2">
      <c r="A32" t="s">
        <v>32</v>
      </c>
      <c r="B32" s="11">
        <v>1.093055555555555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0.15138888888888891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1.5972222222222221E-2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6.8750000000000006E-2</v>
      </c>
    </row>
    <row r="12" spans="1:2" x14ac:dyDescent="0.2">
      <c r="A12" t="s">
        <v>13</v>
      </c>
      <c r="B12" s="11">
        <v>2.9166666666666671E-2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9.7222222222222224E-3</v>
      </c>
    </row>
    <row r="15" spans="1:2" x14ac:dyDescent="0.2">
      <c r="A15" t="s">
        <v>16</v>
      </c>
      <c r="B15" s="11">
        <v>2.0833333333333329E-3</v>
      </c>
    </row>
    <row r="16" spans="1:2" x14ac:dyDescent="0.2">
      <c r="A16" t="s">
        <v>17</v>
      </c>
      <c r="B16" s="11">
        <v>5.5555555555555558E-3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6.2500000000000003E-3</v>
      </c>
    </row>
    <row r="23" spans="1:2" x14ac:dyDescent="0.2">
      <c r="A23" t="s">
        <v>24</v>
      </c>
      <c r="B23" s="11">
        <v>2.2916666666666669E-2</v>
      </c>
    </row>
    <row r="24" spans="1:2" x14ac:dyDescent="0.2">
      <c r="A24" t="s">
        <v>25</v>
      </c>
      <c r="B24" s="11">
        <v>6.9444444444444441E-3</v>
      </c>
    </row>
    <row r="25" spans="1:2" x14ac:dyDescent="0.2">
      <c r="A25" t="s">
        <v>26</v>
      </c>
      <c r="B25" s="11">
        <v>1.7361111111111108E-2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0.33611111111111108</v>
      </c>
    </row>
    <row r="32" spans="1:2" x14ac:dyDescent="0.2">
      <c r="A32" t="s">
        <v>32</v>
      </c>
      <c r="B32" s="11">
        <v>0.21388888888888891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0.33263888888888887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4.8611111111111112E-3</v>
      </c>
    </row>
    <row r="12" spans="1:2" x14ac:dyDescent="0.2">
      <c r="A12" t="s">
        <v>13</v>
      </c>
      <c r="B12" s="11">
        <v>4.1666666666666666E-3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8.3333333333333332E-3</v>
      </c>
    </row>
    <row r="15" spans="1:2" x14ac:dyDescent="0.2">
      <c r="A15" t="s">
        <v>16</v>
      </c>
      <c r="B15" s="11">
        <v>2.0833333333333329E-3</v>
      </c>
    </row>
    <row r="16" spans="1:2" x14ac:dyDescent="0.2">
      <c r="A16" t="s">
        <v>17</v>
      </c>
      <c r="B16" s="11">
        <v>4.1666666666666666E-3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1.3888888888888889E-3</v>
      </c>
    </row>
    <row r="22" spans="1:2" x14ac:dyDescent="0.2">
      <c r="A22" t="s">
        <v>23</v>
      </c>
      <c r="B22" s="11">
        <v>6.9444444444444447E-4</v>
      </c>
    </row>
    <row r="23" spans="1:2" x14ac:dyDescent="0.2">
      <c r="A23" t="s">
        <v>24</v>
      </c>
      <c r="B23" s="11">
        <v>6.9444444444444447E-4</v>
      </c>
    </row>
    <row r="24" spans="1:2" x14ac:dyDescent="0.2">
      <c r="A24" t="s">
        <v>25</v>
      </c>
      <c r="B24" s="11">
        <v>0</v>
      </c>
    </row>
    <row r="25" spans="1:2" x14ac:dyDescent="0.2">
      <c r="A25" t="s">
        <v>26</v>
      </c>
      <c r="B25" s="11">
        <v>4.1666666666666666E-3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1.3888888888888889E-3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0.36458333333333331</v>
      </c>
    </row>
    <row r="32" spans="1:2" x14ac:dyDescent="0.2">
      <c r="A32" t="s">
        <v>32</v>
      </c>
      <c r="B32" s="11">
        <v>0.34027777777777779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1.135416666666667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6.9444444444444447E-4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1.3888888888888889E-3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4.027777777777778E-2</v>
      </c>
    </row>
    <row r="12" spans="1:2" x14ac:dyDescent="0.2">
      <c r="A12" t="s">
        <v>13</v>
      </c>
      <c r="B12" s="11">
        <v>6.0416666666666667E-2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2.361111111111111E-2</v>
      </c>
    </row>
    <row r="15" spans="1:2" x14ac:dyDescent="0.2">
      <c r="A15" t="s">
        <v>16</v>
      </c>
      <c r="B15" s="11">
        <v>1.041666666666667E-2</v>
      </c>
    </row>
    <row r="16" spans="1:2" x14ac:dyDescent="0.2">
      <c r="A16" t="s">
        <v>17</v>
      </c>
      <c r="B16" s="11">
        <v>1.3194444444444439E-2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1.111111111111111E-2</v>
      </c>
    </row>
    <row r="19" spans="1:2" x14ac:dyDescent="0.2">
      <c r="A19" t="s">
        <v>20</v>
      </c>
      <c r="B19" s="11">
        <v>6.9444444444444441E-3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0</v>
      </c>
    </row>
    <row r="23" spans="1:2" x14ac:dyDescent="0.2">
      <c r="A23" t="s">
        <v>24</v>
      </c>
      <c r="B23" s="11">
        <v>6.1111111111111109E-2</v>
      </c>
    </row>
    <row r="24" spans="1:2" x14ac:dyDescent="0.2">
      <c r="A24" t="s">
        <v>25</v>
      </c>
      <c r="B24" s="11">
        <v>0</v>
      </c>
    </row>
    <row r="25" spans="1:2" x14ac:dyDescent="0.2">
      <c r="A25" t="s">
        <v>26</v>
      </c>
      <c r="B25" s="11">
        <v>0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6.9444444444444447E-4</v>
      </c>
    </row>
    <row r="28" spans="1:2" x14ac:dyDescent="0.2">
      <c r="A28" t="s">
        <v>29</v>
      </c>
      <c r="B28" s="11">
        <v>2.7777777777777779E-3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1.368055555555556</v>
      </c>
    </row>
    <row r="32" spans="1:2" x14ac:dyDescent="0.2">
      <c r="A32" t="s">
        <v>32</v>
      </c>
      <c r="B32" s="11">
        <v>1.1375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0.12638888888888891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1.3888888888888889E-3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1.5277777777777781E-2</v>
      </c>
    </row>
    <row r="12" spans="1:2" x14ac:dyDescent="0.2">
      <c r="A12" t="s">
        <v>13</v>
      </c>
      <c r="B12" s="11">
        <v>2.2916666666666669E-2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6.2500000000000003E-3</v>
      </c>
    </row>
    <row r="15" spans="1:2" x14ac:dyDescent="0.2">
      <c r="A15" t="s">
        <v>16</v>
      </c>
      <c r="B15" s="11">
        <v>1.180555555555556E-2</v>
      </c>
    </row>
    <row r="16" spans="1:2" x14ac:dyDescent="0.2">
      <c r="A16" t="s">
        <v>17</v>
      </c>
      <c r="B16" s="11">
        <v>6.2500000000000003E-3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2.7777777777777779E-3</v>
      </c>
    </row>
    <row r="23" spans="1:2" x14ac:dyDescent="0.2">
      <c r="A23" t="s">
        <v>24</v>
      </c>
      <c r="B23" s="11">
        <v>2.013888888888889E-2</v>
      </c>
    </row>
    <row r="24" spans="1:2" x14ac:dyDescent="0.2">
      <c r="A24" t="s">
        <v>25</v>
      </c>
      <c r="B24" s="11">
        <v>7.6388888888888886E-3</v>
      </c>
    </row>
    <row r="25" spans="1:2" x14ac:dyDescent="0.2">
      <c r="A25" t="s">
        <v>26</v>
      </c>
      <c r="B25" s="11">
        <v>6.2500000000000003E-3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0.2270833333333333</v>
      </c>
    </row>
    <row r="32" spans="1:2" x14ac:dyDescent="0.2">
      <c r="A32" t="s">
        <v>32</v>
      </c>
      <c r="B32" s="11">
        <v>0.29444444444444451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0</v>
      </c>
    </row>
    <row r="12" spans="1:2" x14ac:dyDescent="0.2">
      <c r="A12" t="s">
        <v>13</v>
      </c>
      <c r="B12" s="11">
        <v>0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0</v>
      </c>
    </row>
    <row r="15" spans="1:2" x14ac:dyDescent="0.2">
      <c r="A15" t="s">
        <v>16</v>
      </c>
      <c r="B15" s="11">
        <v>0</v>
      </c>
    </row>
    <row r="16" spans="1:2" x14ac:dyDescent="0.2">
      <c r="A16" t="s">
        <v>17</v>
      </c>
      <c r="B16" s="11">
        <v>0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0</v>
      </c>
    </row>
    <row r="23" spans="1:2" x14ac:dyDescent="0.2">
      <c r="A23" t="s">
        <v>24</v>
      </c>
      <c r="B23" s="11">
        <v>0</v>
      </c>
    </row>
    <row r="24" spans="1:2" x14ac:dyDescent="0.2">
      <c r="A24" t="s">
        <v>25</v>
      </c>
      <c r="B24" s="11">
        <v>0</v>
      </c>
    </row>
    <row r="25" spans="1:2" x14ac:dyDescent="0.2">
      <c r="A25" t="s">
        <v>26</v>
      </c>
      <c r="B25" s="11">
        <v>0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</v>
      </c>
    </row>
    <row r="32" spans="1:2" x14ac:dyDescent="0.2">
      <c r="A32" t="s">
        <v>32</v>
      </c>
      <c r="B32" s="11">
        <v>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1.0666666666666671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1.3888888888888889E-3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1.3888888888888889E-3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4.0972222222222222E-2</v>
      </c>
    </row>
    <row r="12" spans="1:2" x14ac:dyDescent="0.2">
      <c r="A12" t="s">
        <v>13</v>
      </c>
      <c r="B12" s="11">
        <v>4.1666666666666657E-2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2.569444444444444E-2</v>
      </c>
    </row>
    <row r="15" spans="1:2" x14ac:dyDescent="0.2">
      <c r="A15" t="s">
        <v>16</v>
      </c>
      <c r="B15" s="11">
        <v>1.180555555555556E-2</v>
      </c>
    </row>
    <row r="16" spans="1:2" x14ac:dyDescent="0.2">
      <c r="A16" t="s">
        <v>17</v>
      </c>
      <c r="B16" s="11">
        <v>6.9444444444444441E-3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1.3888888888888889E-3</v>
      </c>
    </row>
    <row r="19" spans="1:2" x14ac:dyDescent="0.2">
      <c r="A19" t="s">
        <v>20</v>
      </c>
      <c r="B19" s="11">
        <v>6.2500000000000003E-3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1.8749999999999999E-2</v>
      </c>
    </row>
    <row r="22" spans="1:2" x14ac:dyDescent="0.2">
      <c r="A22" t="s">
        <v>23</v>
      </c>
      <c r="B22" s="11">
        <v>2.0833333333333329E-3</v>
      </c>
    </row>
    <row r="23" spans="1:2" x14ac:dyDescent="0.2">
      <c r="A23" t="s">
        <v>24</v>
      </c>
      <c r="B23" s="11">
        <v>2.013888888888889E-2</v>
      </c>
    </row>
    <row r="24" spans="1:2" x14ac:dyDescent="0.2">
      <c r="A24" t="s">
        <v>25</v>
      </c>
      <c r="B24" s="11">
        <v>2.013888888888889E-2</v>
      </c>
    </row>
    <row r="25" spans="1:2" x14ac:dyDescent="0.2">
      <c r="A25" t="s">
        <v>26</v>
      </c>
      <c r="B25" s="11">
        <v>5.4166666666666669E-2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6.9444444444444447E-4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1.320138888888889</v>
      </c>
    </row>
    <row r="32" spans="1:2" x14ac:dyDescent="0.2">
      <c r="A32" t="s">
        <v>32</v>
      </c>
      <c r="B32" s="11">
        <v>1.1291666666666671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0.36249999999999999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2.0833333333333329E-3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3.125E-2</v>
      </c>
    </row>
    <row r="12" spans="1:2" x14ac:dyDescent="0.2">
      <c r="A12" t="s">
        <v>13</v>
      </c>
      <c r="B12" s="11">
        <v>3.5416666666666673E-2</v>
      </c>
    </row>
    <row r="13" spans="1:2" x14ac:dyDescent="0.2">
      <c r="A13" t="s">
        <v>14</v>
      </c>
      <c r="B13" s="11">
        <v>2.569444444444444E-2</v>
      </c>
    </row>
    <row r="14" spans="1:2" x14ac:dyDescent="0.2">
      <c r="A14" t="s">
        <v>15</v>
      </c>
      <c r="B14" s="11">
        <v>8.3333333333333332E-3</v>
      </c>
    </row>
    <row r="15" spans="1:2" x14ac:dyDescent="0.2">
      <c r="A15" t="s">
        <v>16</v>
      </c>
      <c r="B15" s="11">
        <v>9.0277777777777769E-3</v>
      </c>
    </row>
    <row r="16" spans="1:2" x14ac:dyDescent="0.2">
      <c r="A16" t="s">
        <v>17</v>
      </c>
      <c r="B16" s="11">
        <v>1.458333333333333E-2</v>
      </c>
    </row>
    <row r="17" spans="1:2" x14ac:dyDescent="0.2">
      <c r="A17" t="s">
        <v>18</v>
      </c>
      <c r="B17" s="11">
        <v>9.7222222222222224E-3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1.111111111111111E-2</v>
      </c>
    </row>
    <row r="23" spans="1:2" x14ac:dyDescent="0.2">
      <c r="A23" t="s">
        <v>24</v>
      </c>
      <c r="B23" s="11">
        <v>1.7361111111111108E-2</v>
      </c>
    </row>
    <row r="24" spans="1:2" x14ac:dyDescent="0.2">
      <c r="A24" t="s">
        <v>25</v>
      </c>
      <c r="B24" s="11">
        <v>4.0972222222222222E-2</v>
      </c>
    </row>
    <row r="25" spans="1:2" x14ac:dyDescent="0.2">
      <c r="A25" t="s">
        <v>26</v>
      </c>
      <c r="B25" s="11">
        <v>1.3194444444444439E-2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0.58125000000000004</v>
      </c>
    </row>
    <row r="32" spans="1:2" x14ac:dyDescent="0.2">
      <c r="A32" t="s">
        <v>32</v>
      </c>
      <c r="B32" s="11">
        <v>0.37986111111111109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0.9868055555555556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4.2361111111111113E-2</v>
      </c>
    </row>
    <row r="12" spans="1:2" x14ac:dyDescent="0.2">
      <c r="A12" t="s">
        <v>13</v>
      </c>
      <c r="B12" s="11">
        <v>5.0694444444444438E-2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2.7777777777777779E-3</v>
      </c>
    </row>
    <row r="15" spans="1:2" x14ac:dyDescent="0.2">
      <c r="A15" t="s">
        <v>16</v>
      </c>
      <c r="B15" s="11">
        <v>2.7777777777777779E-3</v>
      </c>
    </row>
    <row r="16" spans="1:2" x14ac:dyDescent="0.2">
      <c r="A16" t="s">
        <v>17</v>
      </c>
      <c r="B16" s="11">
        <v>2.0833333333333329E-3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2.0833333333333329E-2</v>
      </c>
    </row>
    <row r="19" spans="1:2" x14ac:dyDescent="0.2">
      <c r="A19" t="s">
        <v>20</v>
      </c>
      <c r="B19" s="11">
        <v>4.8611111111111112E-3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1.3888888888888889E-3</v>
      </c>
    </row>
    <row r="22" spans="1:2" x14ac:dyDescent="0.2">
      <c r="A22" t="s">
        <v>23</v>
      </c>
      <c r="B22" s="11">
        <v>2.0833333333333329E-3</v>
      </c>
    </row>
    <row r="23" spans="1:2" x14ac:dyDescent="0.2">
      <c r="A23" t="s">
        <v>24</v>
      </c>
      <c r="B23" s="11">
        <v>1.388888888888889E-2</v>
      </c>
    </row>
    <row r="24" spans="1:2" x14ac:dyDescent="0.2">
      <c r="A24" t="s">
        <v>25</v>
      </c>
      <c r="B24" s="11">
        <v>9.0277777777777769E-3</v>
      </c>
    </row>
    <row r="25" spans="1:2" x14ac:dyDescent="0.2">
      <c r="A25" t="s">
        <v>26</v>
      </c>
      <c r="B25" s="11">
        <v>1.458333333333333E-2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6.9444444444444447E-4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1.1548611111111109</v>
      </c>
    </row>
    <row r="32" spans="1:2" x14ac:dyDescent="0.2">
      <c r="A32" t="s">
        <v>32</v>
      </c>
      <c r="B32" s="11">
        <v>1.1236111111111109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0</v>
      </c>
    </row>
    <row r="12" spans="1:2" x14ac:dyDescent="0.2">
      <c r="A12" t="s">
        <v>13</v>
      </c>
      <c r="B12" s="11">
        <v>0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0</v>
      </c>
    </row>
    <row r="15" spans="1:2" x14ac:dyDescent="0.2">
      <c r="A15" t="s">
        <v>16</v>
      </c>
      <c r="B15" s="11">
        <v>0</v>
      </c>
    </row>
    <row r="16" spans="1:2" x14ac:dyDescent="0.2">
      <c r="A16" t="s">
        <v>17</v>
      </c>
      <c r="B16" s="11">
        <v>0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0</v>
      </c>
    </row>
    <row r="23" spans="1:2" x14ac:dyDescent="0.2">
      <c r="A23" t="s">
        <v>24</v>
      </c>
      <c r="B23" s="11">
        <v>0</v>
      </c>
    </row>
    <row r="24" spans="1:2" x14ac:dyDescent="0.2">
      <c r="A24" t="s">
        <v>25</v>
      </c>
      <c r="B24" s="11">
        <v>0</v>
      </c>
    </row>
    <row r="25" spans="1:2" x14ac:dyDescent="0.2">
      <c r="A25" t="s">
        <v>26</v>
      </c>
      <c r="B25" s="11">
        <v>0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</v>
      </c>
    </row>
    <row r="32" spans="1:2" x14ac:dyDescent="0.2">
      <c r="A32" t="s">
        <v>32</v>
      </c>
      <c r="B32" s="11">
        <v>6.9444444444444447E-4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1.458333333333333E-2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1.041666666666667E-2</v>
      </c>
    </row>
    <row r="12" spans="1:2" x14ac:dyDescent="0.2">
      <c r="A12" t="s">
        <v>13</v>
      </c>
      <c r="B12" s="11">
        <v>0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5.5555555555555558E-3</v>
      </c>
    </row>
    <row r="15" spans="1:2" x14ac:dyDescent="0.2">
      <c r="A15" t="s">
        <v>16</v>
      </c>
      <c r="B15" s="11">
        <v>0</v>
      </c>
    </row>
    <row r="16" spans="1:2" x14ac:dyDescent="0.2">
      <c r="A16" t="s">
        <v>17</v>
      </c>
      <c r="B16" s="11">
        <v>0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0</v>
      </c>
    </row>
    <row r="23" spans="1:2" x14ac:dyDescent="0.2">
      <c r="A23" t="s">
        <v>24</v>
      </c>
      <c r="B23" s="11">
        <v>6.2500000000000003E-3</v>
      </c>
    </row>
    <row r="24" spans="1:2" x14ac:dyDescent="0.2">
      <c r="A24" t="s">
        <v>25</v>
      </c>
      <c r="B24" s="11">
        <v>0</v>
      </c>
    </row>
    <row r="25" spans="1:2" x14ac:dyDescent="0.2">
      <c r="A25" t="s">
        <v>26</v>
      </c>
      <c r="B25" s="11">
        <v>0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3.6805555555555557E-2</v>
      </c>
    </row>
    <row r="32" spans="1:2" x14ac:dyDescent="0.2">
      <c r="A32" t="s">
        <v>32</v>
      </c>
      <c r="B32" s="11">
        <v>3.125E-2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0.9458333333333333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6.9444444444444447E-4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6.0416666666666667E-2</v>
      </c>
    </row>
    <row r="12" spans="1:2" x14ac:dyDescent="0.2">
      <c r="A12" t="s">
        <v>13</v>
      </c>
      <c r="B12" s="11">
        <v>7.2916666666666671E-2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7.6388888888888886E-3</v>
      </c>
    </row>
    <row r="15" spans="1:2" x14ac:dyDescent="0.2">
      <c r="A15" t="s">
        <v>16</v>
      </c>
      <c r="B15" s="11">
        <v>4.1666666666666666E-3</v>
      </c>
    </row>
    <row r="16" spans="1:2" x14ac:dyDescent="0.2">
      <c r="A16" t="s">
        <v>17</v>
      </c>
      <c r="B16" s="11">
        <v>2.7777777777777779E-3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8.3333333333333332E-3</v>
      </c>
    </row>
    <row r="19" spans="1:2" x14ac:dyDescent="0.2">
      <c r="A19" t="s">
        <v>20</v>
      </c>
      <c r="B19" s="11">
        <v>4.1666666666666666E-3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1.041666666666667E-2</v>
      </c>
    </row>
    <row r="23" spans="1:2" x14ac:dyDescent="0.2">
      <c r="A23" t="s">
        <v>24</v>
      </c>
      <c r="B23" s="11">
        <v>2.569444444444444E-2</v>
      </c>
    </row>
    <row r="24" spans="1:2" x14ac:dyDescent="0.2">
      <c r="A24" t="s">
        <v>25</v>
      </c>
      <c r="B24" s="11">
        <v>2.8472222222222222E-2</v>
      </c>
    </row>
    <row r="25" spans="1:2" x14ac:dyDescent="0.2">
      <c r="A25" t="s">
        <v>26</v>
      </c>
      <c r="B25" s="11">
        <v>6.2500000000000003E-3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1.177777777777778</v>
      </c>
    </row>
    <row r="32" spans="1:2" x14ac:dyDescent="0.2">
      <c r="A32" t="s">
        <v>32</v>
      </c>
      <c r="B32" s="11">
        <v>1.143055555555555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0.97430555555555554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6.9444444444444447E-4</v>
      </c>
    </row>
    <row r="7" spans="1:2" x14ac:dyDescent="0.2">
      <c r="A7" t="s">
        <v>8</v>
      </c>
      <c r="B7" s="11">
        <v>1.041666666666667E-2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6.9444444444444447E-4</v>
      </c>
    </row>
    <row r="10" spans="1:2" x14ac:dyDescent="0.2">
      <c r="A10" t="s">
        <v>11</v>
      </c>
      <c r="B10" s="11">
        <v>9.0277777777777769E-3</v>
      </c>
    </row>
    <row r="11" spans="1:2" x14ac:dyDescent="0.2">
      <c r="A11" t="s">
        <v>12</v>
      </c>
      <c r="B11" s="11">
        <v>1.5972222222222221E-2</v>
      </c>
    </row>
    <row r="12" spans="1:2" x14ac:dyDescent="0.2">
      <c r="A12" t="s">
        <v>13</v>
      </c>
      <c r="B12" s="11">
        <v>2.6388888888888889E-2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1.180555555555556E-2</v>
      </c>
    </row>
    <row r="15" spans="1:2" x14ac:dyDescent="0.2">
      <c r="A15" t="s">
        <v>16</v>
      </c>
      <c r="B15" s="11">
        <v>6.2500000000000003E-3</v>
      </c>
    </row>
    <row r="16" spans="1:2" x14ac:dyDescent="0.2">
      <c r="A16" t="s">
        <v>17</v>
      </c>
      <c r="B16" s="11">
        <v>5.5555555555555558E-3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2.7777777777777779E-3</v>
      </c>
    </row>
    <row r="19" spans="1:2" x14ac:dyDescent="0.2">
      <c r="A19" t="s">
        <v>20</v>
      </c>
      <c r="B19" s="11">
        <v>2.7777777777777779E-3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7.6388888888888886E-3</v>
      </c>
    </row>
    <row r="23" spans="1:2" x14ac:dyDescent="0.2">
      <c r="A23" t="s">
        <v>24</v>
      </c>
      <c r="B23" s="11">
        <v>4.8611111111111112E-3</v>
      </c>
    </row>
    <row r="24" spans="1:2" x14ac:dyDescent="0.2">
      <c r="A24" t="s">
        <v>25</v>
      </c>
      <c r="B24" s="11">
        <v>9.0277777777777769E-3</v>
      </c>
    </row>
    <row r="25" spans="1:2" x14ac:dyDescent="0.2">
      <c r="A25" t="s">
        <v>26</v>
      </c>
      <c r="B25" s="11">
        <v>5.5555555555555558E-3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2.7777777777777779E-3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1.096527777777778</v>
      </c>
    </row>
    <row r="32" spans="1:2" x14ac:dyDescent="0.2">
      <c r="A32" t="s">
        <v>32</v>
      </c>
      <c r="B32" s="11">
        <v>0.97499999999999998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0</v>
      </c>
    </row>
    <row r="12" spans="1:2" x14ac:dyDescent="0.2">
      <c r="A12" t="s">
        <v>13</v>
      </c>
      <c r="B12" s="11">
        <v>0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0</v>
      </c>
    </row>
    <row r="15" spans="1:2" x14ac:dyDescent="0.2">
      <c r="A15" t="s">
        <v>16</v>
      </c>
      <c r="B15" s="11">
        <v>0</v>
      </c>
    </row>
    <row r="16" spans="1:2" x14ac:dyDescent="0.2">
      <c r="A16" t="s">
        <v>17</v>
      </c>
      <c r="B16" s="11">
        <v>0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0</v>
      </c>
    </row>
    <row r="23" spans="1:2" x14ac:dyDescent="0.2">
      <c r="A23" t="s">
        <v>24</v>
      </c>
      <c r="B23" s="11">
        <v>0</v>
      </c>
    </row>
    <row r="24" spans="1:2" x14ac:dyDescent="0.2">
      <c r="A24" t="s">
        <v>25</v>
      </c>
      <c r="B24" s="11">
        <v>0</v>
      </c>
    </row>
    <row r="25" spans="1:2" x14ac:dyDescent="0.2">
      <c r="A25" t="s">
        <v>26</v>
      </c>
      <c r="B25" s="11">
        <v>0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</v>
      </c>
    </row>
    <row r="32" spans="1:2" x14ac:dyDescent="0.2">
      <c r="A32" t="s">
        <v>32</v>
      </c>
      <c r="B32" s="11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0.97777777777777775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6.9444444444444447E-4</v>
      </c>
    </row>
    <row r="7" spans="1:2" x14ac:dyDescent="0.2">
      <c r="A7" t="s">
        <v>8</v>
      </c>
      <c r="B7" s="11">
        <v>6.9444444444444447E-4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1.3888888888888889E-3</v>
      </c>
    </row>
    <row r="11" spans="1:2" x14ac:dyDescent="0.2">
      <c r="A11" t="s">
        <v>12</v>
      </c>
      <c r="B11" s="11">
        <v>2.777777777777778E-2</v>
      </c>
    </row>
    <row r="12" spans="1:2" x14ac:dyDescent="0.2">
      <c r="A12" t="s">
        <v>13</v>
      </c>
      <c r="B12" s="11">
        <v>2.569444444444444E-2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1.041666666666667E-2</v>
      </c>
    </row>
    <row r="15" spans="1:2" x14ac:dyDescent="0.2">
      <c r="A15" t="s">
        <v>16</v>
      </c>
      <c r="B15" s="11">
        <v>1.111111111111111E-2</v>
      </c>
    </row>
    <row r="16" spans="1:2" x14ac:dyDescent="0.2">
      <c r="A16" t="s">
        <v>17</v>
      </c>
      <c r="B16" s="11">
        <v>6.9444444444444441E-3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6.2500000000000003E-3</v>
      </c>
    </row>
    <row r="19" spans="1:2" x14ac:dyDescent="0.2">
      <c r="A19" t="s">
        <v>20</v>
      </c>
      <c r="B19" s="11">
        <v>6.2500000000000003E-3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1.111111111111111E-2</v>
      </c>
    </row>
    <row r="23" spans="1:2" x14ac:dyDescent="0.2">
      <c r="A23" t="s">
        <v>24</v>
      </c>
      <c r="B23" s="11">
        <v>1.9444444444444441E-2</v>
      </c>
    </row>
    <row r="24" spans="1:2" x14ac:dyDescent="0.2">
      <c r="A24" t="s">
        <v>25</v>
      </c>
      <c r="B24" s="11">
        <v>3.1944444444444442E-2</v>
      </c>
    </row>
    <row r="25" spans="1:2" x14ac:dyDescent="0.2">
      <c r="A25" t="s">
        <v>26</v>
      </c>
      <c r="B25" s="11">
        <v>3.125E-2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6.9444444444444447E-4</v>
      </c>
    </row>
    <row r="28" spans="1:2" x14ac:dyDescent="0.2">
      <c r="A28" t="s">
        <v>29</v>
      </c>
      <c r="B28" s="11">
        <v>2.7777777777777779E-3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1.1722222222222221</v>
      </c>
    </row>
    <row r="32" spans="1:2" x14ac:dyDescent="0.2">
      <c r="A32" t="s">
        <v>32</v>
      </c>
      <c r="B32" s="11">
        <v>1.030555555555555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0.93402777777777779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1.3888888888888889E-3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2.0833333333333329E-3</v>
      </c>
    </row>
    <row r="11" spans="1:2" x14ac:dyDescent="0.2">
      <c r="A11" t="s">
        <v>12</v>
      </c>
      <c r="B11" s="11">
        <v>3.888888888888889E-2</v>
      </c>
    </row>
    <row r="12" spans="1:2" x14ac:dyDescent="0.2">
      <c r="A12" t="s">
        <v>13</v>
      </c>
      <c r="B12" s="11">
        <v>2.6388888888888889E-2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9.7222222222222224E-3</v>
      </c>
    </row>
    <row r="15" spans="1:2" x14ac:dyDescent="0.2">
      <c r="A15" t="s">
        <v>16</v>
      </c>
      <c r="B15" s="11">
        <v>2.0833333333333329E-3</v>
      </c>
    </row>
    <row r="16" spans="1:2" x14ac:dyDescent="0.2">
      <c r="A16" t="s">
        <v>17</v>
      </c>
      <c r="B16" s="11">
        <v>1.666666666666667E-2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2.0833333333333329E-3</v>
      </c>
    </row>
    <row r="19" spans="1:2" x14ac:dyDescent="0.2">
      <c r="A19" t="s">
        <v>20</v>
      </c>
      <c r="B19" s="11">
        <v>2.7777777777777779E-3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3.472222222222222E-3</v>
      </c>
    </row>
    <row r="23" spans="1:2" x14ac:dyDescent="0.2">
      <c r="A23" t="s">
        <v>24</v>
      </c>
      <c r="B23" s="11">
        <v>1.458333333333333E-2</v>
      </c>
    </row>
    <row r="24" spans="1:2" x14ac:dyDescent="0.2">
      <c r="A24" t="s">
        <v>25</v>
      </c>
      <c r="B24" s="11">
        <v>7.6388888888888886E-3</v>
      </c>
    </row>
    <row r="25" spans="1:2" x14ac:dyDescent="0.2">
      <c r="A25" t="s">
        <v>26</v>
      </c>
      <c r="B25" s="11">
        <v>4.8611111111111112E-3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1.0666666666666671</v>
      </c>
    </row>
    <row r="32" spans="1:2" x14ac:dyDescent="0.2">
      <c r="A32" t="s">
        <v>32</v>
      </c>
      <c r="B32" s="11">
        <v>0.93472222222222223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0.91736111111111107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6.2500000000000003E-3</v>
      </c>
    </row>
    <row r="11" spans="1:2" x14ac:dyDescent="0.2">
      <c r="A11" t="s">
        <v>12</v>
      </c>
      <c r="B11" s="11">
        <v>2.569444444444444E-2</v>
      </c>
    </row>
    <row r="12" spans="1:2" x14ac:dyDescent="0.2">
      <c r="A12" t="s">
        <v>13</v>
      </c>
      <c r="B12" s="11">
        <v>2.7083333333333331E-2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9.7222222222222224E-3</v>
      </c>
    </row>
    <row r="15" spans="1:2" x14ac:dyDescent="0.2">
      <c r="A15" t="s">
        <v>16</v>
      </c>
      <c r="B15" s="11">
        <v>2.7777777777777779E-3</v>
      </c>
    </row>
    <row r="16" spans="1:2" x14ac:dyDescent="0.2">
      <c r="A16" t="s">
        <v>17</v>
      </c>
      <c r="B16" s="11">
        <v>9.0277777777777769E-3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3.472222222222222E-3</v>
      </c>
    </row>
    <row r="19" spans="1:2" x14ac:dyDescent="0.2">
      <c r="A19" t="s">
        <v>20</v>
      </c>
      <c r="B19" s="11">
        <v>9.0277777777777769E-3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4.8611111111111112E-3</v>
      </c>
    </row>
    <row r="23" spans="1:2" x14ac:dyDescent="0.2">
      <c r="A23" t="s">
        <v>24</v>
      </c>
      <c r="B23" s="11">
        <v>9.7222222222222224E-3</v>
      </c>
    </row>
    <row r="24" spans="1:2" x14ac:dyDescent="0.2">
      <c r="A24" t="s">
        <v>25</v>
      </c>
      <c r="B24" s="11">
        <v>1.5277777777777781E-2</v>
      </c>
    </row>
    <row r="25" spans="1:2" x14ac:dyDescent="0.2">
      <c r="A25" t="s">
        <v>26</v>
      </c>
      <c r="B25" s="11">
        <v>1.388888888888889E-2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1.0541666666666669</v>
      </c>
    </row>
    <row r="32" spans="1:2" x14ac:dyDescent="0.2">
      <c r="A32" t="s">
        <v>32</v>
      </c>
      <c r="B32" s="11">
        <v>0.94861111111111107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0.82361111111111107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2.0833333333333329E-3</v>
      </c>
    </row>
    <row r="11" spans="1:2" x14ac:dyDescent="0.2">
      <c r="A11" t="s">
        <v>12</v>
      </c>
      <c r="B11" s="11">
        <v>3.888888888888889E-2</v>
      </c>
    </row>
    <row r="12" spans="1:2" x14ac:dyDescent="0.2">
      <c r="A12" t="s">
        <v>13</v>
      </c>
      <c r="B12" s="11">
        <v>6.3888888888888884E-2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9.0277777777777769E-3</v>
      </c>
    </row>
    <row r="15" spans="1:2" x14ac:dyDescent="0.2">
      <c r="A15" t="s">
        <v>16</v>
      </c>
      <c r="B15" s="11">
        <v>3.472222222222222E-3</v>
      </c>
    </row>
    <row r="16" spans="1:2" x14ac:dyDescent="0.2">
      <c r="A16" t="s">
        <v>17</v>
      </c>
      <c r="B16" s="11">
        <v>7.6388888888888886E-3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4.1666666666666666E-3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6.2500000000000003E-3</v>
      </c>
    </row>
    <row r="23" spans="1:2" x14ac:dyDescent="0.2">
      <c r="A23" t="s">
        <v>24</v>
      </c>
      <c r="B23" s="11">
        <v>4.0972222222222222E-2</v>
      </c>
    </row>
    <row r="24" spans="1:2" x14ac:dyDescent="0.2">
      <c r="A24" t="s">
        <v>25</v>
      </c>
      <c r="B24" s="11">
        <v>7.6388888888888886E-3</v>
      </c>
    </row>
    <row r="25" spans="1:2" x14ac:dyDescent="0.2">
      <c r="A25" t="s">
        <v>26</v>
      </c>
      <c r="B25" s="11">
        <v>8.3333333333333332E-3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1.0159722222222221</v>
      </c>
    </row>
    <row r="32" spans="1:2" x14ac:dyDescent="0.2">
      <c r="A32" t="s">
        <v>32</v>
      </c>
      <c r="B32" s="11">
        <v>0.82638888888888884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0</v>
      </c>
    </row>
    <row r="12" spans="1:2" x14ac:dyDescent="0.2">
      <c r="A12" t="s">
        <v>13</v>
      </c>
      <c r="B12" s="11">
        <v>0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0</v>
      </c>
    </row>
    <row r="15" spans="1:2" x14ac:dyDescent="0.2">
      <c r="A15" t="s">
        <v>16</v>
      </c>
      <c r="B15" s="11">
        <v>0</v>
      </c>
    </row>
    <row r="16" spans="1:2" x14ac:dyDescent="0.2">
      <c r="A16" t="s">
        <v>17</v>
      </c>
      <c r="B16" s="11">
        <v>0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0</v>
      </c>
    </row>
    <row r="23" spans="1:2" x14ac:dyDescent="0.2">
      <c r="A23" t="s">
        <v>24</v>
      </c>
      <c r="B23" s="11">
        <v>0</v>
      </c>
    </row>
    <row r="24" spans="1:2" x14ac:dyDescent="0.2">
      <c r="A24" t="s">
        <v>25</v>
      </c>
      <c r="B24" s="11">
        <v>0</v>
      </c>
    </row>
    <row r="25" spans="1:2" x14ac:dyDescent="0.2">
      <c r="A25" t="s">
        <v>26</v>
      </c>
      <c r="B25" s="11">
        <v>0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</v>
      </c>
    </row>
    <row r="32" spans="1:2" x14ac:dyDescent="0.2">
      <c r="A32" t="s">
        <v>32</v>
      </c>
      <c r="B32" s="11">
        <v>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0.9555555555555556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6.9444444444444447E-4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4.8611111111111112E-3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7.6388888888888886E-3</v>
      </c>
    </row>
    <row r="11" spans="1:2" x14ac:dyDescent="0.2">
      <c r="A11" t="s">
        <v>12</v>
      </c>
      <c r="B11" s="11">
        <v>6.9444444444444441E-3</v>
      </c>
    </row>
    <row r="12" spans="1:2" x14ac:dyDescent="0.2">
      <c r="A12" t="s">
        <v>13</v>
      </c>
      <c r="B12" s="11">
        <v>4.1666666666666666E-3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1.666666666666667E-2</v>
      </c>
    </row>
    <row r="15" spans="1:2" x14ac:dyDescent="0.2">
      <c r="A15" t="s">
        <v>16</v>
      </c>
      <c r="B15" s="11">
        <v>7.6388888888888886E-3</v>
      </c>
    </row>
    <row r="16" spans="1:2" x14ac:dyDescent="0.2">
      <c r="A16" t="s">
        <v>17</v>
      </c>
      <c r="B16" s="11">
        <v>1.180555555555556E-2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4.1666666666666666E-3</v>
      </c>
    </row>
    <row r="19" spans="1:2" x14ac:dyDescent="0.2">
      <c r="A19" t="s">
        <v>20</v>
      </c>
      <c r="B19" s="11">
        <v>2.0833333333333329E-3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6.9444444444444441E-3</v>
      </c>
    </row>
    <row r="23" spans="1:2" x14ac:dyDescent="0.2">
      <c r="A23" t="s">
        <v>24</v>
      </c>
      <c r="B23" s="11">
        <v>7.6388888888888886E-3</v>
      </c>
    </row>
    <row r="24" spans="1:2" x14ac:dyDescent="0.2">
      <c r="A24" t="s">
        <v>25</v>
      </c>
      <c r="B24" s="11">
        <v>6.9444444444444441E-3</v>
      </c>
    </row>
    <row r="25" spans="1:2" x14ac:dyDescent="0.2">
      <c r="A25" t="s">
        <v>26</v>
      </c>
      <c r="B25" s="11">
        <v>4.8611111111111112E-3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4.1666666666666666E-3</v>
      </c>
    </row>
    <row r="29" spans="1:2" x14ac:dyDescent="0.2">
      <c r="A29" t="s">
        <v>30</v>
      </c>
      <c r="B29" s="11">
        <v>2.7777777777777779E-3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1.055555555555556</v>
      </c>
    </row>
    <row r="32" spans="1:2" x14ac:dyDescent="0.2">
      <c r="A32" t="s">
        <v>32</v>
      </c>
      <c r="B32" s="11">
        <v>0.96319444444444446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0</v>
      </c>
    </row>
    <row r="12" spans="1:2" x14ac:dyDescent="0.2">
      <c r="A12" t="s">
        <v>13</v>
      </c>
      <c r="B12" s="11">
        <v>0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0</v>
      </c>
    </row>
    <row r="15" spans="1:2" x14ac:dyDescent="0.2">
      <c r="A15" t="s">
        <v>16</v>
      </c>
      <c r="B15" s="11">
        <v>0</v>
      </c>
    </row>
    <row r="16" spans="1:2" x14ac:dyDescent="0.2">
      <c r="A16" t="s">
        <v>17</v>
      </c>
      <c r="B16" s="11">
        <v>0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0</v>
      </c>
    </row>
    <row r="23" spans="1:2" x14ac:dyDescent="0.2">
      <c r="A23" t="s">
        <v>24</v>
      </c>
      <c r="B23" s="11">
        <v>0</v>
      </c>
    </row>
    <row r="24" spans="1:2" x14ac:dyDescent="0.2">
      <c r="A24" t="s">
        <v>25</v>
      </c>
      <c r="B24" s="11">
        <v>0</v>
      </c>
    </row>
    <row r="25" spans="1:2" x14ac:dyDescent="0.2">
      <c r="A25" t="s">
        <v>26</v>
      </c>
      <c r="B25" s="11">
        <v>0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</v>
      </c>
    </row>
    <row r="32" spans="1:2" x14ac:dyDescent="0.2">
      <c r="A32" t="s">
        <v>32</v>
      </c>
      <c r="B32" s="11">
        <v>0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0.41180555555555548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3.472222222222222E-3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6.9444444444444447E-4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9.7222222222222224E-3</v>
      </c>
    </row>
    <row r="11" spans="1:2" x14ac:dyDescent="0.2">
      <c r="A11" t="s">
        <v>12</v>
      </c>
      <c r="B11" s="11">
        <v>1.041666666666667E-2</v>
      </c>
    </row>
    <row r="12" spans="1:2" x14ac:dyDescent="0.2">
      <c r="A12" t="s">
        <v>13</v>
      </c>
      <c r="B12" s="11">
        <v>4.1666666666666666E-3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3.472222222222222E-3</v>
      </c>
    </row>
    <row r="15" spans="1:2" x14ac:dyDescent="0.2">
      <c r="A15" t="s">
        <v>16</v>
      </c>
      <c r="B15" s="11">
        <v>2.0833333333333329E-3</v>
      </c>
    </row>
    <row r="16" spans="1:2" x14ac:dyDescent="0.2">
      <c r="A16" t="s">
        <v>17</v>
      </c>
      <c r="B16" s="11">
        <v>3.472222222222222E-3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3.472222222222222E-3</v>
      </c>
    </row>
    <row r="19" spans="1:2" x14ac:dyDescent="0.2">
      <c r="A19" t="s">
        <v>20</v>
      </c>
      <c r="B19" s="11">
        <v>5.5555555555555558E-3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1.3888888888888889E-3</v>
      </c>
    </row>
    <row r="23" spans="1:2" x14ac:dyDescent="0.2">
      <c r="A23" t="s">
        <v>24</v>
      </c>
      <c r="B23" s="11">
        <v>8.3333333333333332E-3</v>
      </c>
    </row>
    <row r="24" spans="1:2" x14ac:dyDescent="0.2">
      <c r="A24" t="s">
        <v>25</v>
      </c>
      <c r="B24" s="11">
        <v>2.1527777777777781E-2</v>
      </c>
    </row>
    <row r="25" spans="1:2" x14ac:dyDescent="0.2">
      <c r="A25" t="s">
        <v>26</v>
      </c>
      <c r="B25" s="11">
        <v>6.9444444444444447E-4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0.49027777777777781</v>
      </c>
    </row>
    <row r="32" spans="1:2" x14ac:dyDescent="0.2">
      <c r="A32" t="s">
        <v>32</v>
      </c>
      <c r="B32" s="11">
        <v>0.41319444444444442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8.3333333333333332E-3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0</v>
      </c>
    </row>
    <row r="12" spans="1:2" x14ac:dyDescent="0.2">
      <c r="A12" t="s">
        <v>13</v>
      </c>
      <c r="B12" s="11">
        <v>0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0</v>
      </c>
    </row>
    <row r="15" spans="1:2" x14ac:dyDescent="0.2">
      <c r="A15" t="s">
        <v>16</v>
      </c>
      <c r="B15" s="11">
        <v>0</v>
      </c>
    </row>
    <row r="16" spans="1:2" x14ac:dyDescent="0.2">
      <c r="A16" t="s">
        <v>17</v>
      </c>
      <c r="B16" s="11">
        <v>0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0</v>
      </c>
    </row>
    <row r="23" spans="1:2" x14ac:dyDescent="0.2">
      <c r="A23" t="s">
        <v>24</v>
      </c>
      <c r="B23" s="11">
        <v>0</v>
      </c>
    </row>
    <row r="24" spans="1:2" x14ac:dyDescent="0.2">
      <c r="A24" t="s">
        <v>25</v>
      </c>
      <c r="B24" s="11">
        <v>0</v>
      </c>
    </row>
    <row r="25" spans="1:2" x14ac:dyDescent="0.2">
      <c r="A25" t="s">
        <v>26</v>
      </c>
      <c r="B25" s="11">
        <v>0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8.3333333333333332E-3</v>
      </c>
    </row>
    <row r="32" spans="1:2" x14ac:dyDescent="0.2">
      <c r="A32" t="s">
        <v>32</v>
      </c>
      <c r="B32" s="11">
        <v>8.3333333333333332E-3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0.14583333333333329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1.3888888888888889E-3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6.3194444444444442E-2</v>
      </c>
    </row>
    <row r="12" spans="1:2" x14ac:dyDescent="0.2">
      <c r="A12" t="s">
        <v>13</v>
      </c>
      <c r="B12" s="11">
        <v>2.6388888888888889E-2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1.8749999999999999E-2</v>
      </c>
    </row>
    <row r="15" spans="1:2" x14ac:dyDescent="0.2">
      <c r="A15" t="s">
        <v>16</v>
      </c>
      <c r="B15" s="11">
        <v>2.7777777777777779E-3</v>
      </c>
    </row>
    <row r="16" spans="1:2" x14ac:dyDescent="0.2">
      <c r="A16" t="s">
        <v>17</v>
      </c>
      <c r="B16" s="11">
        <v>1.8749999999999999E-2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1.041666666666667E-2</v>
      </c>
    </row>
    <row r="22" spans="1:2" x14ac:dyDescent="0.2">
      <c r="A22" t="s">
        <v>23</v>
      </c>
      <c r="B22" s="11">
        <v>4.1666666666666666E-3</v>
      </c>
    </row>
    <row r="23" spans="1:2" x14ac:dyDescent="0.2">
      <c r="A23" t="s">
        <v>24</v>
      </c>
      <c r="B23" s="11">
        <v>2.8472222222222222E-2</v>
      </c>
    </row>
    <row r="24" spans="1:2" x14ac:dyDescent="0.2">
      <c r="A24" t="s">
        <v>25</v>
      </c>
      <c r="B24" s="11">
        <v>2.569444444444444E-2</v>
      </c>
    </row>
    <row r="25" spans="1:2" x14ac:dyDescent="0.2">
      <c r="A25" t="s">
        <v>26</v>
      </c>
      <c r="B25" s="11">
        <v>0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0.34583333333333333</v>
      </c>
    </row>
    <row r="32" spans="1:2" x14ac:dyDescent="0.2">
      <c r="A32" t="s">
        <v>32</v>
      </c>
      <c r="B32" s="11">
        <v>0.28333333333333333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0.76458333333333328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3.1944444444444442E-2</v>
      </c>
    </row>
    <row r="9" spans="1:2" x14ac:dyDescent="0.2">
      <c r="A9" t="s">
        <v>10</v>
      </c>
      <c r="B9" s="11">
        <v>4.8611111111111112E-3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0.1013888888888889</v>
      </c>
    </row>
    <row r="12" spans="1:2" x14ac:dyDescent="0.2">
      <c r="A12" t="s">
        <v>13</v>
      </c>
      <c r="B12" s="11">
        <v>4.3055555555555562E-2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7.6388888888888886E-3</v>
      </c>
    </row>
    <row r="15" spans="1:2" x14ac:dyDescent="0.2">
      <c r="A15" t="s">
        <v>16</v>
      </c>
      <c r="B15" s="11">
        <v>4.8611111111111112E-3</v>
      </c>
    </row>
    <row r="16" spans="1:2" x14ac:dyDescent="0.2">
      <c r="A16" t="s">
        <v>17</v>
      </c>
      <c r="B16" s="11">
        <v>7.6388888888888886E-3</v>
      </c>
    </row>
    <row r="17" spans="1:2" x14ac:dyDescent="0.2">
      <c r="A17" t="s">
        <v>18</v>
      </c>
      <c r="B17" s="11">
        <v>2.2916666666666669E-2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6.9444444444444441E-3</v>
      </c>
    </row>
    <row r="21" spans="1:2" x14ac:dyDescent="0.2">
      <c r="A21" t="s">
        <v>22</v>
      </c>
      <c r="B21" s="11">
        <v>6.9444444444444441E-3</v>
      </c>
    </row>
    <row r="22" spans="1:2" x14ac:dyDescent="0.2">
      <c r="A22" t="s">
        <v>23</v>
      </c>
      <c r="B22" s="11">
        <v>1.7361111111111108E-2</v>
      </c>
    </row>
    <row r="23" spans="1:2" x14ac:dyDescent="0.2">
      <c r="A23" t="s">
        <v>24</v>
      </c>
      <c r="B23" s="11">
        <v>1.3888888888888889E-3</v>
      </c>
    </row>
    <row r="24" spans="1:2" x14ac:dyDescent="0.2">
      <c r="A24" t="s">
        <v>25</v>
      </c>
      <c r="B24" s="11">
        <v>6.9444444444444447E-4</v>
      </c>
    </row>
    <row r="25" spans="1:2" x14ac:dyDescent="0.2">
      <c r="A25" t="s">
        <v>26</v>
      </c>
      <c r="B25" s="11">
        <v>2.222222222222222E-2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1.044444444444445</v>
      </c>
    </row>
    <row r="32" spans="1:2" x14ac:dyDescent="0.2">
      <c r="A32" t="s">
        <v>32</v>
      </c>
      <c r="B32" s="11">
        <v>1.223611111111111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1.0465277777777779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3.7499999999999999E-2</v>
      </c>
    </row>
    <row r="12" spans="1:2" x14ac:dyDescent="0.2">
      <c r="A12" t="s">
        <v>13</v>
      </c>
      <c r="B12" s="11">
        <v>9.0277777777777769E-3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9.0277777777777769E-3</v>
      </c>
    </row>
    <row r="15" spans="1:2" x14ac:dyDescent="0.2">
      <c r="A15" t="s">
        <v>16</v>
      </c>
      <c r="B15" s="11">
        <v>3.472222222222222E-3</v>
      </c>
    </row>
    <row r="16" spans="1:2" x14ac:dyDescent="0.2">
      <c r="A16" t="s">
        <v>17</v>
      </c>
      <c r="B16" s="11">
        <v>1.2500000000000001E-2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1.3888888888888889E-3</v>
      </c>
    </row>
    <row r="19" spans="1:2" x14ac:dyDescent="0.2">
      <c r="A19" t="s">
        <v>20</v>
      </c>
      <c r="B19" s="11">
        <v>5.5555555555555558E-3</v>
      </c>
    </row>
    <row r="20" spans="1:2" x14ac:dyDescent="0.2">
      <c r="A20" t="s">
        <v>21</v>
      </c>
      <c r="B20" s="11">
        <v>6.9444444444444447E-4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3.472222222222222E-3</v>
      </c>
    </row>
    <row r="23" spans="1:2" x14ac:dyDescent="0.2">
      <c r="A23" t="s">
        <v>24</v>
      </c>
      <c r="B23" s="11">
        <v>2.222222222222222E-2</v>
      </c>
    </row>
    <row r="24" spans="1:2" x14ac:dyDescent="0.2">
      <c r="A24" t="s">
        <v>25</v>
      </c>
      <c r="B24" s="11">
        <v>2.777777777777778E-2</v>
      </c>
    </row>
    <row r="25" spans="1:2" x14ac:dyDescent="0.2">
      <c r="A25" t="s">
        <v>26</v>
      </c>
      <c r="B25" s="11">
        <v>6.2500000000000003E-3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6.9444444444444441E-3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1.192361111111111</v>
      </c>
    </row>
    <row r="32" spans="1:2" x14ac:dyDescent="0.2">
      <c r="A32" t="s">
        <v>32</v>
      </c>
      <c r="B32" s="11">
        <v>1.056944444444444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0.92152777777777772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6.9444444444444447E-4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2.0833333333333329E-3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2.777777777777778E-2</v>
      </c>
    </row>
    <row r="12" spans="1:2" x14ac:dyDescent="0.2">
      <c r="A12" t="s">
        <v>13</v>
      </c>
      <c r="B12" s="11">
        <v>3.4027777777777768E-2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2.1527777777777781E-2</v>
      </c>
    </row>
    <row r="15" spans="1:2" x14ac:dyDescent="0.2">
      <c r="A15" t="s">
        <v>16</v>
      </c>
      <c r="B15" s="11">
        <v>8.3333333333333332E-3</v>
      </c>
    </row>
    <row r="16" spans="1:2" x14ac:dyDescent="0.2">
      <c r="A16" t="s">
        <v>17</v>
      </c>
      <c r="B16" s="11">
        <v>2.8472222222222222E-2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3.472222222222222E-3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8.3333333333333332E-3</v>
      </c>
    </row>
    <row r="23" spans="1:2" x14ac:dyDescent="0.2">
      <c r="A23" t="s">
        <v>24</v>
      </c>
      <c r="B23" s="11">
        <v>4.5138888888888888E-2</v>
      </c>
    </row>
    <row r="24" spans="1:2" x14ac:dyDescent="0.2">
      <c r="A24" t="s">
        <v>25</v>
      </c>
      <c r="B24" s="11">
        <v>1.5277777777777781E-2</v>
      </c>
    </row>
    <row r="25" spans="1:2" x14ac:dyDescent="0.2">
      <c r="A25" t="s">
        <v>26</v>
      </c>
      <c r="B25" s="11">
        <v>1.8749999999999999E-2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6.9444444444444447E-4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6.9444444444444447E-4</v>
      </c>
    </row>
    <row r="31" spans="1:2" x14ac:dyDescent="0.2">
      <c r="A31" t="s">
        <v>114</v>
      </c>
      <c r="B31" s="11">
        <v>1.1368055555555561</v>
      </c>
    </row>
    <row r="32" spans="1:2" x14ac:dyDescent="0.2">
      <c r="A32" t="s">
        <v>32</v>
      </c>
      <c r="B32" s="11">
        <v>0.92222222222222228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0.65694444444444444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2.569444444444444E-2</v>
      </c>
    </row>
    <row r="12" spans="1:2" x14ac:dyDescent="0.2">
      <c r="A12" t="s">
        <v>13</v>
      </c>
      <c r="B12" s="11">
        <v>2.361111111111111E-2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9.7222222222222224E-3</v>
      </c>
    </row>
    <row r="15" spans="1:2" x14ac:dyDescent="0.2">
      <c r="A15" t="s">
        <v>16</v>
      </c>
      <c r="B15" s="11">
        <v>1.3888888888888889E-3</v>
      </c>
    </row>
    <row r="16" spans="1:2" x14ac:dyDescent="0.2">
      <c r="A16" t="s">
        <v>17</v>
      </c>
      <c r="B16" s="11">
        <v>8.3333333333333332E-3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2.0833333333333329E-3</v>
      </c>
    </row>
    <row r="19" spans="1:2" x14ac:dyDescent="0.2">
      <c r="A19" t="s">
        <v>20</v>
      </c>
      <c r="B19" s="11">
        <v>9.7222222222222224E-3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6.2500000000000003E-3</v>
      </c>
    </row>
    <row r="23" spans="1:2" x14ac:dyDescent="0.2">
      <c r="A23" t="s">
        <v>24</v>
      </c>
      <c r="B23" s="11">
        <v>9.0277777777777769E-3</v>
      </c>
    </row>
    <row r="24" spans="1:2" x14ac:dyDescent="0.2">
      <c r="A24" t="s">
        <v>25</v>
      </c>
      <c r="B24" s="11">
        <v>1.041666666666667E-2</v>
      </c>
    </row>
    <row r="25" spans="1:2" x14ac:dyDescent="0.2">
      <c r="A25" t="s">
        <v>26</v>
      </c>
      <c r="B25" s="11">
        <v>5.5555555555555558E-3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0.76875000000000004</v>
      </c>
    </row>
    <row r="32" spans="1:2" x14ac:dyDescent="0.2">
      <c r="A32" t="s">
        <v>32</v>
      </c>
      <c r="B32" s="11">
        <v>0.70277777777777772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6.9444444444444447E-4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0</v>
      </c>
    </row>
    <row r="12" spans="1:2" x14ac:dyDescent="0.2">
      <c r="A12" t="s">
        <v>13</v>
      </c>
      <c r="B12" s="11">
        <v>0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0</v>
      </c>
    </row>
    <row r="15" spans="1:2" x14ac:dyDescent="0.2">
      <c r="A15" t="s">
        <v>16</v>
      </c>
      <c r="B15" s="11">
        <v>0</v>
      </c>
    </row>
    <row r="16" spans="1:2" x14ac:dyDescent="0.2">
      <c r="A16" t="s">
        <v>17</v>
      </c>
      <c r="B16" s="11">
        <v>0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0</v>
      </c>
    </row>
    <row r="23" spans="1:2" x14ac:dyDescent="0.2">
      <c r="A23" t="s">
        <v>24</v>
      </c>
      <c r="B23" s="11">
        <v>0</v>
      </c>
    </row>
    <row r="24" spans="1:2" x14ac:dyDescent="0.2">
      <c r="A24" t="s">
        <v>25</v>
      </c>
      <c r="B24" s="11">
        <v>0</v>
      </c>
    </row>
    <row r="25" spans="1:2" x14ac:dyDescent="0.2">
      <c r="A25" t="s">
        <v>26</v>
      </c>
      <c r="B25" s="11">
        <v>0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6.9444444444444447E-4</v>
      </c>
    </row>
    <row r="32" spans="1:2" x14ac:dyDescent="0.2">
      <c r="A32" t="s">
        <v>32</v>
      </c>
      <c r="B32" s="11">
        <v>6.9444444444444447E-4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0.76597222222222228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6.9444444444444447E-4</v>
      </c>
    </row>
    <row r="7" spans="1:2" x14ac:dyDescent="0.2">
      <c r="A7" t="s">
        <v>8</v>
      </c>
      <c r="B7" s="11">
        <v>1.3888888888888889E-3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2.222222222222222E-2</v>
      </c>
    </row>
    <row r="12" spans="1:2" x14ac:dyDescent="0.2">
      <c r="A12" t="s">
        <v>13</v>
      </c>
      <c r="B12" s="11">
        <v>2.7083333333333331E-2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4.8611111111111112E-3</v>
      </c>
    </row>
    <row r="15" spans="1:2" x14ac:dyDescent="0.2">
      <c r="A15" t="s">
        <v>16</v>
      </c>
      <c r="B15" s="11">
        <v>3.472222222222222E-3</v>
      </c>
    </row>
    <row r="16" spans="1:2" x14ac:dyDescent="0.2">
      <c r="A16" t="s">
        <v>17</v>
      </c>
      <c r="B16" s="11">
        <v>9.0277777777777769E-3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2.7777777777777779E-3</v>
      </c>
    </row>
    <row r="19" spans="1:2" x14ac:dyDescent="0.2">
      <c r="A19" t="s">
        <v>20</v>
      </c>
      <c r="B19" s="11">
        <v>2.7777777777777779E-3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2.7777777777777779E-3</v>
      </c>
    </row>
    <row r="23" spans="1:2" x14ac:dyDescent="0.2">
      <c r="A23" t="s">
        <v>24</v>
      </c>
      <c r="B23" s="11">
        <v>1.3194444444444439E-2</v>
      </c>
    </row>
    <row r="24" spans="1:2" x14ac:dyDescent="0.2">
      <c r="A24" t="s">
        <v>25</v>
      </c>
      <c r="B24" s="11">
        <v>4.8611111111111112E-3</v>
      </c>
    </row>
    <row r="25" spans="1:2" x14ac:dyDescent="0.2">
      <c r="A25" t="s">
        <v>26</v>
      </c>
      <c r="B25" s="11">
        <v>3.472222222222222E-3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0.86458333333333337</v>
      </c>
    </row>
    <row r="32" spans="1:2" x14ac:dyDescent="0.2">
      <c r="A32" t="s">
        <v>32</v>
      </c>
      <c r="B32" s="11">
        <v>0.76944444444444449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0.81527777777777777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3.472222222222222E-3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1.3888888888888889E-3</v>
      </c>
    </row>
    <row r="10" spans="1:2" x14ac:dyDescent="0.2">
      <c r="A10" t="s">
        <v>11</v>
      </c>
      <c r="B10" s="11">
        <v>6.9444444444444447E-4</v>
      </c>
    </row>
    <row r="11" spans="1:2" x14ac:dyDescent="0.2">
      <c r="A11" t="s">
        <v>12</v>
      </c>
      <c r="B11" s="11">
        <v>4.4444444444444453E-2</v>
      </c>
    </row>
    <row r="12" spans="1:2" x14ac:dyDescent="0.2">
      <c r="A12" t="s">
        <v>13</v>
      </c>
      <c r="B12" s="11">
        <v>3.7499999999999999E-2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9.0277777777777769E-3</v>
      </c>
    </row>
    <row r="15" spans="1:2" x14ac:dyDescent="0.2">
      <c r="A15" t="s">
        <v>16</v>
      </c>
      <c r="B15" s="11">
        <v>4.1666666666666666E-3</v>
      </c>
    </row>
    <row r="16" spans="1:2" x14ac:dyDescent="0.2">
      <c r="A16" t="s">
        <v>17</v>
      </c>
      <c r="B16" s="11">
        <v>1.8749999999999999E-2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8.3333333333333332E-3</v>
      </c>
    </row>
    <row r="22" spans="1:2" x14ac:dyDescent="0.2">
      <c r="A22" t="s">
        <v>23</v>
      </c>
      <c r="B22" s="11">
        <v>7.6388888888888886E-3</v>
      </c>
    </row>
    <row r="23" spans="1:2" x14ac:dyDescent="0.2">
      <c r="A23" t="s">
        <v>24</v>
      </c>
      <c r="B23" s="11">
        <v>2.4305555555555559E-2</v>
      </c>
    </row>
    <row r="24" spans="1:2" x14ac:dyDescent="0.2">
      <c r="A24" t="s">
        <v>25</v>
      </c>
      <c r="B24" s="11">
        <v>1.8749999999999999E-2</v>
      </c>
    </row>
    <row r="25" spans="1:2" x14ac:dyDescent="0.2">
      <c r="A25" t="s">
        <v>26</v>
      </c>
      <c r="B25" s="11">
        <v>9.7222222222222224E-3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1.0034722222222221</v>
      </c>
    </row>
    <row r="32" spans="1:2" x14ac:dyDescent="0.2">
      <c r="A32" t="s">
        <v>32</v>
      </c>
      <c r="B32" s="11">
        <v>0.90138888888888891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1.101388888888889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6.9444444444444447E-4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6.9444444444444447E-4</v>
      </c>
    </row>
    <row r="11" spans="1:2" x14ac:dyDescent="0.2">
      <c r="A11" t="s">
        <v>12</v>
      </c>
      <c r="B11" s="11">
        <v>4.791666666666667E-2</v>
      </c>
    </row>
    <row r="12" spans="1:2" x14ac:dyDescent="0.2">
      <c r="A12" t="s">
        <v>13</v>
      </c>
      <c r="B12" s="11">
        <v>4.0972222222222222E-2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6.2500000000000003E-3</v>
      </c>
    </row>
    <row r="15" spans="1:2" x14ac:dyDescent="0.2">
      <c r="A15" t="s">
        <v>16</v>
      </c>
      <c r="B15" s="11">
        <v>3.472222222222222E-3</v>
      </c>
    </row>
    <row r="16" spans="1:2" x14ac:dyDescent="0.2">
      <c r="A16" t="s">
        <v>17</v>
      </c>
      <c r="B16" s="11">
        <v>1.666666666666667E-2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4.1666666666666666E-3</v>
      </c>
    </row>
    <row r="19" spans="1:2" x14ac:dyDescent="0.2">
      <c r="A19" t="s">
        <v>20</v>
      </c>
      <c r="B19" s="11">
        <v>4.8611111111111112E-3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6.9444444444444447E-4</v>
      </c>
    </row>
    <row r="23" spans="1:2" x14ac:dyDescent="0.2">
      <c r="A23" t="s">
        <v>24</v>
      </c>
      <c r="B23" s="11">
        <v>4.8611111111111112E-3</v>
      </c>
    </row>
    <row r="24" spans="1:2" x14ac:dyDescent="0.2">
      <c r="A24" t="s">
        <v>25</v>
      </c>
      <c r="B24" s="11">
        <v>7.6388888888888886E-3</v>
      </c>
    </row>
    <row r="25" spans="1:2" x14ac:dyDescent="0.2">
      <c r="A25" t="s">
        <v>26</v>
      </c>
      <c r="B25" s="11">
        <v>2.777777777777778E-2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1.3888888888888889E-3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1.2694444444444439</v>
      </c>
    </row>
    <row r="32" spans="1:2" x14ac:dyDescent="0.2">
      <c r="A32" t="s">
        <v>32</v>
      </c>
      <c r="B32" s="11">
        <v>1.2013888888888891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1.115277777777778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6.9444444444444447E-4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9.7222222222222224E-2</v>
      </c>
    </row>
    <row r="12" spans="1:2" x14ac:dyDescent="0.2">
      <c r="A12" t="s">
        <v>13</v>
      </c>
      <c r="B12" s="11">
        <v>3.4722222222222217E-2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1.9444444444444441E-2</v>
      </c>
    </row>
    <row r="15" spans="1:2" x14ac:dyDescent="0.2">
      <c r="A15" t="s">
        <v>16</v>
      </c>
      <c r="B15" s="11">
        <v>3.472222222222222E-3</v>
      </c>
    </row>
    <row r="16" spans="1:2" x14ac:dyDescent="0.2">
      <c r="A16" t="s">
        <v>17</v>
      </c>
      <c r="B16" s="11">
        <v>7.6388888888888886E-3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5.5555555555555558E-3</v>
      </c>
    </row>
    <row r="19" spans="1:2" x14ac:dyDescent="0.2">
      <c r="A19" t="s">
        <v>20</v>
      </c>
      <c r="B19" s="11">
        <v>6.2500000000000003E-3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6.9444444444444447E-4</v>
      </c>
    </row>
    <row r="22" spans="1:2" x14ac:dyDescent="0.2">
      <c r="A22" t="s">
        <v>23</v>
      </c>
      <c r="B22" s="11">
        <v>3.472222222222222E-3</v>
      </c>
    </row>
    <row r="23" spans="1:2" x14ac:dyDescent="0.2">
      <c r="A23" t="s">
        <v>24</v>
      </c>
      <c r="B23" s="11">
        <v>2.569444444444444E-2</v>
      </c>
    </row>
    <row r="24" spans="1:2" x14ac:dyDescent="0.2">
      <c r="A24" t="s">
        <v>25</v>
      </c>
      <c r="B24" s="11">
        <v>6.9444444444444447E-4</v>
      </c>
    </row>
    <row r="25" spans="1:2" x14ac:dyDescent="0.2">
      <c r="A25" t="s">
        <v>26</v>
      </c>
      <c r="B25" s="11">
        <v>6.9444444444444441E-3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4.1666666666666666E-3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1.3319444444444439</v>
      </c>
    </row>
    <row r="32" spans="1:2" x14ac:dyDescent="0.2">
      <c r="A32" t="s">
        <v>32</v>
      </c>
      <c r="B32" s="11">
        <v>1.3243055555555561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0.84583333333333333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6.9444444444444447E-4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6.9444444444444447E-4</v>
      </c>
    </row>
    <row r="7" spans="1:2" x14ac:dyDescent="0.2">
      <c r="A7" t="s">
        <v>8</v>
      </c>
      <c r="B7" s="11">
        <v>1.3888888888888889E-3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2.222222222222222E-2</v>
      </c>
    </row>
    <row r="12" spans="1:2" x14ac:dyDescent="0.2">
      <c r="A12" t="s">
        <v>13</v>
      </c>
      <c r="B12" s="11">
        <v>6.9444444444444447E-4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2.0833333333333329E-3</v>
      </c>
    </row>
    <row r="15" spans="1:2" x14ac:dyDescent="0.2">
      <c r="A15" t="s">
        <v>16</v>
      </c>
      <c r="B15" s="11">
        <v>2.0833333333333329E-3</v>
      </c>
    </row>
    <row r="16" spans="1:2" x14ac:dyDescent="0.2">
      <c r="A16" t="s">
        <v>17</v>
      </c>
      <c r="B16" s="11">
        <v>0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2.0833333333333329E-3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0</v>
      </c>
    </row>
    <row r="23" spans="1:2" x14ac:dyDescent="0.2">
      <c r="A23" t="s">
        <v>24</v>
      </c>
      <c r="B23" s="11">
        <v>0</v>
      </c>
    </row>
    <row r="24" spans="1:2" x14ac:dyDescent="0.2">
      <c r="A24" t="s">
        <v>25</v>
      </c>
      <c r="B24" s="11">
        <v>0</v>
      </c>
    </row>
    <row r="25" spans="1:2" x14ac:dyDescent="0.2">
      <c r="A25" t="s">
        <v>26</v>
      </c>
      <c r="B25" s="11">
        <v>0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0.87777777777777777</v>
      </c>
    </row>
    <row r="32" spans="1:2" x14ac:dyDescent="0.2">
      <c r="A32" t="s">
        <v>32</v>
      </c>
      <c r="B32" s="11">
        <v>0.84861111111111109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1.094444444444445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6.9444444444444447E-4</v>
      </c>
    </row>
    <row r="7" spans="1:2" x14ac:dyDescent="0.2">
      <c r="A7" t="s">
        <v>8</v>
      </c>
      <c r="B7" s="11">
        <v>6.9444444444444447E-4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6.9444444444444447E-4</v>
      </c>
    </row>
    <row r="11" spans="1:2" x14ac:dyDescent="0.2">
      <c r="A11" t="s">
        <v>12</v>
      </c>
      <c r="B11" s="11">
        <v>3.3333333333333333E-2</v>
      </c>
    </row>
    <row r="12" spans="1:2" x14ac:dyDescent="0.2">
      <c r="A12" t="s">
        <v>13</v>
      </c>
      <c r="B12" s="11">
        <v>2.569444444444444E-2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7.6388888888888886E-3</v>
      </c>
    </row>
    <row r="15" spans="1:2" x14ac:dyDescent="0.2">
      <c r="A15" t="s">
        <v>16</v>
      </c>
      <c r="B15" s="11">
        <v>2.361111111111111E-2</v>
      </c>
    </row>
    <row r="16" spans="1:2" x14ac:dyDescent="0.2">
      <c r="A16" t="s">
        <v>17</v>
      </c>
      <c r="B16" s="11">
        <v>1.111111111111111E-2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6.2500000000000003E-3</v>
      </c>
    </row>
    <row r="19" spans="1:2" x14ac:dyDescent="0.2">
      <c r="A19" t="s">
        <v>20</v>
      </c>
      <c r="B19" s="11">
        <v>3.472222222222222E-3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3.472222222222222E-3</v>
      </c>
    </row>
    <row r="23" spans="1:2" x14ac:dyDescent="0.2">
      <c r="A23" t="s">
        <v>24</v>
      </c>
      <c r="B23" s="11">
        <v>3.888888888888889E-2</v>
      </c>
    </row>
    <row r="24" spans="1:2" x14ac:dyDescent="0.2">
      <c r="A24" t="s">
        <v>25</v>
      </c>
      <c r="B24" s="11">
        <v>1.111111111111111E-2</v>
      </c>
    </row>
    <row r="25" spans="1:2" x14ac:dyDescent="0.2">
      <c r="A25" t="s">
        <v>26</v>
      </c>
      <c r="B25" s="11">
        <v>6.9444444444444441E-3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1.268055555555555</v>
      </c>
    </row>
    <row r="32" spans="1:2" x14ac:dyDescent="0.2">
      <c r="A32" t="s">
        <v>32</v>
      </c>
      <c r="B32" s="11">
        <v>1.0972222222222221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0</v>
      </c>
    </row>
    <row r="12" spans="1:2" x14ac:dyDescent="0.2">
      <c r="A12" t="s">
        <v>13</v>
      </c>
      <c r="B12" s="11">
        <v>0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0</v>
      </c>
    </row>
    <row r="15" spans="1:2" x14ac:dyDescent="0.2">
      <c r="A15" t="s">
        <v>16</v>
      </c>
      <c r="B15" s="11">
        <v>0</v>
      </c>
    </row>
    <row r="16" spans="1:2" x14ac:dyDescent="0.2">
      <c r="A16" t="s">
        <v>17</v>
      </c>
      <c r="B16" s="11">
        <v>0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0</v>
      </c>
    </row>
    <row r="23" spans="1:2" x14ac:dyDescent="0.2">
      <c r="A23" t="s">
        <v>24</v>
      </c>
      <c r="B23" s="11">
        <v>0</v>
      </c>
    </row>
    <row r="24" spans="1:2" x14ac:dyDescent="0.2">
      <c r="A24" t="s">
        <v>25</v>
      </c>
      <c r="B24" s="11">
        <v>0</v>
      </c>
    </row>
    <row r="25" spans="1:2" x14ac:dyDescent="0.2">
      <c r="A25" t="s">
        <v>26</v>
      </c>
      <c r="B25" s="11">
        <v>0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</v>
      </c>
    </row>
    <row r="32" spans="1:2" x14ac:dyDescent="0.2">
      <c r="A32" t="s">
        <v>32</v>
      </c>
      <c r="B32" s="11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0.52777777777777779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6.9444444444444447E-4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1.041666666666667E-2</v>
      </c>
    </row>
    <row r="11" spans="1:2" x14ac:dyDescent="0.2">
      <c r="A11" t="s">
        <v>12</v>
      </c>
      <c r="B11" s="11">
        <v>0</v>
      </c>
    </row>
    <row r="12" spans="1:2" x14ac:dyDescent="0.2">
      <c r="A12" t="s">
        <v>13</v>
      </c>
      <c r="B12" s="11">
        <v>0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0</v>
      </c>
    </row>
    <row r="15" spans="1:2" x14ac:dyDescent="0.2">
      <c r="A15" t="s">
        <v>16</v>
      </c>
      <c r="B15" s="11">
        <v>0</v>
      </c>
    </row>
    <row r="16" spans="1:2" x14ac:dyDescent="0.2">
      <c r="A16" t="s">
        <v>17</v>
      </c>
      <c r="B16" s="11">
        <v>0</v>
      </c>
    </row>
    <row r="17" spans="1:2" x14ac:dyDescent="0.2">
      <c r="A17" t="s">
        <v>18</v>
      </c>
      <c r="B17" s="11">
        <v>6.9444444444444447E-4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1.3888888888888889E-3</v>
      </c>
    </row>
    <row r="22" spans="1:2" x14ac:dyDescent="0.2">
      <c r="A22" t="s">
        <v>23</v>
      </c>
      <c r="B22" s="11">
        <v>0</v>
      </c>
    </row>
    <row r="23" spans="1:2" x14ac:dyDescent="0.2">
      <c r="A23" t="s">
        <v>24</v>
      </c>
      <c r="B23" s="11">
        <v>4.8611111111111112E-3</v>
      </c>
    </row>
    <row r="24" spans="1:2" x14ac:dyDescent="0.2">
      <c r="A24" t="s">
        <v>25</v>
      </c>
      <c r="B24" s="11">
        <v>0</v>
      </c>
    </row>
    <row r="25" spans="1:2" x14ac:dyDescent="0.2">
      <c r="A25" t="s">
        <v>26</v>
      </c>
      <c r="B25" s="11">
        <v>0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0.54583333333333328</v>
      </c>
    </row>
    <row r="32" spans="1:2" x14ac:dyDescent="0.2">
      <c r="A32" t="s">
        <v>32</v>
      </c>
      <c r="B32" s="11">
        <v>0.54722222222222228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0</v>
      </c>
    </row>
    <row r="12" spans="1:2" x14ac:dyDescent="0.2">
      <c r="A12" t="s">
        <v>13</v>
      </c>
      <c r="B12" s="11">
        <v>0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0</v>
      </c>
    </row>
    <row r="15" spans="1:2" x14ac:dyDescent="0.2">
      <c r="A15" t="s">
        <v>16</v>
      </c>
      <c r="B15" s="11">
        <v>0</v>
      </c>
    </row>
    <row r="16" spans="1:2" x14ac:dyDescent="0.2">
      <c r="A16" t="s">
        <v>17</v>
      </c>
      <c r="B16" s="11">
        <v>0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0</v>
      </c>
    </row>
    <row r="23" spans="1:2" x14ac:dyDescent="0.2">
      <c r="A23" t="s">
        <v>24</v>
      </c>
      <c r="B23" s="11">
        <v>0</v>
      </c>
    </row>
    <row r="24" spans="1:2" x14ac:dyDescent="0.2">
      <c r="A24" t="s">
        <v>25</v>
      </c>
      <c r="B24" s="11">
        <v>0</v>
      </c>
    </row>
    <row r="25" spans="1:2" x14ac:dyDescent="0.2">
      <c r="A25" t="s">
        <v>26</v>
      </c>
      <c r="B25" s="11">
        <v>0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</v>
      </c>
    </row>
    <row r="32" spans="1:2" x14ac:dyDescent="0.2">
      <c r="A32" t="s">
        <v>32</v>
      </c>
      <c r="B32" s="11">
        <v>0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1.2048611111111109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2.0833333333333329E-3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6.9444444444444447E-4</v>
      </c>
    </row>
    <row r="10" spans="1:2" x14ac:dyDescent="0.2">
      <c r="A10" t="s">
        <v>11</v>
      </c>
      <c r="B10" s="11">
        <v>6.9444444444444447E-4</v>
      </c>
    </row>
    <row r="11" spans="1:2" x14ac:dyDescent="0.2">
      <c r="A11" t="s">
        <v>12</v>
      </c>
      <c r="B11" s="11">
        <v>5.2083333333333343E-2</v>
      </c>
    </row>
    <row r="12" spans="1:2" x14ac:dyDescent="0.2">
      <c r="A12" t="s">
        <v>13</v>
      </c>
      <c r="B12" s="11">
        <v>8.0555555555555561E-2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4.1666666666666666E-3</v>
      </c>
    </row>
    <row r="15" spans="1:2" x14ac:dyDescent="0.2">
      <c r="A15" t="s">
        <v>16</v>
      </c>
      <c r="B15" s="11">
        <v>2.222222222222222E-2</v>
      </c>
    </row>
    <row r="16" spans="1:2" x14ac:dyDescent="0.2">
      <c r="A16" t="s">
        <v>17</v>
      </c>
      <c r="B16" s="11">
        <v>6.2500000000000003E-3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6.2500000000000003E-3</v>
      </c>
    </row>
    <row r="19" spans="1:2" x14ac:dyDescent="0.2">
      <c r="A19" t="s">
        <v>20</v>
      </c>
      <c r="B19" s="11">
        <v>4.8611111111111112E-3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2.7777777777777779E-3</v>
      </c>
    </row>
    <row r="22" spans="1:2" x14ac:dyDescent="0.2">
      <c r="A22" t="s">
        <v>23</v>
      </c>
      <c r="B22" s="11">
        <v>4.8611111111111112E-3</v>
      </c>
    </row>
    <row r="23" spans="1:2" x14ac:dyDescent="0.2">
      <c r="A23" t="s">
        <v>24</v>
      </c>
      <c r="B23" s="11">
        <v>4.1666666666666657E-2</v>
      </c>
    </row>
    <row r="24" spans="1:2" x14ac:dyDescent="0.2">
      <c r="A24" t="s">
        <v>25</v>
      </c>
      <c r="B24" s="11">
        <v>2.569444444444444E-2</v>
      </c>
    </row>
    <row r="25" spans="1:2" x14ac:dyDescent="0.2">
      <c r="A25" t="s">
        <v>26</v>
      </c>
      <c r="B25" s="11">
        <v>6.9444444444444441E-3</v>
      </c>
    </row>
    <row r="26" spans="1:2" x14ac:dyDescent="0.2">
      <c r="A26" t="s">
        <v>27</v>
      </c>
      <c r="B26" s="11">
        <v>6.9444444444444447E-4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1.4673611111111109</v>
      </c>
    </row>
    <row r="32" spans="1:2" x14ac:dyDescent="0.2">
      <c r="A32" t="s">
        <v>32</v>
      </c>
      <c r="B32" s="11">
        <v>1.250694444444445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1.033333333333333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1.3888888888888889E-3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1.3888888888888889E-3</v>
      </c>
    </row>
    <row r="11" spans="1:2" x14ac:dyDescent="0.2">
      <c r="A11" t="s">
        <v>12</v>
      </c>
      <c r="B11" s="11">
        <v>3.4027777777777768E-2</v>
      </c>
    </row>
    <row r="12" spans="1:2" x14ac:dyDescent="0.2">
      <c r="A12" t="s">
        <v>13</v>
      </c>
      <c r="B12" s="11">
        <v>2.7083333333333331E-2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1.041666666666667E-2</v>
      </c>
    </row>
    <row r="15" spans="1:2" x14ac:dyDescent="0.2">
      <c r="A15" t="s">
        <v>16</v>
      </c>
      <c r="B15" s="11">
        <v>5.5555555555555558E-3</v>
      </c>
    </row>
    <row r="16" spans="1:2" x14ac:dyDescent="0.2">
      <c r="A16" t="s">
        <v>17</v>
      </c>
      <c r="B16" s="11">
        <v>1.2500000000000001E-2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3.472222222222222E-3</v>
      </c>
    </row>
    <row r="19" spans="1:2" x14ac:dyDescent="0.2">
      <c r="A19" t="s">
        <v>20</v>
      </c>
      <c r="B19" s="11">
        <v>4.1666666666666666E-3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4.1666666666666666E-3</v>
      </c>
    </row>
    <row r="23" spans="1:2" x14ac:dyDescent="0.2">
      <c r="A23" t="s">
        <v>24</v>
      </c>
      <c r="B23" s="11">
        <v>5.7638888888888892E-2</v>
      </c>
    </row>
    <row r="24" spans="1:2" x14ac:dyDescent="0.2">
      <c r="A24" t="s">
        <v>25</v>
      </c>
      <c r="B24" s="11">
        <v>1.180555555555556E-2</v>
      </c>
    </row>
    <row r="25" spans="1:2" x14ac:dyDescent="0.2">
      <c r="A25" t="s">
        <v>26</v>
      </c>
      <c r="B25" s="11">
        <v>5.5555555555555558E-3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1.2124999999999999</v>
      </c>
    </row>
    <row r="32" spans="1:2" x14ac:dyDescent="0.2">
      <c r="A32" t="s">
        <v>32</v>
      </c>
      <c r="B32" s="11">
        <v>1.036111111111111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0</v>
      </c>
    </row>
    <row r="12" spans="1:2" x14ac:dyDescent="0.2">
      <c r="A12" t="s">
        <v>13</v>
      </c>
      <c r="B12" s="11">
        <v>0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0</v>
      </c>
    </row>
    <row r="15" spans="1:2" x14ac:dyDescent="0.2">
      <c r="A15" t="s">
        <v>16</v>
      </c>
      <c r="B15" s="11">
        <v>0</v>
      </c>
    </row>
    <row r="16" spans="1:2" x14ac:dyDescent="0.2">
      <c r="A16" t="s">
        <v>17</v>
      </c>
      <c r="B16" s="11">
        <v>0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0</v>
      </c>
    </row>
    <row r="23" spans="1:2" x14ac:dyDescent="0.2">
      <c r="A23" t="s">
        <v>24</v>
      </c>
      <c r="B23" s="11">
        <v>0</v>
      </c>
    </row>
    <row r="24" spans="1:2" x14ac:dyDescent="0.2">
      <c r="A24" t="s">
        <v>25</v>
      </c>
      <c r="B24" s="11">
        <v>0</v>
      </c>
    </row>
    <row r="25" spans="1:2" x14ac:dyDescent="0.2">
      <c r="A25" t="s">
        <v>26</v>
      </c>
      <c r="B25" s="11">
        <v>0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</v>
      </c>
    </row>
    <row r="32" spans="1:2" x14ac:dyDescent="0.2">
      <c r="A32" t="s">
        <v>32</v>
      </c>
      <c r="B32" s="11">
        <v>0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0</v>
      </c>
    </row>
    <row r="12" spans="1:2" x14ac:dyDescent="0.2">
      <c r="A12" t="s">
        <v>13</v>
      </c>
      <c r="B12" s="11">
        <v>0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0</v>
      </c>
    </row>
    <row r="15" spans="1:2" x14ac:dyDescent="0.2">
      <c r="A15" t="s">
        <v>16</v>
      </c>
      <c r="B15" s="11">
        <v>0</v>
      </c>
    </row>
    <row r="16" spans="1:2" x14ac:dyDescent="0.2">
      <c r="A16" t="s">
        <v>17</v>
      </c>
      <c r="B16" s="11">
        <v>0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0</v>
      </c>
    </row>
    <row r="23" spans="1:2" x14ac:dyDescent="0.2">
      <c r="A23" t="s">
        <v>24</v>
      </c>
      <c r="B23" s="11">
        <v>0</v>
      </c>
    </row>
    <row r="24" spans="1:2" x14ac:dyDescent="0.2">
      <c r="A24" t="s">
        <v>25</v>
      </c>
      <c r="B24" s="11">
        <v>0</v>
      </c>
    </row>
    <row r="25" spans="1:2" x14ac:dyDescent="0.2">
      <c r="A25" t="s">
        <v>26</v>
      </c>
      <c r="B25" s="11">
        <v>0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</v>
      </c>
    </row>
    <row r="32" spans="1:2" x14ac:dyDescent="0.2">
      <c r="A32" t="s">
        <v>32</v>
      </c>
      <c r="B32" s="11">
        <v>0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8.4027777777777785E-2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6.9444444444444447E-4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0</v>
      </c>
    </row>
    <row r="12" spans="1:2" x14ac:dyDescent="0.2">
      <c r="A12" t="s">
        <v>13</v>
      </c>
      <c r="B12" s="11">
        <v>0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0</v>
      </c>
    </row>
    <row r="15" spans="1:2" x14ac:dyDescent="0.2">
      <c r="A15" t="s">
        <v>16</v>
      </c>
      <c r="B15" s="11">
        <v>0</v>
      </c>
    </row>
    <row r="16" spans="1:2" x14ac:dyDescent="0.2">
      <c r="A16" t="s">
        <v>17</v>
      </c>
      <c r="B16" s="11">
        <v>0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1.2500000000000001E-2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7.6388888888888886E-3</v>
      </c>
    </row>
    <row r="22" spans="1:2" x14ac:dyDescent="0.2">
      <c r="A22" t="s">
        <v>23</v>
      </c>
      <c r="B22" s="11">
        <v>0</v>
      </c>
    </row>
    <row r="23" spans="1:2" x14ac:dyDescent="0.2">
      <c r="A23" t="s">
        <v>24</v>
      </c>
      <c r="B23" s="11">
        <v>0</v>
      </c>
    </row>
    <row r="24" spans="1:2" x14ac:dyDescent="0.2">
      <c r="A24" t="s">
        <v>25</v>
      </c>
      <c r="B24" s="11">
        <v>0</v>
      </c>
    </row>
    <row r="25" spans="1:2" x14ac:dyDescent="0.2">
      <c r="A25" t="s">
        <v>26</v>
      </c>
      <c r="B25" s="11">
        <v>0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0.1048611111111111</v>
      </c>
    </row>
    <row r="32" spans="1:2" x14ac:dyDescent="0.2">
      <c r="A32" t="s">
        <v>32</v>
      </c>
      <c r="B32" s="11">
        <v>8.5416666666666669E-2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0.76666666666666672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2.0833333333333329E-3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1.3888888888888889E-3</v>
      </c>
    </row>
    <row r="12" spans="1:2" x14ac:dyDescent="0.2">
      <c r="A12" t="s">
        <v>13</v>
      </c>
      <c r="B12" s="11">
        <v>0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1.805555555555555E-2</v>
      </c>
    </row>
    <row r="15" spans="1:2" x14ac:dyDescent="0.2">
      <c r="A15" t="s">
        <v>16</v>
      </c>
      <c r="B15" s="11">
        <v>2.7777777777777779E-3</v>
      </c>
    </row>
    <row r="16" spans="1:2" x14ac:dyDescent="0.2">
      <c r="A16" t="s">
        <v>17</v>
      </c>
      <c r="B16" s="11">
        <v>2.7777777777777779E-3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6.2500000000000003E-3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2.7777777777777779E-3</v>
      </c>
    </row>
    <row r="23" spans="1:2" x14ac:dyDescent="0.2">
      <c r="A23" t="s">
        <v>24</v>
      </c>
      <c r="B23" s="11">
        <v>0</v>
      </c>
    </row>
    <row r="24" spans="1:2" x14ac:dyDescent="0.2">
      <c r="A24" t="s">
        <v>25</v>
      </c>
      <c r="B24" s="11">
        <v>0</v>
      </c>
    </row>
    <row r="25" spans="1:2" x14ac:dyDescent="0.2">
      <c r="A25" t="s">
        <v>26</v>
      </c>
      <c r="B25" s="11">
        <v>0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1.3888888888888889E-3</v>
      </c>
    </row>
    <row r="28" spans="1:2" x14ac:dyDescent="0.2">
      <c r="A28" t="s">
        <v>29</v>
      </c>
      <c r="B28" s="11">
        <v>4.1666666666666666E-3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0.80833333333333335</v>
      </c>
    </row>
    <row r="32" spans="1:2" x14ac:dyDescent="0.2">
      <c r="A32" t="s">
        <v>32</v>
      </c>
      <c r="B32" s="11">
        <v>0.78888888888888886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1.0611111111111109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6.9444444444444447E-4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6.9444444444444447E-4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9.7222222222222224E-3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4.3055555555555562E-2</v>
      </c>
    </row>
    <row r="12" spans="1:2" x14ac:dyDescent="0.2">
      <c r="A12" t="s">
        <v>13</v>
      </c>
      <c r="B12" s="11">
        <v>4.791666666666667E-2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2.013888888888889E-2</v>
      </c>
    </row>
    <row r="15" spans="1:2" x14ac:dyDescent="0.2">
      <c r="A15" t="s">
        <v>16</v>
      </c>
      <c r="B15" s="11">
        <v>2.0833333333333329E-3</v>
      </c>
    </row>
    <row r="16" spans="1:2" x14ac:dyDescent="0.2">
      <c r="A16" t="s">
        <v>17</v>
      </c>
      <c r="B16" s="11">
        <v>1.388888888888889E-2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4.1666666666666666E-3</v>
      </c>
    </row>
    <row r="19" spans="1:2" x14ac:dyDescent="0.2">
      <c r="A19" t="s">
        <v>20</v>
      </c>
      <c r="B19" s="11">
        <v>6.2500000000000003E-3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6.2500000000000003E-3</v>
      </c>
    </row>
    <row r="23" spans="1:2" x14ac:dyDescent="0.2">
      <c r="A23" t="s">
        <v>24</v>
      </c>
      <c r="B23" s="11">
        <v>3.4722222222222217E-2</v>
      </c>
    </row>
    <row r="24" spans="1:2" x14ac:dyDescent="0.2">
      <c r="A24" t="s">
        <v>25</v>
      </c>
      <c r="B24" s="11">
        <v>1.3194444444444439E-2</v>
      </c>
    </row>
    <row r="25" spans="1:2" x14ac:dyDescent="0.2">
      <c r="A25" t="s">
        <v>26</v>
      </c>
      <c r="B25" s="11">
        <v>9.0277777777777769E-3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1.2729166666666669</v>
      </c>
    </row>
    <row r="32" spans="1:2" x14ac:dyDescent="0.2">
      <c r="A32" t="s">
        <v>32</v>
      </c>
      <c r="B32" s="11">
        <v>1.2277777777777781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1.096527777777778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4.1666666666666666E-3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6.2500000000000003E-3</v>
      </c>
    </row>
    <row r="10" spans="1:2" x14ac:dyDescent="0.2">
      <c r="A10" t="s">
        <v>11</v>
      </c>
      <c r="B10" s="11">
        <v>6.2500000000000003E-3</v>
      </c>
    </row>
    <row r="11" spans="1:2" x14ac:dyDescent="0.2">
      <c r="A11" t="s">
        <v>12</v>
      </c>
      <c r="B11" s="11">
        <v>6.9444444444444447E-4</v>
      </c>
    </row>
    <row r="12" spans="1:2" x14ac:dyDescent="0.2">
      <c r="A12" t="s">
        <v>13</v>
      </c>
      <c r="B12" s="11">
        <v>3.7499999999999999E-2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6.2500000000000003E-3</v>
      </c>
    </row>
    <row r="15" spans="1:2" x14ac:dyDescent="0.2">
      <c r="A15" t="s">
        <v>16</v>
      </c>
      <c r="B15" s="11">
        <v>1.180555555555556E-2</v>
      </c>
    </row>
    <row r="16" spans="1:2" x14ac:dyDescent="0.2">
      <c r="A16" t="s">
        <v>17</v>
      </c>
      <c r="B16" s="11">
        <v>8.3333333333333332E-3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1.3194444444444439E-2</v>
      </c>
    </row>
    <row r="19" spans="1:2" x14ac:dyDescent="0.2">
      <c r="A19" t="s">
        <v>20</v>
      </c>
      <c r="B19" s="11">
        <v>9.7222222222222224E-3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1.3888888888888889E-3</v>
      </c>
    </row>
    <row r="22" spans="1:2" x14ac:dyDescent="0.2">
      <c r="A22" t="s">
        <v>23</v>
      </c>
      <c r="B22" s="11">
        <v>2.4305555555555559E-2</v>
      </c>
    </row>
    <row r="23" spans="1:2" x14ac:dyDescent="0.2">
      <c r="A23" t="s">
        <v>24</v>
      </c>
      <c r="B23" s="11">
        <v>2.7777777777777779E-3</v>
      </c>
    </row>
    <row r="24" spans="1:2" x14ac:dyDescent="0.2">
      <c r="A24" t="s">
        <v>25</v>
      </c>
      <c r="B24" s="11">
        <v>6.1805555555555558E-2</v>
      </c>
    </row>
    <row r="25" spans="1:2" x14ac:dyDescent="0.2">
      <c r="A25" t="s">
        <v>26</v>
      </c>
      <c r="B25" s="11">
        <v>6.805555555555555E-2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4.1666666666666666E-3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1.8749999999999999E-2</v>
      </c>
    </row>
    <row r="30" spans="1:2" x14ac:dyDescent="0.2">
      <c r="A30" t="s">
        <v>31</v>
      </c>
      <c r="B30" s="11">
        <v>4.1666666666666666E-3</v>
      </c>
    </row>
    <row r="31" spans="1:2" x14ac:dyDescent="0.2">
      <c r="A31" t="s">
        <v>114</v>
      </c>
      <c r="B31" s="11">
        <v>1.3861111111111111</v>
      </c>
    </row>
    <row r="32" spans="1:2" x14ac:dyDescent="0.2">
      <c r="A32" t="s">
        <v>32</v>
      </c>
      <c r="B32" s="11">
        <v>1.1055555555555561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1.0013888888888891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8.3333333333333332E-3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6.9444444444444447E-4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6.9444444444444447E-4</v>
      </c>
    </row>
    <row r="11" spans="1:2" x14ac:dyDescent="0.2">
      <c r="A11" t="s">
        <v>12</v>
      </c>
      <c r="B11" s="11">
        <v>2.9861111111111109E-2</v>
      </c>
    </row>
    <row r="12" spans="1:2" x14ac:dyDescent="0.2">
      <c r="A12" t="s">
        <v>13</v>
      </c>
      <c r="B12" s="11">
        <v>2.2916666666666669E-2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9.7222222222222224E-3</v>
      </c>
    </row>
    <row r="15" spans="1:2" x14ac:dyDescent="0.2">
      <c r="A15" t="s">
        <v>16</v>
      </c>
      <c r="B15" s="11">
        <v>2.0833333333333329E-3</v>
      </c>
    </row>
    <row r="16" spans="1:2" x14ac:dyDescent="0.2">
      <c r="A16" t="s">
        <v>17</v>
      </c>
      <c r="B16" s="11">
        <v>7.6388888888888886E-3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3.472222222222222E-3</v>
      </c>
    </row>
    <row r="19" spans="1:2" x14ac:dyDescent="0.2">
      <c r="A19" t="s">
        <v>20</v>
      </c>
      <c r="B19" s="11">
        <v>6.2500000000000003E-3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1.041666666666667E-2</v>
      </c>
    </row>
    <row r="23" spans="1:2" x14ac:dyDescent="0.2">
      <c r="A23" t="s">
        <v>24</v>
      </c>
      <c r="B23" s="11">
        <v>6.2500000000000003E-3</v>
      </c>
    </row>
    <row r="24" spans="1:2" x14ac:dyDescent="0.2">
      <c r="A24" t="s">
        <v>25</v>
      </c>
      <c r="B24" s="11">
        <v>9.0277777777777769E-3</v>
      </c>
    </row>
    <row r="25" spans="1:2" x14ac:dyDescent="0.2">
      <c r="A25" t="s">
        <v>26</v>
      </c>
      <c r="B25" s="11">
        <v>8.3333333333333332E-3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1.127083333333333</v>
      </c>
    </row>
    <row r="32" spans="1:2" x14ac:dyDescent="0.2">
      <c r="A32" t="s">
        <v>32</v>
      </c>
      <c r="B32" s="11">
        <v>1.002083333333333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2.0833333333333329E-2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0</v>
      </c>
    </row>
    <row r="12" spans="1:2" x14ac:dyDescent="0.2">
      <c r="A12" t="s">
        <v>13</v>
      </c>
      <c r="B12" s="11">
        <v>0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0</v>
      </c>
    </row>
    <row r="15" spans="1:2" x14ac:dyDescent="0.2">
      <c r="A15" t="s">
        <v>16</v>
      </c>
      <c r="B15" s="11">
        <v>0</v>
      </c>
    </row>
    <row r="16" spans="1:2" x14ac:dyDescent="0.2">
      <c r="A16" t="s">
        <v>17</v>
      </c>
      <c r="B16" s="11">
        <v>0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0</v>
      </c>
    </row>
    <row r="23" spans="1:2" x14ac:dyDescent="0.2">
      <c r="A23" t="s">
        <v>24</v>
      </c>
      <c r="B23" s="11">
        <v>0</v>
      </c>
    </row>
    <row r="24" spans="1:2" x14ac:dyDescent="0.2">
      <c r="A24" t="s">
        <v>25</v>
      </c>
      <c r="B24" s="11">
        <v>0</v>
      </c>
    </row>
    <row r="25" spans="1:2" x14ac:dyDescent="0.2">
      <c r="A25" t="s">
        <v>26</v>
      </c>
      <c r="B25" s="11">
        <v>0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2.0833333333333329E-2</v>
      </c>
    </row>
    <row r="32" spans="1:2" x14ac:dyDescent="0.2">
      <c r="A32" t="s">
        <v>32</v>
      </c>
      <c r="B32" s="11">
        <v>2.0833333333333329E-2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0.87708333333333333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8.3333333333333332E-3</v>
      </c>
    </row>
    <row r="12" spans="1:2" x14ac:dyDescent="0.2">
      <c r="A12" t="s">
        <v>13</v>
      </c>
      <c r="B12" s="11">
        <v>6.9444444444444448E-2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9.0277777777777769E-3</v>
      </c>
    </row>
    <row r="15" spans="1:2" x14ac:dyDescent="0.2">
      <c r="A15" t="s">
        <v>16</v>
      </c>
      <c r="B15" s="11">
        <v>2.9166666666666671E-2</v>
      </c>
    </row>
    <row r="16" spans="1:2" x14ac:dyDescent="0.2">
      <c r="A16" t="s">
        <v>17</v>
      </c>
      <c r="B16" s="11">
        <v>4.1666666666666666E-3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7.6388888888888886E-3</v>
      </c>
    </row>
    <row r="22" spans="1:2" x14ac:dyDescent="0.2">
      <c r="A22" t="s">
        <v>23</v>
      </c>
      <c r="B22" s="11">
        <v>6.1111111111111109E-2</v>
      </c>
    </row>
    <row r="23" spans="1:2" x14ac:dyDescent="0.2">
      <c r="A23" t="s">
        <v>24</v>
      </c>
      <c r="B23" s="11">
        <v>2.7083333333333331E-2</v>
      </c>
    </row>
    <row r="24" spans="1:2" x14ac:dyDescent="0.2">
      <c r="A24" t="s">
        <v>25</v>
      </c>
      <c r="B24" s="11">
        <v>1.180555555555556E-2</v>
      </c>
    </row>
    <row r="25" spans="1:2" x14ac:dyDescent="0.2">
      <c r="A25" t="s">
        <v>26</v>
      </c>
      <c r="B25" s="11">
        <v>1.8749999999999999E-2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1.1236111111111109</v>
      </c>
    </row>
    <row r="32" spans="1:2" x14ac:dyDescent="0.2">
      <c r="A32" t="s">
        <v>32</v>
      </c>
      <c r="B32" s="11">
        <v>1.009722222222222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9.2361111111111116E-2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1.5972222222222221E-2</v>
      </c>
    </row>
    <row r="12" spans="1:2" x14ac:dyDescent="0.2">
      <c r="A12" t="s">
        <v>13</v>
      </c>
      <c r="B12" s="11">
        <v>0.05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2.013888888888889E-2</v>
      </c>
    </row>
    <row r="15" spans="1:2" x14ac:dyDescent="0.2">
      <c r="A15" t="s">
        <v>16</v>
      </c>
      <c r="B15" s="11">
        <v>2.0833333333333329E-2</v>
      </c>
    </row>
    <row r="16" spans="1:2" x14ac:dyDescent="0.2">
      <c r="A16" t="s">
        <v>17</v>
      </c>
      <c r="B16" s="11">
        <v>7.6388888888888886E-3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1.3888888888888889E-3</v>
      </c>
    </row>
    <row r="22" spans="1:2" x14ac:dyDescent="0.2">
      <c r="A22" t="s">
        <v>23</v>
      </c>
      <c r="B22" s="11">
        <v>1.041666666666667E-2</v>
      </c>
    </row>
    <row r="23" spans="1:2" x14ac:dyDescent="0.2">
      <c r="A23" t="s">
        <v>24</v>
      </c>
      <c r="B23" s="11">
        <v>2.0833333333333329E-3</v>
      </c>
    </row>
    <row r="24" spans="1:2" x14ac:dyDescent="0.2">
      <c r="A24" t="s">
        <v>25</v>
      </c>
      <c r="B24" s="11">
        <v>3.7499999999999999E-2</v>
      </c>
    </row>
    <row r="25" spans="1:2" x14ac:dyDescent="0.2">
      <c r="A25" t="s">
        <v>26</v>
      </c>
      <c r="B25" s="11">
        <v>6.5972222222222224E-2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0.32430555555555562</v>
      </c>
    </row>
    <row r="32" spans="1:2" x14ac:dyDescent="0.2">
      <c r="A32" t="s">
        <v>32</v>
      </c>
      <c r="B32" s="11">
        <v>0.1958333333333333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0</v>
      </c>
    </row>
    <row r="12" spans="1:2" x14ac:dyDescent="0.2">
      <c r="A12" t="s">
        <v>13</v>
      </c>
      <c r="B12" s="11">
        <v>0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0</v>
      </c>
    </row>
    <row r="15" spans="1:2" x14ac:dyDescent="0.2">
      <c r="A15" t="s">
        <v>16</v>
      </c>
      <c r="B15" s="11">
        <v>0</v>
      </c>
    </row>
    <row r="16" spans="1:2" x14ac:dyDescent="0.2">
      <c r="A16" t="s">
        <v>17</v>
      </c>
      <c r="B16" s="11">
        <v>0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0</v>
      </c>
    </row>
    <row r="23" spans="1:2" x14ac:dyDescent="0.2">
      <c r="A23" t="s">
        <v>24</v>
      </c>
      <c r="B23" s="11">
        <v>0</v>
      </c>
    </row>
    <row r="24" spans="1:2" x14ac:dyDescent="0.2">
      <c r="A24" t="s">
        <v>25</v>
      </c>
      <c r="B24" s="11">
        <v>0</v>
      </c>
    </row>
    <row r="25" spans="1:2" x14ac:dyDescent="0.2">
      <c r="A25" t="s">
        <v>26</v>
      </c>
      <c r="B25" s="11">
        <v>0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</v>
      </c>
    </row>
    <row r="32" spans="1:2" x14ac:dyDescent="0.2">
      <c r="A32" t="s">
        <v>32</v>
      </c>
      <c r="B32" s="11">
        <v>0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0.87986111111111109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6.9444444444444447E-4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1.180555555555556E-2</v>
      </c>
    </row>
    <row r="12" spans="1:2" x14ac:dyDescent="0.2">
      <c r="A12" t="s">
        <v>13</v>
      </c>
      <c r="B12" s="11">
        <v>7.6388888888888886E-3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1.3194444444444439E-2</v>
      </c>
    </row>
    <row r="15" spans="1:2" x14ac:dyDescent="0.2">
      <c r="A15" t="s">
        <v>16</v>
      </c>
      <c r="B15" s="11">
        <v>2.0833333333333329E-3</v>
      </c>
    </row>
    <row r="16" spans="1:2" x14ac:dyDescent="0.2">
      <c r="A16" t="s">
        <v>17</v>
      </c>
      <c r="B16" s="11">
        <v>2.7777777777777779E-3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9.0277777777777769E-3</v>
      </c>
    </row>
    <row r="19" spans="1:2" x14ac:dyDescent="0.2">
      <c r="A19" t="s">
        <v>20</v>
      </c>
      <c r="B19" s="11">
        <v>4.1666666666666666E-3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5.5555555555555558E-3</v>
      </c>
    </row>
    <row r="23" spans="1:2" x14ac:dyDescent="0.2">
      <c r="A23" t="s">
        <v>24</v>
      </c>
      <c r="B23" s="11">
        <v>7.6388888888888886E-3</v>
      </c>
    </row>
    <row r="24" spans="1:2" x14ac:dyDescent="0.2">
      <c r="A24" t="s">
        <v>25</v>
      </c>
      <c r="B24" s="11">
        <v>5.5555555555555558E-3</v>
      </c>
    </row>
    <row r="25" spans="1:2" x14ac:dyDescent="0.2">
      <c r="A25" t="s">
        <v>26</v>
      </c>
      <c r="B25" s="11">
        <v>6.9444444444444441E-3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0.95694444444444449</v>
      </c>
    </row>
    <row r="32" spans="1:2" x14ac:dyDescent="0.2">
      <c r="A32" t="s">
        <v>32</v>
      </c>
      <c r="B32" s="11">
        <v>0.88055555555555554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1.1625000000000001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2.0833333333333329E-3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1.3888888888888889E-3</v>
      </c>
    </row>
    <row r="11" spans="1:2" x14ac:dyDescent="0.2">
      <c r="A11" t="s">
        <v>12</v>
      </c>
      <c r="B11" s="11">
        <v>2.0833333333333329E-2</v>
      </c>
    </row>
    <row r="12" spans="1:2" x14ac:dyDescent="0.2">
      <c r="A12" t="s">
        <v>13</v>
      </c>
      <c r="B12" s="11">
        <v>9.7222222222222224E-3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1.3194444444444439E-2</v>
      </c>
    </row>
    <row r="15" spans="1:2" x14ac:dyDescent="0.2">
      <c r="A15" t="s">
        <v>16</v>
      </c>
      <c r="B15" s="11">
        <v>4.1666666666666666E-3</v>
      </c>
    </row>
    <row r="16" spans="1:2" x14ac:dyDescent="0.2">
      <c r="A16" t="s">
        <v>17</v>
      </c>
      <c r="B16" s="11">
        <v>4.1666666666666666E-3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9.0277777777777769E-3</v>
      </c>
    </row>
    <row r="19" spans="1:2" x14ac:dyDescent="0.2">
      <c r="A19" t="s">
        <v>20</v>
      </c>
      <c r="B19" s="11">
        <v>2.7777777777777779E-3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7.6388888888888886E-3</v>
      </c>
    </row>
    <row r="23" spans="1:2" x14ac:dyDescent="0.2">
      <c r="A23" t="s">
        <v>24</v>
      </c>
      <c r="B23" s="11">
        <v>1.388888888888889E-2</v>
      </c>
    </row>
    <row r="24" spans="1:2" x14ac:dyDescent="0.2">
      <c r="A24" t="s">
        <v>25</v>
      </c>
      <c r="B24" s="11">
        <v>2.2916666666666669E-2</v>
      </c>
    </row>
    <row r="25" spans="1:2" x14ac:dyDescent="0.2">
      <c r="A25" t="s">
        <v>26</v>
      </c>
      <c r="B25" s="11">
        <v>4.2361111111111113E-2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1.3166666666666671</v>
      </c>
    </row>
    <row r="32" spans="1:2" x14ac:dyDescent="0.2">
      <c r="A32" t="s">
        <v>32</v>
      </c>
      <c r="B32" s="11">
        <v>1.1652777777777781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0</v>
      </c>
    </row>
    <row r="12" spans="1:2" x14ac:dyDescent="0.2">
      <c r="A12" t="s">
        <v>13</v>
      </c>
      <c r="B12" s="11">
        <v>0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0</v>
      </c>
    </row>
    <row r="15" spans="1:2" x14ac:dyDescent="0.2">
      <c r="A15" t="s">
        <v>16</v>
      </c>
      <c r="B15" s="11">
        <v>0</v>
      </c>
    </row>
    <row r="16" spans="1:2" x14ac:dyDescent="0.2">
      <c r="A16" t="s">
        <v>17</v>
      </c>
      <c r="B16" s="11">
        <v>0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0</v>
      </c>
    </row>
    <row r="23" spans="1:2" x14ac:dyDescent="0.2">
      <c r="A23" t="s">
        <v>24</v>
      </c>
      <c r="B23" s="11">
        <v>0</v>
      </c>
    </row>
    <row r="24" spans="1:2" x14ac:dyDescent="0.2">
      <c r="A24" t="s">
        <v>25</v>
      </c>
      <c r="B24" s="11">
        <v>0</v>
      </c>
    </row>
    <row r="25" spans="1:2" x14ac:dyDescent="0.2">
      <c r="A25" t="s">
        <v>26</v>
      </c>
      <c r="B25" s="11">
        <v>0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</v>
      </c>
    </row>
    <row r="32" spans="1:2" x14ac:dyDescent="0.2">
      <c r="A32" t="s">
        <v>32</v>
      </c>
      <c r="B32" s="11">
        <v>0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0.39930555555555558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6.9444444444444447E-4</v>
      </c>
    </row>
    <row r="7" spans="1:2" x14ac:dyDescent="0.2">
      <c r="A7" t="s">
        <v>8</v>
      </c>
      <c r="B7" s="11">
        <v>2.0833333333333329E-3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4.3055555555555562E-2</v>
      </c>
    </row>
    <row r="12" spans="1:2" x14ac:dyDescent="0.2">
      <c r="A12" t="s">
        <v>13</v>
      </c>
      <c r="B12" s="11">
        <v>4.583333333333333E-2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1.666666666666667E-2</v>
      </c>
    </row>
    <row r="15" spans="1:2" x14ac:dyDescent="0.2">
      <c r="A15" t="s">
        <v>16</v>
      </c>
      <c r="B15" s="11">
        <v>4.8611111111111112E-3</v>
      </c>
    </row>
    <row r="16" spans="1:2" x14ac:dyDescent="0.2">
      <c r="A16" t="s">
        <v>17</v>
      </c>
      <c r="B16" s="11">
        <v>4.8611111111111112E-3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1.180555555555556E-2</v>
      </c>
    </row>
    <row r="19" spans="1:2" x14ac:dyDescent="0.2">
      <c r="A19" t="s">
        <v>20</v>
      </c>
      <c r="B19" s="11">
        <v>6.2500000000000003E-3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1.3888888888888889E-3</v>
      </c>
    </row>
    <row r="22" spans="1:2" x14ac:dyDescent="0.2">
      <c r="A22" t="s">
        <v>23</v>
      </c>
      <c r="B22" s="11">
        <v>3.472222222222222E-3</v>
      </c>
    </row>
    <row r="23" spans="1:2" x14ac:dyDescent="0.2">
      <c r="A23" t="s">
        <v>24</v>
      </c>
      <c r="B23" s="11">
        <v>1.666666666666667E-2</v>
      </c>
    </row>
    <row r="24" spans="1:2" x14ac:dyDescent="0.2">
      <c r="A24" t="s">
        <v>25</v>
      </c>
      <c r="B24" s="11">
        <v>1.180555555555556E-2</v>
      </c>
    </row>
    <row r="25" spans="1:2" x14ac:dyDescent="0.2">
      <c r="A25" t="s">
        <v>26</v>
      </c>
      <c r="B25" s="11">
        <v>8.3333333333333332E-3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0.57708333333333328</v>
      </c>
    </row>
    <row r="32" spans="1:2" x14ac:dyDescent="0.2">
      <c r="A32" t="s">
        <v>32</v>
      </c>
      <c r="B32" s="11">
        <v>0.47708333333333341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0</v>
      </c>
    </row>
    <row r="12" spans="1:2" x14ac:dyDescent="0.2">
      <c r="A12" t="s">
        <v>13</v>
      </c>
      <c r="B12" s="11">
        <v>0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0</v>
      </c>
    </row>
    <row r="15" spans="1:2" x14ac:dyDescent="0.2">
      <c r="A15" t="s">
        <v>16</v>
      </c>
      <c r="B15" s="11">
        <v>0</v>
      </c>
    </row>
    <row r="16" spans="1:2" x14ac:dyDescent="0.2">
      <c r="A16" t="s">
        <v>17</v>
      </c>
      <c r="B16" s="11">
        <v>0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0</v>
      </c>
    </row>
    <row r="23" spans="1:2" x14ac:dyDescent="0.2">
      <c r="A23" t="s">
        <v>24</v>
      </c>
      <c r="B23" s="11">
        <v>0</v>
      </c>
    </row>
    <row r="24" spans="1:2" x14ac:dyDescent="0.2">
      <c r="A24" t="s">
        <v>25</v>
      </c>
      <c r="B24" s="11">
        <v>0</v>
      </c>
    </row>
    <row r="25" spans="1:2" x14ac:dyDescent="0.2">
      <c r="A25" t="s">
        <v>26</v>
      </c>
      <c r="B25" s="11">
        <v>0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</v>
      </c>
    </row>
    <row r="32" spans="1:2" x14ac:dyDescent="0.2">
      <c r="A32" t="s">
        <v>32</v>
      </c>
      <c r="B32" s="11">
        <v>0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0</v>
      </c>
    </row>
    <row r="12" spans="1:2" x14ac:dyDescent="0.2">
      <c r="A12" t="s">
        <v>13</v>
      </c>
      <c r="B12" s="11">
        <v>0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0</v>
      </c>
    </row>
    <row r="15" spans="1:2" x14ac:dyDescent="0.2">
      <c r="A15" t="s">
        <v>16</v>
      </c>
      <c r="B15" s="11">
        <v>0</v>
      </c>
    </row>
    <row r="16" spans="1:2" x14ac:dyDescent="0.2">
      <c r="A16" t="s">
        <v>17</v>
      </c>
      <c r="B16" s="11">
        <v>0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0</v>
      </c>
    </row>
    <row r="23" spans="1:2" x14ac:dyDescent="0.2">
      <c r="A23" t="s">
        <v>24</v>
      </c>
      <c r="B23" s="11">
        <v>0</v>
      </c>
    </row>
    <row r="24" spans="1:2" x14ac:dyDescent="0.2">
      <c r="A24" t="s">
        <v>25</v>
      </c>
      <c r="B24" s="11">
        <v>0</v>
      </c>
    </row>
    <row r="25" spans="1:2" x14ac:dyDescent="0.2">
      <c r="A25" t="s">
        <v>26</v>
      </c>
      <c r="B25" s="11">
        <v>0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</v>
      </c>
    </row>
    <row r="32" spans="1:2" x14ac:dyDescent="0.2">
      <c r="A32" t="s">
        <v>32</v>
      </c>
      <c r="B32" s="11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0.72361111111111109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4.8611111111111112E-3</v>
      </c>
    </row>
    <row r="12" spans="1:2" x14ac:dyDescent="0.2">
      <c r="A12" t="s">
        <v>13</v>
      </c>
      <c r="B12" s="11">
        <v>0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1.3194444444444439E-2</v>
      </c>
    </row>
    <row r="15" spans="1:2" x14ac:dyDescent="0.2">
      <c r="A15" t="s">
        <v>16</v>
      </c>
      <c r="B15" s="11">
        <v>0</v>
      </c>
    </row>
    <row r="16" spans="1:2" x14ac:dyDescent="0.2">
      <c r="A16" t="s">
        <v>17</v>
      </c>
      <c r="B16" s="11">
        <v>6.2500000000000003E-3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4.8611111111111112E-3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2.0833333333333329E-3</v>
      </c>
    </row>
    <row r="23" spans="1:2" x14ac:dyDescent="0.2">
      <c r="A23" t="s">
        <v>24</v>
      </c>
      <c r="B23" s="11">
        <v>1.111111111111111E-2</v>
      </c>
    </row>
    <row r="24" spans="1:2" x14ac:dyDescent="0.2">
      <c r="A24" t="s">
        <v>25</v>
      </c>
      <c r="B24" s="11">
        <v>5.5555555555555558E-3</v>
      </c>
    </row>
    <row r="25" spans="1:2" x14ac:dyDescent="0.2">
      <c r="A25" t="s">
        <v>26</v>
      </c>
      <c r="B25" s="11">
        <v>4.1666666666666666E-3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0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0.77569444444444446</v>
      </c>
    </row>
    <row r="32" spans="1:2" x14ac:dyDescent="0.2">
      <c r="A32" t="s">
        <v>32</v>
      </c>
      <c r="B32" s="11">
        <v>0.72361111111111109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2"/>
  <sheetViews>
    <sheetView workbookViewId="0"/>
  </sheetViews>
  <sheetFormatPr defaultRowHeight="12.75" x14ac:dyDescent="0.2"/>
  <cols>
    <col min="1" max="1" width="142" style="7" customWidth="1"/>
    <col min="2" max="2" width="16" style="7" customWidth="1"/>
  </cols>
  <sheetData>
    <row r="1" spans="1:2" x14ac:dyDescent="0.2">
      <c r="A1" s="8" t="s">
        <v>0</v>
      </c>
      <c r="B1" s="8" t="s">
        <v>113</v>
      </c>
    </row>
    <row r="2" spans="1:2" x14ac:dyDescent="0.2">
      <c r="A2" t="s">
        <v>3</v>
      </c>
      <c r="B2" s="11">
        <v>0.53333333333333333</v>
      </c>
    </row>
    <row r="3" spans="1:2" x14ac:dyDescent="0.2">
      <c r="A3" t="s">
        <v>4</v>
      </c>
      <c r="B3" s="11">
        <v>0</v>
      </c>
    </row>
    <row r="4" spans="1:2" x14ac:dyDescent="0.2">
      <c r="A4" t="s">
        <v>5</v>
      </c>
      <c r="B4" s="11">
        <v>0</v>
      </c>
    </row>
    <row r="5" spans="1:2" x14ac:dyDescent="0.2">
      <c r="A5" t="s">
        <v>6</v>
      </c>
      <c r="B5" s="11">
        <v>0</v>
      </c>
    </row>
    <row r="6" spans="1:2" x14ac:dyDescent="0.2">
      <c r="A6" t="s">
        <v>7</v>
      </c>
      <c r="B6" s="11">
        <v>0</v>
      </c>
    </row>
    <row r="7" spans="1:2" x14ac:dyDescent="0.2">
      <c r="A7" t="s">
        <v>8</v>
      </c>
      <c r="B7" s="11">
        <v>0</v>
      </c>
    </row>
    <row r="8" spans="1:2" x14ac:dyDescent="0.2">
      <c r="A8" t="s">
        <v>9</v>
      </c>
      <c r="B8" s="11">
        <v>0</v>
      </c>
    </row>
    <row r="9" spans="1:2" x14ac:dyDescent="0.2">
      <c r="A9" t="s">
        <v>10</v>
      </c>
      <c r="B9" s="11">
        <v>0</v>
      </c>
    </row>
    <row r="10" spans="1:2" x14ac:dyDescent="0.2">
      <c r="A10" t="s">
        <v>11</v>
      </c>
      <c r="B10" s="11">
        <v>0</v>
      </c>
    </row>
    <row r="11" spans="1:2" x14ac:dyDescent="0.2">
      <c r="A11" t="s">
        <v>12</v>
      </c>
      <c r="B11" s="11">
        <v>9.7222222222222224E-3</v>
      </c>
    </row>
    <row r="12" spans="1:2" x14ac:dyDescent="0.2">
      <c r="A12" t="s">
        <v>13</v>
      </c>
      <c r="B12" s="11">
        <v>5.5555555555555558E-3</v>
      </c>
    </row>
    <row r="13" spans="1:2" x14ac:dyDescent="0.2">
      <c r="A13" t="s">
        <v>14</v>
      </c>
      <c r="B13" s="11">
        <v>0</v>
      </c>
    </row>
    <row r="14" spans="1:2" x14ac:dyDescent="0.2">
      <c r="A14" t="s">
        <v>15</v>
      </c>
      <c r="B14" s="11">
        <v>1.180555555555556E-2</v>
      </c>
    </row>
    <row r="15" spans="1:2" x14ac:dyDescent="0.2">
      <c r="A15" t="s">
        <v>16</v>
      </c>
      <c r="B15" s="11">
        <v>1.180555555555556E-2</v>
      </c>
    </row>
    <row r="16" spans="1:2" x14ac:dyDescent="0.2">
      <c r="A16" t="s">
        <v>17</v>
      </c>
      <c r="B16" s="11">
        <v>6.2500000000000003E-3</v>
      </c>
    </row>
    <row r="17" spans="1:2" x14ac:dyDescent="0.2">
      <c r="A17" t="s">
        <v>18</v>
      </c>
      <c r="B17" s="11">
        <v>0</v>
      </c>
    </row>
    <row r="18" spans="1:2" x14ac:dyDescent="0.2">
      <c r="A18" t="s">
        <v>19</v>
      </c>
      <c r="B18" s="11">
        <v>0</v>
      </c>
    </row>
    <row r="19" spans="1:2" x14ac:dyDescent="0.2">
      <c r="A19" t="s">
        <v>20</v>
      </c>
      <c r="B19" s="11">
        <v>0</v>
      </c>
    </row>
    <row r="20" spans="1:2" x14ac:dyDescent="0.2">
      <c r="A20" t="s">
        <v>21</v>
      </c>
      <c r="B20" s="11">
        <v>0</v>
      </c>
    </row>
    <row r="21" spans="1:2" x14ac:dyDescent="0.2">
      <c r="A21" t="s">
        <v>22</v>
      </c>
      <c r="B21" s="11">
        <v>0</v>
      </c>
    </row>
    <row r="22" spans="1:2" x14ac:dyDescent="0.2">
      <c r="A22" t="s">
        <v>23</v>
      </c>
      <c r="B22" s="11">
        <v>2.2916666666666669E-2</v>
      </c>
    </row>
    <row r="23" spans="1:2" x14ac:dyDescent="0.2">
      <c r="A23" t="s">
        <v>24</v>
      </c>
      <c r="B23" s="11">
        <v>5.5555555555555552E-2</v>
      </c>
    </row>
    <row r="24" spans="1:2" x14ac:dyDescent="0.2">
      <c r="A24" t="s">
        <v>25</v>
      </c>
      <c r="B24" s="11">
        <v>2.222222222222222E-2</v>
      </c>
    </row>
    <row r="25" spans="1:2" x14ac:dyDescent="0.2">
      <c r="A25" t="s">
        <v>26</v>
      </c>
      <c r="B25" s="11">
        <v>2.1527777777777781E-2</v>
      </c>
    </row>
    <row r="26" spans="1:2" x14ac:dyDescent="0.2">
      <c r="A26" t="s">
        <v>27</v>
      </c>
      <c r="B26" s="11">
        <v>0</v>
      </c>
    </row>
    <row r="27" spans="1:2" x14ac:dyDescent="0.2">
      <c r="A27" t="s">
        <v>28</v>
      </c>
      <c r="B27" s="11">
        <v>6.9444444444444447E-4</v>
      </c>
    </row>
    <row r="28" spans="1:2" x14ac:dyDescent="0.2">
      <c r="A28" t="s">
        <v>29</v>
      </c>
      <c r="B28" s="11">
        <v>0</v>
      </c>
    </row>
    <row r="29" spans="1:2" x14ac:dyDescent="0.2">
      <c r="A29" t="s">
        <v>30</v>
      </c>
      <c r="B29" s="11">
        <v>0</v>
      </c>
    </row>
    <row r="30" spans="1:2" x14ac:dyDescent="0.2">
      <c r="A30" t="s">
        <v>31</v>
      </c>
      <c r="B30" s="11">
        <v>0</v>
      </c>
    </row>
    <row r="31" spans="1:2" x14ac:dyDescent="0.2">
      <c r="A31" t="s">
        <v>114</v>
      </c>
      <c r="B31" s="11">
        <v>0.70138888888888884</v>
      </c>
    </row>
    <row r="32" spans="1:2" x14ac:dyDescent="0.2">
      <c r="A32" t="s">
        <v>32</v>
      </c>
      <c r="B32" s="11">
        <v>0.53402777777777777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78</vt:i4>
      </vt:variant>
    </vt:vector>
  </HeadingPairs>
  <TitlesOfParts>
    <vt:vector size="78" baseType="lpstr">
      <vt:lpstr>Gabarito</vt:lpstr>
      <vt:lpstr>Resultado</vt:lpstr>
      <vt:lpstr>Grafico</vt:lpstr>
      <vt:lpstr>Alex Rodrigues Pereira</vt:lpstr>
      <vt:lpstr>Alvaro Cesar De Moura Costa</vt:lpstr>
      <vt:lpstr>Amanda Kelvia De Lima Freitas</vt:lpstr>
      <vt:lpstr>Antonio Wilson Serra Abrantes</vt:lpstr>
      <vt:lpstr>Arthur Lima Miranda</vt:lpstr>
      <vt:lpstr>Augusto Jose Marques Neto</vt:lpstr>
      <vt:lpstr>Axel Farias Couras</vt:lpstr>
      <vt:lpstr>Brunno Ricardo De Jesus Rocha</vt:lpstr>
      <vt:lpstr>Bruno Viana Ribeiro</vt:lpstr>
      <vt:lpstr>Danilo De Carvalho Moura</vt:lpstr>
      <vt:lpstr>David Junior Alves</vt:lpstr>
      <vt:lpstr>David Trajano De Moura Lira</vt:lpstr>
      <vt:lpstr>Diogo Zanon</vt:lpstr>
      <vt:lpstr>Edelvan Franco Dos Anjos</vt:lpstr>
      <vt:lpstr>Eduardo Luiz Crozariolli Neto</vt:lpstr>
      <vt:lpstr>Erlei Claudino Dos Santos</vt:lpstr>
      <vt:lpstr>Fernando Antonio Lemes</vt:lpstr>
      <vt:lpstr>Flaviana De Melo Borba</vt:lpstr>
      <vt:lpstr>Francisco Wagner Da Silva</vt:lpstr>
      <vt:lpstr>Frederico Pereira Machado</vt:lpstr>
      <vt:lpstr>Fábio Aparecido Dos Santos</vt:lpstr>
      <vt:lpstr>Gabriel Menegotto</vt:lpstr>
      <vt:lpstr>Gabryel Rodrigues Machado</vt:lpstr>
      <vt:lpstr>Gleicy Thais De Figueiredo Neve</vt:lpstr>
      <vt:lpstr>Guilherme Ximenes Ferreira Júni</vt:lpstr>
      <vt:lpstr>Igor Andre Da Costa Araújo Mend</vt:lpstr>
      <vt:lpstr>Jose Eliseu Cerqueira Junior</vt:lpstr>
      <vt:lpstr>Joseane Maria Koerich</vt:lpstr>
      <vt:lpstr>José Eduardo Carrijo Dos Santos</vt:lpstr>
      <vt:lpstr>José Evandro Da Penha Junior</vt:lpstr>
      <vt:lpstr>José Mateus Brissow Stanke</vt:lpstr>
      <vt:lpstr>Junielly De Jesus Lima</vt:lpstr>
      <vt:lpstr>Layra Beatriz Gonçalves Mesquit</vt:lpstr>
      <vt:lpstr>Leticia Abdias Felipe</vt:lpstr>
      <vt:lpstr>Linda Kerly De Brito Furtado</vt:lpstr>
      <vt:lpstr>Lucila Motta Gomes</vt:lpstr>
      <vt:lpstr>Lucio Perpetuo Silva Reis</vt:lpstr>
      <vt:lpstr>Luis Paulo Ferreira De Castro</vt:lpstr>
      <vt:lpstr>Lázaro Coutinho Da Costa Da Sil</vt:lpstr>
      <vt:lpstr>Marcelo Casarosa Carrapatoso</vt:lpstr>
      <vt:lpstr>Marcos Aurélio Garcez Furtado</vt:lpstr>
      <vt:lpstr>Margarida Wanderley Dantas</vt:lpstr>
      <vt:lpstr>Matheus Henrique Placido</vt:lpstr>
      <vt:lpstr>Mauricio Aparecido Pontes Junio</vt:lpstr>
      <vt:lpstr>Murillo Fernando Vasconcelos Si</vt:lpstr>
      <vt:lpstr>Nilzemar Da Silva Mariano</vt:lpstr>
      <vt:lpstr>Osvaldo José Schroedes</vt:lpstr>
      <vt:lpstr>Paulo Cezar Lobo Rodrigues</vt:lpstr>
      <vt:lpstr>Paulo José Moskfiak</vt:lpstr>
      <vt:lpstr>Pedro Luiz Ribeiro Dos Santos</vt:lpstr>
      <vt:lpstr>Plínio De Carvalho Matos</vt:lpstr>
      <vt:lpstr>Priscila Cardoso De Souza</vt:lpstr>
      <vt:lpstr>Rafael Isidio Rodrigues Aguiar</vt:lpstr>
      <vt:lpstr>Raimundo Emerson Miranda Montei</vt:lpstr>
      <vt:lpstr>Ramiro Cesar Padovani Lozorio</vt:lpstr>
      <vt:lpstr>Renata Carvalho Silva</vt:lpstr>
      <vt:lpstr>Sandra Salete Poletto</vt:lpstr>
      <vt:lpstr>Savyanne Brunner De Oliveira Ar</vt:lpstr>
      <vt:lpstr>Sâmara Gomes Amorim</vt:lpstr>
      <vt:lpstr>Tatiely Pereira De Araújo Becke</vt:lpstr>
      <vt:lpstr>Thais Vieira Faciola</vt:lpstr>
      <vt:lpstr>Thamyres De Medeiros Sousa</vt:lpstr>
      <vt:lpstr>Thiago Oliveira Aranha Alves</vt:lpstr>
      <vt:lpstr>Thyago Porfirio Ribeiro</vt:lpstr>
      <vt:lpstr>Thyago Rios Solon</vt:lpstr>
      <vt:lpstr>Tiago Alves De Paula</vt:lpstr>
      <vt:lpstr>Victor Salvador Rocha</vt:lpstr>
      <vt:lpstr>Vitor Mendes Ramalho Da Silva</vt:lpstr>
      <vt:lpstr>Viviane Morais Araujo</vt:lpstr>
      <vt:lpstr>Wadson De Oliveira Brandão</vt:lpstr>
      <vt:lpstr>Wellington Moreira De Mendonça </vt:lpstr>
      <vt:lpstr>Welma Silva Consultora</vt:lpstr>
      <vt:lpstr>Yago Campos Quadros</vt:lpstr>
      <vt:lpstr>Yasmim Rosa Silvestre</vt:lpstr>
      <vt:lpstr>Yasmine Batista De Sousa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V.</dc:creator>
  <cp:lastModifiedBy>Guilherme V.</cp:lastModifiedBy>
  <dcterms:created xsi:type="dcterms:W3CDTF">2020-12-10T21:09:53Z</dcterms:created>
  <dcterms:modified xsi:type="dcterms:W3CDTF">2021-06-23T20:30:30Z</dcterms:modified>
</cp:coreProperties>
</file>