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date1904="1" codeName="ThisWorkbook"/>
  <bookViews>
    <workbookView visibility="visible" minimized="0" showHorizontalScroll="1" showVerticalScroll="1" showSheetTabs="1" xWindow="-120" yWindow="-120" windowWidth="29040" windowHeight="16440" tabRatio="600" firstSheet="0" activeTab="1" autoFilterDateGrouping="1"/>
  </bookViews>
  <sheets>
    <sheet xmlns:r="http://schemas.openxmlformats.org/officeDocument/2006/relationships" name="Gabarito" sheetId="1" state="visible" r:id="rId1"/>
    <sheet xmlns:r="http://schemas.openxmlformats.org/officeDocument/2006/relationships" name="Resultado" sheetId="2" state="visible" r:id="rId2"/>
    <sheet xmlns:r="http://schemas.openxmlformats.org/officeDocument/2006/relationships" name="Grafico" sheetId="3" state="visible" r:id="rId3"/>
    <sheet xmlns:r="http://schemas.openxmlformats.org/officeDocument/2006/relationships" name="Student 1" sheetId="4" state="visible" r:id="rId4"/>
    <sheet xmlns:r="http://schemas.openxmlformats.org/officeDocument/2006/relationships" name="Student 10" sheetId="5" state="visible" r:id="rId5"/>
    <sheet xmlns:r="http://schemas.openxmlformats.org/officeDocument/2006/relationships" name="Student 11" sheetId="6" state="visible" r:id="rId6"/>
    <sheet xmlns:r="http://schemas.openxmlformats.org/officeDocument/2006/relationships" name="Student 12" sheetId="7" state="visible" r:id="rId7"/>
    <sheet xmlns:r="http://schemas.openxmlformats.org/officeDocument/2006/relationships" name="Student 13" sheetId="8" state="visible" r:id="rId8"/>
    <sheet xmlns:r="http://schemas.openxmlformats.org/officeDocument/2006/relationships" name="Student 14" sheetId="9" state="visible" r:id="rId9"/>
    <sheet xmlns:r="http://schemas.openxmlformats.org/officeDocument/2006/relationships" name="Student 15" sheetId="10" state="visible" r:id="rId10"/>
    <sheet xmlns:r="http://schemas.openxmlformats.org/officeDocument/2006/relationships" name="Student 16" sheetId="11" state="visible" r:id="rId11"/>
    <sheet xmlns:r="http://schemas.openxmlformats.org/officeDocument/2006/relationships" name="Student 17" sheetId="12" state="visible" r:id="rId12"/>
    <sheet xmlns:r="http://schemas.openxmlformats.org/officeDocument/2006/relationships" name="Student 18" sheetId="13" state="visible" r:id="rId13"/>
    <sheet xmlns:r="http://schemas.openxmlformats.org/officeDocument/2006/relationships" name="Student 19" sheetId="14" state="visible" r:id="rId14"/>
    <sheet xmlns:r="http://schemas.openxmlformats.org/officeDocument/2006/relationships" name="Student 2" sheetId="15" state="visible" r:id="rId15"/>
    <sheet xmlns:r="http://schemas.openxmlformats.org/officeDocument/2006/relationships" name="Student 20" sheetId="16" state="visible" r:id="rId16"/>
    <sheet xmlns:r="http://schemas.openxmlformats.org/officeDocument/2006/relationships" name="Student 21" sheetId="17" state="visible" r:id="rId17"/>
    <sheet xmlns:r="http://schemas.openxmlformats.org/officeDocument/2006/relationships" name="Student 22" sheetId="18" state="visible" r:id="rId18"/>
    <sheet xmlns:r="http://schemas.openxmlformats.org/officeDocument/2006/relationships" name="Student 23" sheetId="19" state="visible" r:id="rId19"/>
    <sheet xmlns:r="http://schemas.openxmlformats.org/officeDocument/2006/relationships" name="Student 24" sheetId="20" state="visible" r:id="rId20"/>
    <sheet xmlns:r="http://schemas.openxmlformats.org/officeDocument/2006/relationships" name="Student 25" sheetId="21" state="visible" r:id="rId21"/>
    <sheet xmlns:r="http://schemas.openxmlformats.org/officeDocument/2006/relationships" name="Student 26" sheetId="22" state="visible" r:id="rId22"/>
    <sheet xmlns:r="http://schemas.openxmlformats.org/officeDocument/2006/relationships" name="Student 27" sheetId="23" state="visible" r:id="rId23"/>
    <sheet xmlns:r="http://schemas.openxmlformats.org/officeDocument/2006/relationships" name="Student 28" sheetId="24" state="visible" r:id="rId24"/>
    <sheet xmlns:r="http://schemas.openxmlformats.org/officeDocument/2006/relationships" name="Student 29" sheetId="25" state="visible" r:id="rId25"/>
    <sheet xmlns:r="http://schemas.openxmlformats.org/officeDocument/2006/relationships" name="Student 3" sheetId="26" state="visible" r:id="rId26"/>
    <sheet xmlns:r="http://schemas.openxmlformats.org/officeDocument/2006/relationships" name="Student 30" sheetId="27" state="visible" r:id="rId27"/>
    <sheet xmlns:r="http://schemas.openxmlformats.org/officeDocument/2006/relationships" name="Student 31" sheetId="28" state="visible" r:id="rId28"/>
    <sheet xmlns:r="http://schemas.openxmlformats.org/officeDocument/2006/relationships" name="Student 32" sheetId="29" state="visible" r:id="rId29"/>
    <sheet xmlns:r="http://schemas.openxmlformats.org/officeDocument/2006/relationships" name="Student 33" sheetId="30" state="visible" r:id="rId30"/>
    <sheet xmlns:r="http://schemas.openxmlformats.org/officeDocument/2006/relationships" name="Student 34" sheetId="31" state="visible" r:id="rId31"/>
    <sheet xmlns:r="http://schemas.openxmlformats.org/officeDocument/2006/relationships" name="Student 35" sheetId="32" state="visible" r:id="rId32"/>
    <sheet xmlns:r="http://schemas.openxmlformats.org/officeDocument/2006/relationships" name="Student 36" sheetId="33" state="visible" r:id="rId33"/>
    <sheet xmlns:r="http://schemas.openxmlformats.org/officeDocument/2006/relationships" name="Student 37" sheetId="34" state="visible" r:id="rId34"/>
    <sheet xmlns:r="http://schemas.openxmlformats.org/officeDocument/2006/relationships" name="Student 38" sheetId="35" state="visible" r:id="rId35"/>
    <sheet xmlns:r="http://schemas.openxmlformats.org/officeDocument/2006/relationships" name="Student 39" sheetId="36" state="visible" r:id="rId36"/>
    <sheet xmlns:r="http://schemas.openxmlformats.org/officeDocument/2006/relationships" name="Student 4" sheetId="37" state="visible" r:id="rId37"/>
    <sheet xmlns:r="http://schemas.openxmlformats.org/officeDocument/2006/relationships" name="Student 40" sheetId="38" state="visible" r:id="rId38"/>
    <sheet xmlns:r="http://schemas.openxmlformats.org/officeDocument/2006/relationships" name="Student 41" sheetId="39" state="visible" r:id="rId39"/>
    <sheet xmlns:r="http://schemas.openxmlformats.org/officeDocument/2006/relationships" name="Student 42" sheetId="40" state="visible" r:id="rId40"/>
    <sheet xmlns:r="http://schemas.openxmlformats.org/officeDocument/2006/relationships" name="Student 43" sheetId="41" state="visible" r:id="rId41"/>
    <sheet xmlns:r="http://schemas.openxmlformats.org/officeDocument/2006/relationships" name="Student 44" sheetId="42" state="visible" r:id="rId42"/>
    <sheet xmlns:r="http://schemas.openxmlformats.org/officeDocument/2006/relationships" name="Student 45" sheetId="43" state="visible" r:id="rId43"/>
    <sheet xmlns:r="http://schemas.openxmlformats.org/officeDocument/2006/relationships" name="Student 46" sheetId="44" state="visible" r:id="rId44"/>
    <sheet xmlns:r="http://schemas.openxmlformats.org/officeDocument/2006/relationships" name="Student 47" sheetId="45" state="visible" r:id="rId45"/>
    <sheet xmlns:r="http://schemas.openxmlformats.org/officeDocument/2006/relationships" name="Student 48" sheetId="46" state="visible" r:id="rId46"/>
    <sheet xmlns:r="http://schemas.openxmlformats.org/officeDocument/2006/relationships" name="Student 49" sheetId="47" state="visible" r:id="rId47"/>
    <sheet xmlns:r="http://schemas.openxmlformats.org/officeDocument/2006/relationships" name="Student 5" sheetId="48" state="visible" r:id="rId48"/>
    <sheet xmlns:r="http://schemas.openxmlformats.org/officeDocument/2006/relationships" name="Student 50" sheetId="49" state="visible" r:id="rId49"/>
    <sheet xmlns:r="http://schemas.openxmlformats.org/officeDocument/2006/relationships" name="Student 51" sheetId="50" state="visible" r:id="rId50"/>
    <sheet xmlns:r="http://schemas.openxmlformats.org/officeDocument/2006/relationships" name="Student 52" sheetId="51" state="visible" r:id="rId51"/>
    <sheet xmlns:r="http://schemas.openxmlformats.org/officeDocument/2006/relationships" name="Student 53" sheetId="52" state="visible" r:id="rId52"/>
    <sheet xmlns:r="http://schemas.openxmlformats.org/officeDocument/2006/relationships" name="Student 54" sheetId="53" state="visible" r:id="rId53"/>
    <sheet xmlns:r="http://schemas.openxmlformats.org/officeDocument/2006/relationships" name="Student 55" sheetId="54" state="visible" r:id="rId54"/>
    <sheet xmlns:r="http://schemas.openxmlformats.org/officeDocument/2006/relationships" name="Student 56" sheetId="55" state="visible" r:id="rId55"/>
    <sheet xmlns:r="http://schemas.openxmlformats.org/officeDocument/2006/relationships" name="Student 57" sheetId="56" state="visible" r:id="rId56"/>
    <sheet xmlns:r="http://schemas.openxmlformats.org/officeDocument/2006/relationships" name="Student 58" sheetId="57" state="visible" r:id="rId57"/>
    <sheet xmlns:r="http://schemas.openxmlformats.org/officeDocument/2006/relationships" name="Student 59" sheetId="58" state="visible" r:id="rId58"/>
    <sheet xmlns:r="http://schemas.openxmlformats.org/officeDocument/2006/relationships" name="Student 6" sheetId="59" state="visible" r:id="rId59"/>
    <sheet xmlns:r="http://schemas.openxmlformats.org/officeDocument/2006/relationships" name="Student 60" sheetId="60" state="visible" r:id="rId60"/>
    <sheet xmlns:r="http://schemas.openxmlformats.org/officeDocument/2006/relationships" name="Student 61" sheetId="61" state="visible" r:id="rId61"/>
    <sheet xmlns:r="http://schemas.openxmlformats.org/officeDocument/2006/relationships" name="Student 62" sheetId="62" state="visible" r:id="rId62"/>
    <sheet xmlns:r="http://schemas.openxmlformats.org/officeDocument/2006/relationships" name="Student 63" sheetId="63" state="visible" r:id="rId63"/>
    <sheet xmlns:r="http://schemas.openxmlformats.org/officeDocument/2006/relationships" name="Student 64" sheetId="64" state="visible" r:id="rId64"/>
    <sheet xmlns:r="http://schemas.openxmlformats.org/officeDocument/2006/relationships" name="Student 65" sheetId="65" state="visible" r:id="rId65"/>
    <sheet xmlns:r="http://schemas.openxmlformats.org/officeDocument/2006/relationships" name="Student 66" sheetId="66" state="visible" r:id="rId66"/>
    <sheet xmlns:r="http://schemas.openxmlformats.org/officeDocument/2006/relationships" name="Student 67" sheetId="67" state="visible" r:id="rId67"/>
    <sheet xmlns:r="http://schemas.openxmlformats.org/officeDocument/2006/relationships" name="Student 68" sheetId="68" state="visible" r:id="rId68"/>
    <sheet xmlns:r="http://schemas.openxmlformats.org/officeDocument/2006/relationships" name="Student 69" sheetId="69" state="visible" r:id="rId69"/>
    <sheet xmlns:r="http://schemas.openxmlformats.org/officeDocument/2006/relationships" name="Student 7" sheetId="70" state="visible" r:id="rId70"/>
    <sheet xmlns:r="http://schemas.openxmlformats.org/officeDocument/2006/relationships" name="Student 70" sheetId="71" state="visible" r:id="rId71"/>
    <sheet xmlns:r="http://schemas.openxmlformats.org/officeDocument/2006/relationships" name="Student 71" sheetId="72" state="visible" r:id="rId72"/>
    <sheet xmlns:r="http://schemas.openxmlformats.org/officeDocument/2006/relationships" name="Student 72" sheetId="73" state="visible" r:id="rId73"/>
    <sheet xmlns:r="http://schemas.openxmlformats.org/officeDocument/2006/relationships" name="Student 73" sheetId="74" state="visible" r:id="rId74"/>
    <sheet xmlns:r="http://schemas.openxmlformats.org/officeDocument/2006/relationships" name="Student 74" sheetId="75" state="visible" r:id="rId75"/>
    <sheet xmlns:r="http://schemas.openxmlformats.org/officeDocument/2006/relationships" name="Student 75" sheetId="76" state="visible" r:id="rId76"/>
    <sheet xmlns:r="http://schemas.openxmlformats.org/officeDocument/2006/relationships" name="Student 8" sheetId="77" state="visible" r:id="rId77"/>
    <sheet xmlns:r="http://schemas.openxmlformats.org/officeDocument/2006/relationships" name="Student 9" sheetId="78" state="visible" r:id="rId78"/>
  </sheets>
  <definedNames>
    <definedName name="_xlnm._FilterDatabase" localSheetId="0" hidden="1">'Gabarito'!$A$1:$C$30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[h]:mm"/>
    <numFmt numFmtId="165" formatCode="[hh]:mm:ss"/>
  </numFmts>
  <fonts count="7">
    <font>
      <name val="Arial"/>
      <family val="2"/>
      <color theme="1"/>
      <sz val="10"/>
    </font>
    <font>
      <name val="Arial"/>
      <family val="2"/>
      <color theme="0"/>
      <sz val="10"/>
    </font>
    <font>
      <name val="Calibri"/>
      <family val="2"/>
      <color theme="0"/>
      <sz val="12"/>
    </font>
    <font>
      <name val="Calibri"/>
      <family val="2"/>
      <color theme="1"/>
      <sz val="11"/>
      <scheme val="minor"/>
    </font>
    <font>
      <name val="Calibri"/>
      <family val="2"/>
      <color rgb="FF000000"/>
      <sz val="12"/>
    </font>
    <font>
      <name val="Arial"/>
      <family val="2"/>
      <b val="1"/>
      <color rgb="FFFFFFFF"/>
      <sz val="10"/>
    </font>
    <font>
      <name val="Calibri"/>
      <family val="2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5">
    <xf numFmtId="0" fontId="0" fillId="0" borderId="2"/>
    <xf numFmtId="0" fontId="3" fillId="0" borderId="2"/>
    <xf numFmtId="0" fontId="4" fillId="0" borderId="2"/>
    <xf numFmtId="0" fontId="5" fillId="4" borderId="2"/>
    <xf numFmtId="9" fontId="6" fillId="0" borderId="2"/>
  </cellStyleXfs>
  <cellXfs count="12">
    <xf numFmtId="0" fontId="0" fillId="0" borderId="0" pivotButton="0" quotePrefix="0" xfId="0"/>
    <xf numFmtId="0" fontId="2" fillId="2" borderId="1" pivotButton="0" quotePrefix="0" xfId="0"/>
    <xf numFmtId="0" fontId="1" fillId="2" borderId="1" pivotButton="0" quotePrefix="0" xfId="0"/>
    <xf numFmtId="0" fontId="0" fillId="0" borderId="1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3" fillId="0" borderId="1" pivotButton="0" quotePrefix="0" xfId="1"/>
    <xf numFmtId="0" fontId="0" fillId="0" borderId="0" pivotButton="0" quotePrefix="0" xfId="0"/>
    <xf numFmtId="164" fontId="0" fillId="0" borderId="1" pivotButton="0" quotePrefix="0" xfId="0"/>
    <xf numFmtId="0" fontId="5" fillId="4" borderId="2" pivotButton="0" quotePrefix="0" xfId="3"/>
    <xf numFmtId="164" fontId="0" fillId="0" borderId="0" pivotButton="0" quotePrefix="0" xfId="0"/>
    <xf numFmtId="10" fontId="6" fillId="0" borderId="2" pivotButton="0" quotePrefix="0" xfId="4"/>
  </cellXfs>
  <cellStyles count="5">
    <cellStyle name="Normal" xfId="0" builtinId="0"/>
    <cellStyle name="Normal 2" xfId="1"/>
    <cellStyle name="Normal 3" xfId="2"/>
    <cellStyle name="Header Style" xfId="3"/>
    <cellStyle name="Percent" xfId="4" builtinId="5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styles" Target="styles.xml" Id="rId79"/><Relationship Type="http://schemas.openxmlformats.org/officeDocument/2006/relationships/theme" Target="theme/theme1.xml" Id="rId8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Média por Atividade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'Gabarito'!C1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'Gabarito'!$A$2:$A$31</f>
            </numRef>
          </cat>
          <val>
            <numRef>
              <f>'Gabarito'!$C$2:$C$30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C31"/>
  <sheetViews>
    <sheetView tabSelected="1" workbookViewId="0">
      <selection activeCell="C7" sqref="C7"/>
    </sheetView>
  </sheetViews>
  <sheetFormatPr baseColWidth="8" defaultRowHeight="12.75"/>
  <cols>
    <col width="59" bestFit="1" customWidth="1" style="7" min="1" max="1"/>
    <col width="12" bestFit="1" customWidth="1" style="7" min="2" max="2"/>
    <col width="15" bestFit="1" customWidth="1" style="7" min="3" max="3"/>
  </cols>
  <sheetData>
    <row r="1" ht="15.75" customHeight="1" s="7">
      <c r="A1" s="1" t="inlineStr">
        <is>
          <t>Atividade</t>
        </is>
      </c>
      <c r="B1" s="2" t="inlineStr">
        <is>
          <t>dT Max (Min)</t>
        </is>
      </c>
      <c r="C1" s="4" t="inlineStr">
        <is>
          <t>Média (h:mm)</t>
        </is>
      </c>
    </row>
    <row r="2" ht="15" customHeight="1" s="7">
      <c r="A2" s="6" t="inlineStr">
        <is>
          <t>Main Course</t>
        </is>
      </c>
      <c r="B2" s="3" t="n">
        <v>120</v>
      </c>
      <c r="C2" s="8" t="n">
        <v>0.5962993421064815</v>
      </c>
    </row>
    <row r="3" ht="15" customHeight="1" s="7">
      <c r="A3" s="6" t="inlineStr">
        <is>
          <t>Activity 1</t>
        </is>
      </c>
      <c r="B3" s="3" t="n">
        <v>15</v>
      </c>
      <c r="C3" s="8" t="n">
        <v>0</v>
      </c>
    </row>
    <row r="4" ht="15" customHeight="1" s="7">
      <c r="A4" s="6" t="inlineStr">
        <is>
          <t>Activity 2</t>
        </is>
      </c>
      <c r="B4" s="3" t="n">
        <v>15</v>
      </c>
      <c r="C4" s="8" t="n">
        <v>0</v>
      </c>
    </row>
    <row r="5" ht="15" customHeight="1" s="7">
      <c r="A5" s="6" t="inlineStr">
        <is>
          <t>Activity 3</t>
        </is>
      </c>
      <c r="B5" s="3" t="n">
        <v>15</v>
      </c>
      <c r="C5" s="8" t="n">
        <v>0.0004477339236111111</v>
      </c>
    </row>
    <row r="6" ht="15" customHeight="1" s="7">
      <c r="A6" s="6" t="inlineStr">
        <is>
          <t>Activity 4</t>
        </is>
      </c>
      <c r="B6" s="3" t="n">
        <v>15</v>
      </c>
      <c r="C6" s="8" t="n">
        <v>0.0002010233912037037</v>
      </c>
    </row>
    <row r="7" ht="15" customHeight="1" s="7">
      <c r="A7" s="6" t="inlineStr">
        <is>
          <t>Activity 5</t>
        </is>
      </c>
      <c r="B7" s="3" t="n">
        <v>15</v>
      </c>
      <c r="C7" s="8" t="n">
        <v>1.827484953703704e-05</v>
      </c>
    </row>
    <row r="8" ht="15" customHeight="1" s="7">
      <c r="A8" s="6" t="inlineStr">
        <is>
          <t>Activity 6</t>
        </is>
      </c>
      <c r="B8" s="3" t="n">
        <v>15</v>
      </c>
      <c r="C8" s="8" t="n">
        <v>0</v>
      </c>
    </row>
    <row r="9" ht="15" customHeight="1" s="7">
      <c r="A9" s="6" t="inlineStr">
        <is>
          <t>Activity 7</t>
        </is>
      </c>
      <c r="B9" s="3" t="n">
        <v>60</v>
      </c>
      <c r="C9" s="8" t="n">
        <v>0</v>
      </c>
    </row>
    <row r="10" ht="15" customHeight="1" s="7">
      <c r="A10" s="6" t="inlineStr">
        <is>
          <t>Activity 8</t>
        </is>
      </c>
      <c r="B10" s="3" t="n">
        <v>15</v>
      </c>
      <c r="C10" s="8" t="n">
        <v>0</v>
      </c>
    </row>
    <row r="11" ht="15" customHeight="1" s="7">
      <c r="A11" s="6" t="inlineStr">
        <is>
          <t>Activity 9</t>
        </is>
      </c>
      <c r="B11" s="3" t="n">
        <v>15</v>
      </c>
      <c r="C11" s="8" t="n">
        <v>0.0005025584837962963</v>
      </c>
    </row>
    <row r="12" ht="15" customHeight="1" s="7">
      <c r="A12" s="6" t="inlineStr">
        <is>
          <t>Activity 10</t>
        </is>
      </c>
      <c r="B12" s="3" t="n">
        <v>60</v>
      </c>
      <c r="C12" s="8" t="n">
        <v>0.0004751462037037037</v>
      </c>
    </row>
    <row r="13" ht="15" customHeight="1" s="7">
      <c r="A13" s="6" t="inlineStr">
        <is>
          <t>Activity 11</t>
        </is>
      </c>
      <c r="B13" s="3" t="n">
        <v>60</v>
      </c>
      <c r="C13" s="8" t="n">
        <v>0.0001644736805555556</v>
      </c>
    </row>
    <row r="14" ht="15" customHeight="1" s="7">
      <c r="A14" s="6" t="inlineStr">
        <is>
          <t>Activity 12</t>
        </is>
      </c>
      <c r="B14" s="3" t="n">
        <v>60</v>
      </c>
      <c r="C14" s="8" t="n">
        <v>0.0006487573148148149</v>
      </c>
    </row>
    <row r="15" ht="15" customHeight="1" s="7">
      <c r="A15" s="6" t="inlineStr">
        <is>
          <t>Activity 13</t>
        </is>
      </c>
      <c r="B15" s="3" t="n">
        <v>15</v>
      </c>
      <c r="C15" s="8" t="n">
        <v>0.0002832602314814815</v>
      </c>
    </row>
    <row r="16" ht="15" customHeight="1" s="7">
      <c r="A16" s="6" t="inlineStr">
        <is>
          <t>Activity 14</t>
        </is>
      </c>
      <c r="B16" s="3" t="n">
        <v>15</v>
      </c>
      <c r="C16" s="8" t="n">
        <v>0.0006030701736111111</v>
      </c>
    </row>
    <row r="17" ht="15" customHeight="1" s="7">
      <c r="A17" s="6" t="inlineStr">
        <is>
          <t>Activity 15</t>
        </is>
      </c>
      <c r="B17" s="3" t="n">
        <v>15</v>
      </c>
      <c r="C17" s="8" t="n">
        <v>0.0005665204629629629</v>
      </c>
    </row>
    <row r="18" ht="15" customHeight="1" s="7">
      <c r="A18" s="6" t="inlineStr">
        <is>
          <t>Activity 16</t>
        </is>
      </c>
      <c r="B18" s="3" t="n">
        <v>15</v>
      </c>
      <c r="C18" s="8" t="n">
        <v>0.000292397662037037</v>
      </c>
    </row>
    <row r="19" ht="15" customHeight="1" s="7">
      <c r="A19" s="6" t="inlineStr">
        <is>
          <t>Activity 17</t>
        </is>
      </c>
      <c r="B19" s="3" t="n">
        <v>15</v>
      </c>
      <c r="C19" s="8" t="n">
        <v>0</v>
      </c>
    </row>
    <row r="20" ht="15" customHeight="1" s="7">
      <c r="A20" s="6" t="inlineStr">
        <is>
          <t>Activity 18</t>
        </is>
      </c>
      <c r="B20" s="3" t="n">
        <v>15</v>
      </c>
      <c r="C20" s="8" t="n">
        <v>0</v>
      </c>
    </row>
    <row r="21" ht="15" customHeight="1" s="7">
      <c r="A21" s="6" t="inlineStr">
        <is>
          <t>Activity 19</t>
        </is>
      </c>
      <c r="B21" s="3" t="n">
        <v>15</v>
      </c>
      <c r="C21" s="8" t="n">
        <v>0.0003837719328703704</v>
      </c>
    </row>
    <row r="22" ht="15" customHeight="1" s="7">
      <c r="A22" s="6" t="inlineStr">
        <is>
          <t>Activity 20</t>
        </is>
      </c>
      <c r="B22" s="3" t="n">
        <v>15</v>
      </c>
      <c r="C22" s="8" t="n">
        <v>0.001151315787037037</v>
      </c>
    </row>
    <row r="23" ht="15" customHeight="1" s="7">
      <c r="A23" s="6" t="inlineStr">
        <is>
          <t>Activity 21</t>
        </is>
      </c>
      <c r="B23" s="3" t="n">
        <v>60</v>
      </c>
      <c r="C23" s="8" t="n">
        <v>0.02349232456018518</v>
      </c>
    </row>
    <row r="24" ht="15" customHeight="1" s="7">
      <c r="A24" s="6" t="inlineStr">
        <is>
          <t>Activity 22</t>
        </is>
      </c>
      <c r="B24" s="3" t="n">
        <v>60</v>
      </c>
      <c r="C24" s="8" t="n">
        <v>0.02044956140046296</v>
      </c>
    </row>
    <row r="25" ht="15" customHeight="1" s="7">
      <c r="A25" s="6" t="inlineStr">
        <is>
          <t>Activity 23</t>
        </is>
      </c>
      <c r="B25" s="3" t="n">
        <v>60</v>
      </c>
      <c r="C25" s="8" t="n">
        <v>0.005939327488425927</v>
      </c>
    </row>
    <row r="26" ht="15" customHeight="1" s="7">
      <c r="A26" s="6" t="inlineStr">
        <is>
          <t>Activity 24</t>
        </is>
      </c>
      <c r="B26" s="3" t="n">
        <v>60</v>
      </c>
      <c r="C26" s="8" t="n">
        <v>0.007127192986111111</v>
      </c>
    </row>
    <row r="27" ht="15" customHeight="1" s="7">
      <c r="A27" s="6" t="inlineStr">
        <is>
          <t>Activity 25</t>
        </is>
      </c>
      <c r="B27" s="3" t="n">
        <v>15</v>
      </c>
      <c r="C27" s="8" t="n">
        <v>0.004047880115740741</v>
      </c>
    </row>
    <row r="28" ht="15" customHeight="1" s="7">
      <c r="A28" s="6" t="inlineStr">
        <is>
          <t>Activity 26</t>
        </is>
      </c>
      <c r="B28" s="3" t="n">
        <v>15</v>
      </c>
      <c r="C28" s="8" t="n">
        <v>0</v>
      </c>
    </row>
    <row r="29" ht="15" customHeight="1" s="7">
      <c r="A29" s="6" t="inlineStr">
        <is>
          <t>Activity 27</t>
        </is>
      </c>
      <c r="B29" s="3" t="n">
        <v>15</v>
      </c>
      <c r="C29" s="8" t="n">
        <v>0.002777777777777778</v>
      </c>
    </row>
    <row r="30" ht="15" customHeight="1" s="7">
      <c r="A30" s="6" t="inlineStr">
        <is>
          <t>Activity 28</t>
        </is>
      </c>
      <c r="B30" s="3" t="n">
        <v>15</v>
      </c>
      <c r="C30" s="8" t="n">
        <v>0.004276315787037037</v>
      </c>
    </row>
    <row r="31">
      <c r="A31" s="5" t="inlineStr">
        <is>
          <t>Dedicação Geral Independente da Atividade estar no Gabarito</t>
        </is>
      </c>
      <c r="B31" s="3" t="n">
        <v>120</v>
      </c>
      <c r="C31" s="8" t="n">
        <v>0.6457314814814814</v>
      </c>
    </row>
  </sheetData>
  <autoFilter ref="A1:C30">
    <sortState ref="A2:C30">
      <sortCondition ref="A1:A30"/>
    </sortState>
  </autoFilter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0.003472222222222222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0.01041666666666667</v>
      </c>
    </row>
    <row r="15">
      <c r="A15" t="inlineStr">
        <is>
          <t>Activity 21</t>
        </is>
      </c>
      <c r="B15" s="10" t="n">
        <v>0.02638888888888889</v>
      </c>
    </row>
    <row r="16">
      <c r="A16" t="inlineStr">
        <is>
          <t>Activity 22</t>
        </is>
      </c>
      <c r="B16" s="10" t="n">
        <v>0.02361111111111111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0.004166666666666667</v>
      </c>
    </row>
    <row r="22">
      <c r="A22" t="inlineStr">
        <is>
          <t>Activity 28</t>
        </is>
      </c>
      <c r="B22" s="10" t="n">
        <v>0.008333333333333333</v>
      </c>
    </row>
    <row r="23">
      <c r="A23" t="inlineStr">
        <is>
          <t>Activity 3</t>
        </is>
      </c>
      <c r="B23" s="10" t="n">
        <v>0.0006944444444444445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0.83125</v>
      </c>
    </row>
    <row r="31">
      <c r="A31" t="inlineStr">
        <is>
          <t>Total das atividades acima</t>
        </is>
      </c>
      <c r="B31" s="10" t="n">
        <v>0.9229166666666667</v>
      </c>
    </row>
    <row r="32">
      <c r="A32" t="inlineStr">
        <is>
          <t>Dedicação Geral Independente da Atividade estar no Gabarito</t>
        </is>
      </c>
      <c r="B32" s="10" t="n">
        <v>0.8319444444444445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0.01111111111111111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0.1041666666666667</v>
      </c>
    </row>
    <row r="16">
      <c r="A16" t="inlineStr">
        <is>
          <t>Activity 22</t>
        </is>
      </c>
      <c r="B16" s="10" t="n">
        <v>0.08125</v>
      </c>
    </row>
    <row r="17">
      <c r="A17" t="inlineStr">
        <is>
          <t>Activity 23</t>
        </is>
      </c>
      <c r="B17" s="10" t="n">
        <v>0.002083333333333333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0.002083333333333333</v>
      </c>
    </row>
    <row r="22">
      <c r="A22" t="inlineStr">
        <is>
          <t>Activity 28</t>
        </is>
      </c>
      <c r="B22" s="10" t="n">
        <v>0.00625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1.026388888888889</v>
      </c>
    </row>
    <row r="31">
      <c r="A31" t="inlineStr">
        <is>
          <t>Total das atividades acima</t>
        </is>
      </c>
      <c r="B31" s="10" t="n">
        <v>1.247916666666667</v>
      </c>
    </row>
    <row r="32">
      <c r="A32" t="inlineStr">
        <is>
          <t>Dedicação Geral Independente da Atividade estar no Gabarito</t>
        </is>
      </c>
      <c r="B32" s="10" t="n">
        <v>1.185416666666667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0.0006944444444444445</v>
      </c>
    </row>
    <row r="6">
      <c r="A6" t="inlineStr">
        <is>
          <t>Activity 13</t>
        </is>
      </c>
      <c r="B6" s="10" t="n">
        <v>0.001388888888888889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0.001388888888888889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0.0006944444444444445</v>
      </c>
    </row>
    <row r="15">
      <c r="A15" t="inlineStr">
        <is>
          <t>Activity 21</t>
        </is>
      </c>
      <c r="B15" s="10" t="n">
        <v>0.03402777777777777</v>
      </c>
    </row>
    <row r="16">
      <c r="A16" t="inlineStr">
        <is>
          <t>Activity 22</t>
        </is>
      </c>
      <c r="B16" s="10" t="n">
        <v>0.02152777777777778</v>
      </c>
    </row>
    <row r="17">
      <c r="A17" t="inlineStr">
        <is>
          <t>Activity 23</t>
        </is>
      </c>
      <c r="B17" s="10" t="n">
        <v>0.00625</v>
      </c>
    </row>
    <row r="18">
      <c r="A18" t="inlineStr">
        <is>
          <t>Activity 24</t>
        </is>
      </c>
      <c r="B18" s="10" t="n">
        <v>0.004861111111111111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0.009027777777777777</v>
      </c>
    </row>
    <row r="22">
      <c r="A22" t="inlineStr">
        <is>
          <t>Activity 28</t>
        </is>
      </c>
      <c r="B22" s="10" t="n">
        <v>0.004861111111111111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1.092361111111111</v>
      </c>
    </row>
    <row r="31">
      <c r="A31" t="inlineStr">
        <is>
          <t>Total das atividades acima</t>
        </is>
      </c>
      <c r="B31" s="10" t="n">
        <v>1.186111111111111</v>
      </c>
    </row>
    <row r="32">
      <c r="A32" t="inlineStr">
        <is>
          <t>Dedicação Geral Independente da Atividade estar no Gabarito</t>
        </is>
      </c>
      <c r="B32" s="10" t="n">
        <v>1.093055555555555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0.01597222222222222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0.06875000000000001</v>
      </c>
    </row>
    <row r="16">
      <c r="A16" t="inlineStr">
        <is>
          <t>Activity 22</t>
        </is>
      </c>
      <c r="B16" s="10" t="n">
        <v>0.02916666666666667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0.1513888888888889</v>
      </c>
    </row>
    <row r="31">
      <c r="A31" t="inlineStr">
        <is>
          <t>Total das atividades acima</t>
        </is>
      </c>
      <c r="B31" s="10" t="n">
        <v>0.2652777777777778</v>
      </c>
    </row>
    <row r="32">
      <c r="A32" t="inlineStr">
        <is>
          <t>Dedicação Geral Independente da Atividade estar no Gabarito</t>
        </is>
      </c>
      <c r="B32" s="10" t="n">
        <v>0.2138888888888889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0.004861111111111111</v>
      </c>
    </row>
    <row r="16">
      <c r="A16" t="inlineStr">
        <is>
          <t>Activity 22</t>
        </is>
      </c>
      <c r="B16" s="10" t="n">
        <v>0.004166666666666667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0.3326388888888889</v>
      </c>
    </row>
    <row r="31">
      <c r="A31" t="inlineStr">
        <is>
          <t>Total das atividades acima</t>
        </is>
      </c>
      <c r="B31" s="10" t="n">
        <v>0.35625</v>
      </c>
    </row>
    <row r="32">
      <c r="A32" t="inlineStr">
        <is>
          <t>Dedicação Geral Independente da Atividade estar no Gabarito</t>
        </is>
      </c>
      <c r="B32" s="10" t="n">
        <v>0.3402777777777778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0.0006944444444444445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0.0006944444444444445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0.004166666666666667</v>
      </c>
    </row>
    <row r="18">
      <c r="A18" t="inlineStr">
        <is>
          <t>Activity 24</t>
        </is>
      </c>
      <c r="B18" s="10" t="n">
        <v>0.01180555555555556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0.002777777777777778</v>
      </c>
    </row>
    <row r="22">
      <c r="A22" t="inlineStr">
        <is>
          <t>Activity 28</t>
        </is>
      </c>
      <c r="B22" s="10" t="n">
        <v>0.007638888888888889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0.85</v>
      </c>
    </row>
    <row r="31">
      <c r="A31" t="inlineStr">
        <is>
          <t>Total das atividades acima</t>
        </is>
      </c>
      <c r="B31" s="10" t="n">
        <v>0.8868055555555555</v>
      </c>
    </row>
    <row r="32">
      <c r="A32" t="inlineStr">
        <is>
          <t>Dedicação Geral Independente da Atividade estar no Gabarito</t>
        </is>
      </c>
      <c r="B32" s="10" t="n">
        <v>0.8513888888888889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0.0006944444444444445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0.001388888888888889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0.04027777777777778</v>
      </c>
    </row>
    <row r="16">
      <c r="A16" t="inlineStr">
        <is>
          <t>Activity 22</t>
        </is>
      </c>
      <c r="B16" s="10" t="n">
        <v>0.06041666666666667</v>
      </c>
    </row>
    <row r="17">
      <c r="A17" t="inlineStr">
        <is>
          <t>Activity 23</t>
        </is>
      </c>
      <c r="B17" s="10" t="n">
        <v>0.004166666666666667</v>
      </c>
    </row>
    <row r="18">
      <c r="A18" t="inlineStr">
        <is>
          <t>Activity 24</t>
        </is>
      </c>
      <c r="B18" s="10" t="n">
        <v>0.002777777777777778</v>
      </c>
    </row>
    <row r="19">
      <c r="A19" t="inlineStr">
        <is>
          <t>Activity 25</t>
        </is>
      </c>
      <c r="B19" s="10" t="n">
        <v>0.002777777777777778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0.002777777777777778</v>
      </c>
    </row>
    <row r="22">
      <c r="A22" t="inlineStr">
        <is>
          <t>Activity 28</t>
        </is>
      </c>
      <c r="B22" s="10" t="n">
        <v>0.008333333333333333</v>
      </c>
    </row>
    <row r="23">
      <c r="A23" t="inlineStr">
        <is>
          <t>Activity 3</t>
        </is>
      </c>
      <c r="B23" s="10" t="n">
        <v>0.0006944444444444445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1.135416666666667</v>
      </c>
    </row>
    <row r="31">
      <c r="A31" t="inlineStr">
        <is>
          <t>Total das atividades acima</t>
        </is>
      </c>
      <c r="B31" s="10" t="n">
        <v>1.260416666666667</v>
      </c>
    </row>
    <row r="32">
      <c r="A32" t="inlineStr">
        <is>
          <t>Dedicação Geral Independente da Atividade estar no Gabarito</t>
        </is>
      </c>
      <c r="B32" s="10" t="n">
        <v>1.1375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0.0006944444444444445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0.001388888888888889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0.04097222222222222</v>
      </c>
    </row>
    <row r="16">
      <c r="A16" t="inlineStr">
        <is>
          <t>Activity 22</t>
        </is>
      </c>
      <c r="B16" s="10" t="n">
        <v>0.04166666666666666</v>
      </c>
    </row>
    <row r="17">
      <c r="A17" t="inlineStr">
        <is>
          <t>Activity 23</t>
        </is>
      </c>
      <c r="B17" s="10" t="n">
        <v>0.006944444444444444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0.01111111111111111</v>
      </c>
    </row>
    <row r="22">
      <c r="A22" t="inlineStr">
        <is>
          <t>Activity 28</t>
        </is>
      </c>
      <c r="B22" s="10" t="n">
        <v>0.008333333333333333</v>
      </c>
    </row>
    <row r="23">
      <c r="A23" t="inlineStr">
        <is>
          <t>Activity 3</t>
        </is>
      </c>
      <c r="B23" s="10" t="n">
        <v>0.001388888888888889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1.066666666666667</v>
      </c>
    </row>
    <row r="31">
      <c r="A31" t="inlineStr">
        <is>
          <t>Total das atividades acima</t>
        </is>
      </c>
      <c r="B31" s="10" t="n">
        <v>1.19375</v>
      </c>
    </row>
    <row r="32">
      <c r="A32" t="inlineStr">
        <is>
          <t>Dedicação Geral Independente da Atividade estar no Gabarito</t>
        </is>
      </c>
      <c r="B32" s="10" t="n">
        <v>1.129166666666667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0.001388888888888889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0.01527777777777778</v>
      </c>
    </row>
    <row r="16">
      <c r="A16" t="inlineStr">
        <is>
          <t>Activity 22</t>
        </is>
      </c>
      <c r="B16" s="10" t="n">
        <v>0.02291666666666667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0.1263888888888889</v>
      </c>
    </row>
    <row r="31">
      <c r="A31" t="inlineStr">
        <is>
          <t>Total das atividades acima</t>
        </is>
      </c>
      <c r="B31" s="10" t="n">
        <v>0.1659722222222222</v>
      </c>
    </row>
    <row r="32">
      <c r="A32" t="inlineStr">
        <is>
          <t>Dedicação Geral Independente da Atividade estar no Gabarito</t>
        </is>
      </c>
      <c r="B32" s="10" t="n">
        <v>0.2944444444444445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0.002083333333333333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0.03125</v>
      </c>
    </row>
    <row r="16">
      <c r="A16" t="inlineStr">
        <is>
          <t>Activity 22</t>
        </is>
      </c>
      <c r="B16" s="10" t="n">
        <v>0.03541666666666667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0.3625</v>
      </c>
    </row>
    <row r="31">
      <c r="A31" t="inlineStr">
        <is>
          <t>Total das atividades acima</t>
        </is>
      </c>
      <c r="B31" s="10" t="n">
        <v>0.43125</v>
      </c>
    </row>
    <row r="32">
      <c r="A32" t="inlineStr">
        <is>
          <t>Dedicação Geral Independente da Atividade estar no Gabarito</t>
        </is>
      </c>
      <c r="B32" s="10" t="n">
        <v>0.3798611111111111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6"/>
  <sheetViews>
    <sheetView workbookViewId="0">
      <selection activeCell="A1" sqref="A1"/>
    </sheetView>
  </sheetViews>
  <sheetFormatPr baseColWidth="8" defaultRowHeight="15"/>
  <cols>
    <col width="10" customWidth="1" style="7" min="1" max="1"/>
    <col width="38" customWidth="1" style="7" min="2" max="2"/>
    <col width="33" customWidth="1" style="7" min="3" max="3"/>
    <col width="36" customWidth="1" style="7" min="4" max="4"/>
    <col width="33" customWidth="1" style="7" min="5" max="5"/>
  </cols>
  <sheetData>
    <row r="1">
      <c r="A1" s="9" t="inlineStr">
        <is>
          <t>Aluno</t>
        </is>
      </c>
      <c r="B1" s="9" t="inlineStr">
        <is>
          <t>Tempo Dedicado Total Específico (h:mm)</t>
        </is>
      </c>
      <c r="C1" s="9" t="inlineStr">
        <is>
          <t>Tempo Dedicado Total Relativo (%)</t>
        </is>
      </c>
      <c r="D1" s="9" t="inlineStr">
        <is>
          <t>Tempo Dedicado Geral Absoluto (h:mm)</t>
        </is>
      </c>
      <c r="E1" s="9" t="inlineStr">
        <is>
          <t>Tempo Dedicado Geral Relativo (%)</t>
        </is>
      </c>
    </row>
    <row r="2">
      <c r="A2" t="inlineStr">
        <is>
          <t>Student 1</t>
        </is>
      </c>
      <c r="B2" s="10" t="n">
        <v>0.7631944444444444</v>
      </c>
      <c r="C2" s="11" t="n">
        <v>0.5099767981438516</v>
      </c>
      <c r="D2" s="10" t="n">
        <v>0.7659722222222223</v>
      </c>
      <c r="E2" s="11" t="n">
        <v>0.5656410256410257</v>
      </c>
    </row>
    <row r="3">
      <c r="A3" t="inlineStr">
        <is>
          <t>Student 10</t>
        </is>
      </c>
      <c r="B3" s="10" t="n">
        <v>0.6701388888888888</v>
      </c>
      <c r="C3" s="11" t="n">
        <v>0.4477958236658933</v>
      </c>
      <c r="D3" s="10" t="n">
        <v>0.7013888888888888</v>
      </c>
      <c r="E3" s="11" t="n">
        <v>0.517948717948718</v>
      </c>
    </row>
    <row r="4">
      <c r="A4" t="inlineStr">
        <is>
          <t>Student 11</t>
        </is>
      </c>
      <c r="B4" s="10" t="n">
        <v>1.496527777777778</v>
      </c>
      <c r="C4" s="11" t="n">
        <v>1</v>
      </c>
      <c r="D4" s="10" t="n">
        <v>1.354166666666667</v>
      </c>
      <c r="E4" s="11" t="n">
        <v>1</v>
      </c>
    </row>
    <row r="5">
      <c r="A5" t="inlineStr">
        <is>
          <t>Student 12</t>
        </is>
      </c>
      <c r="B5" s="10" t="n">
        <v>0.2680555555555555</v>
      </c>
      <c r="C5" s="11" t="n">
        <v>0.1791183294663573</v>
      </c>
      <c r="D5" s="10" t="n">
        <v>0.2138888888888889</v>
      </c>
      <c r="E5" s="11" t="n">
        <v>0.157948717948718</v>
      </c>
    </row>
    <row r="6">
      <c r="A6" t="inlineStr">
        <is>
          <t>Student 13</t>
        </is>
      </c>
      <c r="B6" s="10" t="n">
        <v>0.7493055555555556</v>
      </c>
      <c r="C6" s="11" t="n">
        <v>0.5006960556844547</v>
      </c>
      <c r="D6" s="10" t="n">
        <v>0.7923611111111111</v>
      </c>
      <c r="E6" s="11" t="n">
        <v>0.5851282051282052</v>
      </c>
    </row>
    <row r="7">
      <c r="A7" t="inlineStr">
        <is>
          <t>Student 14</t>
        </is>
      </c>
      <c r="B7" s="10" t="n">
        <v>0.8680555555555556</v>
      </c>
      <c r="C7" s="11" t="n">
        <v>0.580046403712297</v>
      </c>
      <c r="D7" s="10" t="n">
        <v>0.8715277777777778</v>
      </c>
      <c r="E7" s="11" t="n">
        <v>0.6435897435897436</v>
      </c>
    </row>
    <row r="8">
      <c r="A8" t="inlineStr">
        <is>
          <t>Student 15</t>
        </is>
      </c>
      <c r="B8" s="10" t="n">
        <v>0.9229166666666667</v>
      </c>
      <c r="C8" s="11" t="n">
        <v>0.6167053364269142</v>
      </c>
      <c r="D8" s="10" t="n">
        <v>0.8319444444444445</v>
      </c>
      <c r="E8" s="11" t="n">
        <v>0.6143589743589744</v>
      </c>
    </row>
    <row r="9">
      <c r="A9" t="inlineStr">
        <is>
          <t>Student 16</t>
        </is>
      </c>
      <c r="B9" s="10" t="n">
        <v>1.247916666666667</v>
      </c>
      <c r="C9" s="11" t="n">
        <v>0.8338747099767981</v>
      </c>
      <c r="D9" s="10" t="n">
        <v>1.185416666666667</v>
      </c>
      <c r="E9" s="11" t="n">
        <v>0.8753846153846154</v>
      </c>
    </row>
    <row r="10">
      <c r="A10" t="inlineStr">
        <is>
          <t>Student 17</t>
        </is>
      </c>
      <c r="B10" s="10" t="n">
        <v>1.186111111111111</v>
      </c>
      <c r="C10" s="11" t="n">
        <v>0.7925754060324826</v>
      </c>
      <c r="D10" s="10" t="n">
        <v>1.093055555555555</v>
      </c>
      <c r="E10" s="11" t="n">
        <v>0.8071794871794872</v>
      </c>
    </row>
    <row r="11">
      <c r="A11" t="inlineStr">
        <is>
          <t>Student 18</t>
        </is>
      </c>
      <c r="B11" s="10" t="n">
        <v>0.2652777777777778</v>
      </c>
      <c r="C11" s="11" t="n">
        <v>0.177262180974478</v>
      </c>
      <c r="D11" s="10" t="n">
        <v>0.2138888888888889</v>
      </c>
      <c r="E11" s="11" t="n">
        <v>0.157948717948718</v>
      </c>
    </row>
    <row r="12">
      <c r="A12" t="inlineStr">
        <is>
          <t>Student 19</t>
        </is>
      </c>
      <c r="B12" s="10" t="n">
        <v>0.35625</v>
      </c>
      <c r="C12" s="11" t="n">
        <v>0.2380510440835267</v>
      </c>
      <c r="D12" s="10" t="n">
        <v>0.3402777777777778</v>
      </c>
      <c r="E12" s="11" t="n">
        <v>0.2512820512820513</v>
      </c>
    </row>
    <row r="13">
      <c r="A13" t="inlineStr">
        <is>
          <t>Student 2</t>
        </is>
      </c>
      <c r="B13" s="10" t="n">
        <v>0.8868055555555555</v>
      </c>
      <c r="C13" s="11" t="n">
        <v>0.5925754060324826</v>
      </c>
      <c r="D13" s="10" t="n">
        <v>0.8513888888888889</v>
      </c>
      <c r="E13" s="11" t="n">
        <v>0.6287179487179487</v>
      </c>
    </row>
    <row r="14">
      <c r="A14" t="inlineStr">
        <is>
          <t>Student 20</t>
        </is>
      </c>
      <c r="B14" s="10" t="n">
        <v>1.260416666666667</v>
      </c>
      <c r="C14" s="11" t="n">
        <v>0.8422273781902552</v>
      </c>
      <c r="D14" s="10" t="n">
        <v>1.1375</v>
      </c>
      <c r="E14" s="11" t="n">
        <v>0.84</v>
      </c>
    </row>
    <row r="15">
      <c r="A15" t="inlineStr">
        <is>
          <t>Student 21</t>
        </is>
      </c>
      <c r="B15" s="10" t="n">
        <v>1.19375</v>
      </c>
      <c r="C15" s="11" t="n">
        <v>0.7976798143851508</v>
      </c>
      <c r="D15" s="10" t="n">
        <v>1.129166666666667</v>
      </c>
      <c r="E15" s="11" t="n">
        <v>0.8338461538461538</v>
      </c>
    </row>
    <row r="16">
      <c r="A16" t="inlineStr">
        <is>
          <t>Student 22</t>
        </is>
      </c>
      <c r="B16" s="10" t="n">
        <v>0.1659722222222222</v>
      </c>
      <c r="C16" s="11" t="n">
        <v>0.1109048723897912</v>
      </c>
      <c r="D16" s="10" t="n">
        <v>0.2944444444444445</v>
      </c>
      <c r="E16" s="11" t="n">
        <v>0.2174358974358974</v>
      </c>
    </row>
    <row r="17">
      <c r="A17" t="inlineStr">
        <is>
          <t>Student 23</t>
        </is>
      </c>
      <c r="B17" s="10" t="n">
        <v>0.43125</v>
      </c>
      <c r="C17" s="11" t="n">
        <v>0.2881670533642691</v>
      </c>
      <c r="D17" s="10" t="n">
        <v>0.3798611111111111</v>
      </c>
      <c r="E17" s="11" t="n">
        <v>0.2805128205128205</v>
      </c>
    </row>
    <row r="18">
      <c r="A18" t="inlineStr">
        <is>
          <t>Student 24</t>
        </is>
      </c>
      <c r="B18" s="10" t="n">
        <v>1.174305555555555</v>
      </c>
      <c r="C18" s="11" t="n">
        <v>0.7846867749419953</v>
      </c>
      <c r="D18" s="10" t="n">
        <v>1.123611111111111</v>
      </c>
      <c r="E18" s="11" t="n">
        <v>0.8297435897435897</v>
      </c>
    </row>
    <row r="19">
      <c r="A19" t="inlineStr">
        <is>
          <t>Student 25</t>
        </is>
      </c>
      <c r="B19" s="10" t="n">
        <v>0</v>
      </c>
      <c r="C19" s="11" t="n">
        <v>0</v>
      </c>
      <c r="D19" s="10" t="n">
        <v>0</v>
      </c>
      <c r="E19" s="11" t="n">
        <v>0</v>
      </c>
    </row>
    <row r="20">
      <c r="A20" t="inlineStr">
        <is>
          <t>Student 26</t>
        </is>
      </c>
      <c r="B20" s="10" t="n">
        <v>0</v>
      </c>
      <c r="C20" s="11" t="n">
        <v>0</v>
      </c>
      <c r="D20" s="10" t="n">
        <v>0.0006944444444444445</v>
      </c>
      <c r="E20" s="11" t="n">
        <v>0.0005128205128205128</v>
      </c>
    </row>
    <row r="21">
      <c r="A21" t="inlineStr">
        <is>
          <t>Student 27</t>
        </is>
      </c>
      <c r="B21" s="10" t="n">
        <v>0.025</v>
      </c>
      <c r="C21" s="11" t="n">
        <v>0.01670533642691415</v>
      </c>
      <c r="D21" s="10" t="n">
        <v>0.03125</v>
      </c>
      <c r="E21" s="11" t="n">
        <v>0.02307692307692308</v>
      </c>
    </row>
    <row r="22">
      <c r="A22" t="inlineStr">
        <is>
          <t>Student 28</t>
        </is>
      </c>
      <c r="B22" s="10" t="n">
        <v>0.9597222222222223</v>
      </c>
      <c r="C22" s="11" t="n">
        <v>0.6412993039443156</v>
      </c>
      <c r="D22" s="10" t="n">
        <v>0.8263888888888888</v>
      </c>
      <c r="E22" s="11" t="n">
        <v>0.6102564102564103</v>
      </c>
    </row>
    <row r="23">
      <c r="A23" t="inlineStr">
        <is>
          <t>Student 29</t>
        </is>
      </c>
      <c r="B23" s="10" t="n">
        <v>1.119444444444444</v>
      </c>
      <c r="C23" s="11" t="n">
        <v>0.7480278422273782</v>
      </c>
      <c r="D23" s="10" t="n">
        <v>1.143055555555555</v>
      </c>
      <c r="E23" s="11" t="n">
        <v>0.8441025641025641</v>
      </c>
    </row>
    <row r="24">
      <c r="A24" t="inlineStr">
        <is>
          <t>Student 3</t>
        </is>
      </c>
      <c r="B24" s="10" t="n">
        <v>0.9451388888888889</v>
      </c>
      <c r="C24" s="11" t="n">
        <v>0.6315545243619489</v>
      </c>
      <c r="D24" s="10" t="n">
        <v>0.8784722222222222</v>
      </c>
      <c r="E24" s="11" t="n">
        <v>0.6487179487179487</v>
      </c>
    </row>
    <row r="25">
      <c r="A25" t="inlineStr">
        <is>
          <t>Student 30</t>
        </is>
      </c>
      <c r="B25" s="10" t="n">
        <v>1.140972222222222</v>
      </c>
      <c r="C25" s="11" t="n">
        <v>0.7624129930394432</v>
      </c>
      <c r="D25" s="10" t="n">
        <v>0.975</v>
      </c>
      <c r="E25" s="11" t="n">
        <v>0.72</v>
      </c>
    </row>
    <row r="26">
      <c r="A26" t="inlineStr">
        <is>
          <t>Student 31</t>
        </is>
      </c>
      <c r="B26" s="10" t="n">
        <v>0</v>
      </c>
      <c r="C26" s="11" t="n">
        <v>0</v>
      </c>
      <c r="D26" s="10" t="n">
        <v>0</v>
      </c>
      <c r="E26" s="11" t="n">
        <v>0</v>
      </c>
    </row>
    <row r="27">
      <c r="A27" t="inlineStr">
        <is>
          <t>Student 32</t>
        </is>
      </c>
      <c r="B27" s="10" t="n">
        <v>1.047916666666667</v>
      </c>
      <c r="C27" s="11" t="n">
        <v>0.7002320185614849</v>
      </c>
      <c r="D27" s="10" t="n">
        <v>0.9347222222222222</v>
      </c>
      <c r="E27" s="11" t="n">
        <v>0.6902564102564103</v>
      </c>
    </row>
    <row r="28">
      <c r="A28" t="inlineStr">
        <is>
          <t>Student 33</t>
        </is>
      </c>
      <c r="B28" s="10" t="n">
        <v>1.045833333333333</v>
      </c>
      <c r="C28" s="11" t="n">
        <v>0.6988399071925754</v>
      </c>
      <c r="D28" s="10" t="n">
        <v>0.9486111111111111</v>
      </c>
      <c r="E28" s="11" t="n">
        <v>0.7005128205128205</v>
      </c>
    </row>
    <row r="29">
      <c r="A29" t="inlineStr">
        <is>
          <t>Student 34</t>
        </is>
      </c>
      <c r="B29" s="10" t="n">
        <v>0</v>
      </c>
      <c r="C29" s="11" t="n">
        <v>0</v>
      </c>
      <c r="D29" s="10" t="n">
        <v>0</v>
      </c>
      <c r="E29" s="11" t="n">
        <v>0</v>
      </c>
    </row>
    <row r="30">
      <c r="A30" t="inlineStr">
        <is>
          <t>Student 35</t>
        </is>
      </c>
      <c r="B30" s="10" t="n">
        <v>1.060416666666667</v>
      </c>
      <c r="C30" s="11" t="n">
        <v>0.708584686774942</v>
      </c>
      <c r="D30" s="10" t="n">
        <v>0.9631944444444445</v>
      </c>
      <c r="E30" s="11" t="n">
        <v>0.7112820512820512</v>
      </c>
    </row>
    <row r="31">
      <c r="A31" t="inlineStr">
        <is>
          <t>Student 36</t>
        </is>
      </c>
      <c r="B31" s="10" t="n">
        <v>0</v>
      </c>
      <c r="C31" s="11" t="n">
        <v>0</v>
      </c>
      <c r="D31" s="10" t="n">
        <v>0</v>
      </c>
      <c r="E31" s="11" t="n">
        <v>0</v>
      </c>
    </row>
    <row r="32">
      <c r="A32" t="inlineStr">
        <is>
          <t>Student 37</t>
        </is>
      </c>
      <c r="B32" s="10" t="n">
        <v>0.4715277777777778</v>
      </c>
      <c r="C32" s="11" t="n">
        <v>0.3150812064965197</v>
      </c>
      <c r="D32" s="10" t="n">
        <v>0.4131944444444444</v>
      </c>
      <c r="E32" s="11" t="n">
        <v>0.3051282051282052</v>
      </c>
    </row>
    <row r="33">
      <c r="A33" t="inlineStr">
        <is>
          <t>Student 38</t>
        </is>
      </c>
      <c r="B33" s="10" t="n">
        <v>0.008333333333333333</v>
      </c>
      <c r="C33" s="11" t="n">
        <v>0.005568445475638051</v>
      </c>
      <c r="D33" s="10" t="n">
        <v>0.008333333333333333</v>
      </c>
      <c r="E33" s="11" t="n">
        <v>0.006153846153846154</v>
      </c>
    </row>
    <row r="34">
      <c r="A34" t="inlineStr">
        <is>
          <t>Student 39</t>
        </is>
      </c>
      <c r="B34" s="10" t="n">
        <v>0.2368055555555555</v>
      </c>
      <c r="C34" s="11" t="n">
        <v>0.1582366589327146</v>
      </c>
      <c r="D34" s="10" t="n">
        <v>0.2833333333333333</v>
      </c>
      <c r="E34" s="11" t="n">
        <v>0.2092307692307692</v>
      </c>
    </row>
    <row r="35">
      <c r="A35" t="inlineStr">
        <is>
          <t>Student 4</t>
        </is>
      </c>
      <c r="B35" s="10" t="n">
        <v>0.9333333333333333</v>
      </c>
      <c r="C35" s="11" t="n">
        <v>0.6236658932714617</v>
      </c>
      <c r="D35" s="10" t="n">
        <v>0.8777777777777778</v>
      </c>
      <c r="E35" s="11" t="n">
        <v>0.6482051282051282</v>
      </c>
    </row>
    <row r="36">
      <c r="A36" t="inlineStr">
        <is>
          <t>Student 40</t>
        </is>
      </c>
      <c r="B36" s="10" t="n">
        <v>0.9402777777777778</v>
      </c>
      <c r="C36" s="11" t="n">
        <v>0.6283062645011601</v>
      </c>
      <c r="D36" s="10" t="n">
        <v>1.223611111111111</v>
      </c>
      <c r="E36" s="11" t="n">
        <v>0.9035897435897436</v>
      </c>
    </row>
    <row r="37">
      <c r="A37" t="inlineStr">
        <is>
          <t>Student 41</t>
        </is>
      </c>
      <c r="B37" s="10" t="n">
        <v>1</v>
      </c>
      <c r="C37" s="11" t="n">
        <v>0.6682134570765661</v>
      </c>
      <c r="D37" s="10" t="n">
        <v>0.9222222222222223</v>
      </c>
      <c r="E37" s="11" t="n">
        <v>0.681025641025641</v>
      </c>
    </row>
    <row r="38">
      <c r="A38" t="inlineStr">
        <is>
          <t>Student 42</t>
        </is>
      </c>
      <c r="B38" s="10" t="n">
        <v>0.725</v>
      </c>
      <c r="C38" s="11" t="n">
        <v>0.4844547563805104</v>
      </c>
      <c r="D38" s="10" t="n">
        <v>0.7027777777777777</v>
      </c>
      <c r="E38" s="11" t="n">
        <v>0.518974358974359</v>
      </c>
    </row>
    <row r="39">
      <c r="A39" t="inlineStr">
        <is>
          <t>Student 43</t>
        </is>
      </c>
      <c r="B39" s="10" t="n">
        <v>0.0006944444444444445</v>
      </c>
      <c r="C39" s="11" t="n">
        <v>0.0004640371229698376</v>
      </c>
      <c r="D39" s="10" t="n">
        <v>0.0006944444444444445</v>
      </c>
      <c r="E39" s="11" t="n">
        <v>0.0005128205128205128</v>
      </c>
    </row>
    <row r="40">
      <c r="A40" t="inlineStr">
        <is>
          <t>Student 44</t>
        </is>
      </c>
      <c r="B40" s="10" t="n">
        <v>0.8347222222222223</v>
      </c>
      <c r="C40" s="11" t="n">
        <v>0.5577726218097447</v>
      </c>
      <c r="D40" s="10" t="n">
        <v>0.7694444444444445</v>
      </c>
      <c r="E40" s="11" t="n">
        <v>0.5682051282051283</v>
      </c>
    </row>
    <row r="41">
      <c r="A41" t="inlineStr">
        <is>
          <t>Student 45</t>
        </is>
      </c>
      <c r="B41" s="10" t="n">
        <v>0.9534722222222223</v>
      </c>
      <c r="C41" s="11" t="n">
        <v>0.637122969837587</v>
      </c>
      <c r="D41" s="10" t="n">
        <v>0.9013888888888889</v>
      </c>
      <c r="E41" s="11" t="n">
        <v>0.6656410256410257</v>
      </c>
    </row>
    <row r="42">
      <c r="A42" t="inlineStr">
        <is>
          <t>Student 46</t>
        </is>
      </c>
      <c r="B42" s="10" t="n">
        <v>1.220138888888889</v>
      </c>
      <c r="C42" s="11" t="n">
        <v>0.8153132250580046</v>
      </c>
      <c r="D42" s="10" t="n">
        <v>1.201388888888889</v>
      </c>
      <c r="E42" s="11" t="n">
        <v>0.8871794871794871</v>
      </c>
    </row>
    <row r="43">
      <c r="A43" t="inlineStr">
        <is>
          <t>Student 47</t>
        </is>
      </c>
      <c r="B43" s="10" t="n">
        <v>1.303472222222222</v>
      </c>
      <c r="C43" s="11" t="n">
        <v>0.8709976798143851</v>
      </c>
      <c r="D43" s="10" t="n">
        <v>1.324305555555556</v>
      </c>
      <c r="E43" s="11" t="n">
        <v>0.977948717948718</v>
      </c>
    </row>
    <row r="44">
      <c r="A44" t="inlineStr">
        <is>
          <t>Student 48</t>
        </is>
      </c>
      <c r="B44" s="10" t="n">
        <v>0.8993055555555556</v>
      </c>
      <c r="C44" s="11" t="n">
        <v>0.6009280742459396</v>
      </c>
      <c r="D44" s="10" t="n">
        <v>0.8486111111111111</v>
      </c>
      <c r="E44" s="11" t="n">
        <v>0.6266666666666667</v>
      </c>
    </row>
    <row r="45">
      <c r="A45" t="inlineStr">
        <is>
          <t>Student 49</t>
        </is>
      </c>
      <c r="B45" s="10" t="n">
        <v>1.190277777777778</v>
      </c>
      <c r="C45" s="11" t="n">
        <v>0.7953596287703016</v>
      </c>
      <c r="D45" s="10" t="n">
        <v>1.097222222222222</v>
      </c>
      <c r="E45" s="11" t="n">
        <v>0.8102564102564103</v>
      </c>
    </row>
    <row r="46">
      <c r="A46" t="inlineStr">
        <is>
          <t>Student 5</t>
        </is>
      </c>
      <c r="B46" s="10" t="n">
        <v>0.8666666666666667</v>
      </c>
      <c r="C46" s="11" t="n">
        <v>0.5791183294663573</v>
      </c>
      <c r="D46" s="10" t="n">
        <v>0.8333333333333334</v>
      </c>
      <c r="E46" s="11" t="n">
        <v>0.6153846153846154</v>
      </c>
    </row>
    <row r="47">
      <c r="A47" t="inlineStr">
        <is>
          <t>Student 50</t>
        </is>
      </c>
      <c r="B47" s="10" t="n">
        <v>0</v>
      </c>
      <c r="C47" s="11" t="n">
        <v>0</v>
      </c>
      <c r="D47" s="10" t="n">
        <v>0</v>
      </c>
      <c r="E47" s="11" t="n">
        <v>0</v>
      </c>
    </row>
    <row r="48">
      <c r="A48" t="inlineStr">
        <is>
          <t>Student 51</t>
        </is>
      </c>
      <c r="B48" s="10" t="n">
        <v>1.158333333333333</v>
      </c>
      <c r="C48" s="11" t="n">
        <v>0.7740139211136891</v>
      </c>
      <c r="D48" s="10" t="n">
        <v>1.036111111111111</v>
      </c>
      <c r="E48" s="11" t="n">
        <v>0.7651282051282051</v>
      </c>
    </row>
    <row r="49">
      <c r="A49" t="inlineStr">
        <is>
          <t>Student 52</t>
        </is>
      </c>
      <c r="B49" s="10" t="n">
        <v>0</v>
      </c>
      <c r="C49" s="11" t="n">
        <v>0</v>
      </c>
      <c r="D49" s="10" t="n">
        <v>0</v>
      </c>
      <c r="E49" s="11" t="n">
        <v>0</v>
      </c>
    </row>
    <row r="50">
      <c r="A50" t="inlineStr">
        <is>
          <t>Student 53</t>
        </is>
      </c>
      <c r="B50" s="10" t="n">
        <v>1.390972222222222</v>
      </c>
      <c r="C50" s="11" t="n">
        <v>0.9294663573085847</v>
      </c>
      <c r="D50" s="10" t="n">
        <v>1.250694444444445</v>
      </c>
      <c r="E50" s="11" t="n">
        <v>0.9235897435897436</v>
      </c>
    </row>
    <row r="51">
      <c r="A51" t="inlineStr">
        <is>
          <t>Student 54</t>
        </is>
      </c>
      <c r="B51" s="10" t="n">
        <v>1.06875</v>
      </c>
      <c r="C51" s="11" t="n">
        <v>0.7141531322505801</v>
      </c>
      <c r="D51" s="10" t="n">
        <v>1.030555555555555</v>
      </c>
      <c r="E51" s="11" t="n">
        <v>0.7610256410256411</v>
      </c>
    </row>
    <row r="52">
      <c r="A52" t="inlineStr">
        <is>
          <t>Student 55</t>
        </is>
      </c>
      <c r="B52" s="10" t="n">
        <v>1.132638888888889</v>
      </c>
      <c r="C52" s="11" t="n">
        <v>0.7568445475638051</v>
      </c>
      <c r="D52" s="10" t="n">
        <v>1.056944444444444</v>
      </c>
      <c r="E52" s="11" t="n">
        <v>0.7805128205128206</v>
      </c>
    </row>
    <row r="53">
      <c r="A53" t="inlineStr">
        <is>
          <t>Student 56</t>
        </is>
      </c>
      <c r="B53" s="10" t="n">
        <v>0.5902777777777778</v>
      </c>
      <c r="C53" s="11" t="n">
        <v>0.394431554524362</v>
      </c>
      <c r="D53" s="10" t="n">
        <v>0.5472222222222223</v>
      </c>
      <c r="E53" s="11" t="n">
        <v>0.4041025641025641</v>
      </c>
    </row>
    <row r="54">
      <c r="A54" t="inlineStr">
        <is>
          <t>Student 57</t>
        </is>
      </c>
      <c r="B54" s="10" t="n">
        <v>0.02083333333333333</v>
      </c>
      <c r="C54" s="11" t="n">
        <v>0.01392111368909513</v>
      </c>
      <c r="D54" s="10" t="n">
        <v>0.02083333333333333</v>
      </c>
      <c r="E54" s="11" t="n">
        <v>0.01538461538461539</v>
      </c>
    </row>
    <row r="55">
      <c r="A55" t="inlineStr">
        <is>
          <t>Student 58</t>
        </is>
      </c>
      <c r="B55" s="10" t="n">
        <v>0.7631944444444444</v>
      </c>
      <c r="C55" s="11" t="n">
        <v>0.5099767981438516</v>
      </c>
      <c r="D55" s="10" t="n">
        <v>0.7236111111111111</v>
      </c>
      <c r="E55" s="11" t="n">
        <v>0.5343589743589744</v>
      </c>
    </row>
    <row r="56">
      <c r="A56" t="inlineStr">
        <is>
          <t>Student 59</t>
        </is>
      </c>
      <c r="B56" s="10" t="n">
        <v>0.5631944444444444</v>
      </c>
      <c r="C56" s="11" t="n">
        <v>0.3763341067285383</v>
      </c>
      <c r="D56" s="10" t="n">
        <v>0.5340277777777778</v>
      </c>
      <c r="E56" s="11" t="n">
        <v>0.3943589743589744</v>
      </c>
    </row>
    <row r="57">
      <c r="A57" t="inlineStr">
        <is>
          <t>Student 6</t>
        </is>
      </c>
      <c r="B57" s="10" t="n">
        <v>0</v>
      </c>
      <c r="C57" s="11" t="n">
        <v>0</v>
      </c>
      <c r="D57" s="10" t="n">
        <v>0</v>
      </c>
      <c r="E57" s="11" t="n">
        <v>0</v>
      </c>
    </row>
    <row r="58">
      <c r="A58" t="inlineStr">
        <is>
          <t>Student 60</t>
        </is>
      </c>
      <c r="B58" s="10" t="n">
        <v>0</v>
      </c>
      <c r="C58" s="11" t="n">
        <v>0</v>
      </c>
      <c r="D58" s="10" t="n">
        <v>0</v>
      </c>
      <c r="E58" s="11" t="n">
        <v>0</v>
      </c>
    </row>
    <row r="59">
      <c r="A59" t="inlineStr">
        <is>
          <t>Student 61</t>
        </is>
      </c>
      <c r="B59" s="10" t="n">
        <v>0</v>
      </c>
      <c r="C59" s="11" t="n">
        <v>0</v>
      </c>
      <c r="D59" s="10" t="n">
        <v>0</v>
      </c>
      <c r="E59" s="11" t="n">
        <v>0</v>
      </c>
    </row>
    <row r="60">
      <c r="A60" t="inlineStr">
        <is>
          <t>Student 62</t>
        </is>
      </c>
      <c r="B60" s="10" t="n">
        <v>0.08541666666666667</v>
      </c>
      <c r="C60" s="11" t="n">
        <v>0.05707656612529002</v>
      </c>
      <c r="D60" s="10" t="n">
        <v>0.08541666666666667</v>
      </c>
      <c r="E60" s="11" t="n">
        <v>0.06307692307692307</v>
      </c>
    </row>
    <row r="61">
      <c r="A61" t="inlineStr">
        <is>
          <t>Student 63</t>
        </is>
      </c>
      <c r="B61" s="10" t="n">
        <v>0.8097222222222222</v>
      </c>
      <c r="C61" s="11" t="n">
        <v>0.5410672853828307</v>
      </c>
      <c r="D61" s="10" t="n">
        <v>0.7888888888888889</v>
      </c>
      <c r="E61" s="11" t="n">
        <v>0.5825641025641025</v>
      </c>
    </row>
    <row r="62">
      <c r="A62" t="inlineStr">
        <is>
          <t>Student 64</t>
        </is>
      </c>
      <c r="B62" s="10" t="n">
        <v>1.193055555555556</v>
      </c>
      <c r="C62" s="11" t="n">
        <v>0.797215777262181</v>
      </c>
      <c r="D62" s="10" t="n">
        <v>1.227777777777778</v>
      </c>
      <c r="E62" s="11" t="n">
        <v>0.9066666666666666</v>
      </c>
    </row>
    <row r="63">
      <c r="A63" t="inlineStr">
        <is>
          <t>Student 65</t>
        </is>
      </c>
      <c r="B63" s="10" t="n">
        <v>1.195833333333333</v>
      </c>
      <c r="C63" s="11" t="n">
        <v>0.7990719257540603</v>
      </c>
      <c r="D63" s="10" t="n">
        <v>1.105555555555556</v>
      </c>
      <c r="E63" s="11" t="n">
        <v>0.8164102564102564</v>
      </c>
    </row>
    <row r="64">
      <c r="A64" t="inlineStr">
        <is>
          <t>Student 66</t>
        </is>
      </c>
      <c r="B64" s="10" t="n">
        <v>1.165277777777778</v>
      </c>
      <c r="C64" s="11" t="n">
        <v>0.7786542923433875</v>
      </c>
      <c r="D64" s="10" t="n">
        <v>1.002083333333333</v>
      </c>
      <c r="E64" s="11" t="n">
        <v>0.74</v>
      </c>
    </row>
    <row r="65">
      <c r="A65" t="inlineStr">
        <is>
          <t>Student 67</t>
        </is>
      </c>
      <c r="B65" s="10" t="n">
        <v>0.9944444444444445</v>
      </c>
      <c r="C65" s="11" t="n">
        <v>0.6645011600928075</v>
      </c>
      <c r="D65" s="10" t="n">
        <v>1.009722222222222</v>
      </c>
      <c r="E65" s="11" t="n">
        <v>0.7456410256410256</v>
      </c>
    </row>
    <row r="66">
      <c r="A66" t="inlineStr">
        <is>
          <t>Student 68</t>
        </is>
      </c>
      <c r="B66" s="10" t="n">
        <v>0.1583333333333333</v>
      </c>
      <c r="C66" s="11" t="n">
        <v>0.105800464037123</v>
      </c>
      <c r="D66" s="10" t="n">
        <v>0.1958333333333333</v>
      </c>
      <c r="E66" s="11" t="n">
        <v>0.1446153846153846</v>
      </c>
    </row>
    <row r="67">
      <c r="A67" t="inlineStr">
        <is>
          <t>Student 69</t>
        </is>
      </c>
      <c r="B67" s="10" t="n">
        <v>0</v>
      </c>
      <c r="C67" s="11" t="n">
        <v>0</v>
      </c>
      <c r="D67" s="10" t="n">
        <v>0</v>
      </c>
      <c r="E67" s="11" t="n">
        <v>0</v>
      </c>
    </row>
    <row r="68">
      <c r="A68" t="inlineStr">
        <is>
          <t>Student 7</t>
        </is>
      </c>
      <c r="B68" s="10" t="n">
        <v>1.020138888888889</v>
      </c>
      <c r="C68" s="11" t="n">
        <v>0.6816705336426914</v>
      </c>
      <c r="D68" s="10" t="n">
        <v>0.9479166666666666</v>
      </c>
      <c r="E68" s="11" t="n">
        <v>0.7</v>
      </c>
    </row>
    <row r="69">
      <c r="A69" t="inlineStr">
        <is>
          <t>Student 70</t>
        </is>
      </c>
      <c r="B69" s="10" t="n">
        <v>0.9715277777777778</v>
      </c>
      <c r="C69" s="11" t="n">
        <v>0.6491879350348028</v>
      </c>
      <c r="D69" s="10" t="n">
        <v>0.8805555555555555</v>
      </c>
      <c r="E69" s="11" t="n">
        <v>0.6502564102564102</v>
      </c>
    </row>
    <row r="70">
      <c r="A70" t="inlineStr">
        <is>
          <t>Student 71</t>
        </is>
      </c>
      <c r="B70" s="10" t="n">
        <v>1.224305555555556</v>
      </c>
      <c r="C70" s="11" t="n">
        <v>0.8180974477958237</v>
      </c>
      <c r="D70" s="10" t="n">
        <v>1.165277777777778</v>
      </c>
      <c r="E70" s="11" t="n">
        <v>0.8605128205128205</v>
      </c>
    </row>
    <row r="71">
      <c r="A71" t="inlineStr">
        <is>
          <t>Student 72</t>
        </is>
      </c>
      <c r="B71" s="10" t="n">
        <v>0</v>
      </c>
      <c r="C71" s="11" t="n">
        <v>0</v>
      </c>
      <c r="D71" s="10" t="n">
        <v>0</v>
      </c>
      <c r="E71" s="11" t="n">
        <v>0</v>
      </c>
    </row>
    <row r="72">
      <c r="A72" t="inlineStr">
        <is>
          <t>Student 73</t>
        </is>
      </c>
      <c r="B72" s="10" t="n">
        <v>0.5013888888888889</v>
      </c>
      <c r="C72" s="11" t="n">
        <v>0.3350348027842228</v>
      </c>
      <c r="D72" s="10" t="n">
        <v>0.4770833333333334</v>
      </c>
      <c r="E72" s="11" t="n">
        <v>0.3523076923076923</v>
      </c>
    </row>
    <row r="73">
      <c r="A73" t="inlineStr">
        <is>
          <t>Student 74</t>
        </is>
      </c>
      <c r="B73" s="10" t="n">
        <v>0</v>
      </c>
      <c r="C73" s="11" t="n">
        <v>0</v>
      </c>
      <c r="D73" s="10" t="n">
        <v>0</v>
      </c>
      <c r="E73" s="11" t="n">
        <v>0</v>
      </c>
    </row>
    <row r="74">
      <c r="A74" t="inlineStr">
        <is>
          <t>Student 75</t>
        </is>
      </c>
      <c r="B74" s="10" t="n">
        <v>0</v>
      </c>
      <c r="C74" s="11" t="n">
        <v>0</v>
      </c>
      <c r="D74" s="10" t="n">
        <v>0</v>
      </c>
      <c r="E74" s="11" t="n">
        <v>0</v>
      </c>
    </row>
    <row r="75">
      <c r="A75" t="inlineStr">
        <is>
          <t>Student 8</t>
        </is>
      </c>
      <c r="B75" s="10" t="n">
        <v>1.106944444444445</v>
      </c>
      <c r="C75" s="11" t="n">
        <v>0.7396751740139211</v>
      </c>
      <c r="D75" s="10" t="n">
        <v>1.047916666666667</v>
      </c>
      <c r="E75" s="11" t="n">
        <v>0.7738461538461539</v>
      </c>
    </row>
    <row r="76">
      <c r="A76" t="inlineStr">
        <is>
          <t>Student 9</t>
        </is>
      </c>
      <c r="B76" s="10" t="n">
        <v>0.9819444444444444</v>
      </c>
      <c r="C76" s="11" t="n">
        <v>0.6561484918793503</v>
      </c>
      <c r="D76" s="10" t="n">
        <v>0.9069444444444444</v>
      </c>
      <c r="E76" s="11" t="n">
        <v>0.6697435897435897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0.04236111111111111</v>
      </c>
    </row>
    <row r="16">
      <c r="A16" t="inlineStr">
        <is>
          <t>Activity 22</t>
        </is>
      </c>
      <c r="B16" s="10" t="n">
        <v>0.05069444444444444</v>
      </c>
    </row>
    <row r="17">
      <c r="A17" t="inlineStr">
        <is>
          <t>Activity 23</t>
        </is>
      </c>
      <c r="B17" s="10" t="n">
        <v>0.03263888888888889</v>
      </c>
    </row>
    <row r="18">
      <c r="A18" t="inlineStr">
        <is>
          <t>Activity 24</t>
        </is>
      </c>
      <c r="B18" s="10" t="n">
        <v>0.04722222222222222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0.0006944444444444445</v>
      </c>
    </row>
    <row r="22">
      <c r="A22" t="inlineStr">
        <is>
          <t>Activity 28</t>
        </is>
      </c>
      <c r="B22" s="10" t="n">
        <v>0.005555555555555556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0.9868055555555556</v>
      </c>
    </row>
    <row r="31">
      <c r="A31" t="inlineStr">
        <is>
          <t>Total das atividades acima</t>
        </is>
      </c>
      <c r="B31" s="10" t="n">
        <v>1.174305555555555</v>
      </c>
    </row>
    <row r="32">
      <c r="A32" t="inlineStr">
        <is>
          <t>Dedicação Geral Independente da Atividade estar no Gabarito</t>
        </is>
      </c>
      <c r="B32" s="10" t="n">
        <v>1.123611111111111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0.0006944444444444445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0.01041666666666667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0.01458333333333333</v>
      </c>
    </row>
    <row r="31">
      <c r="A31" t="inlineStr">
        <is>
          <t>Total das atividades acima</t>
        </is>
      </c>
      <c r="B31" s="10" t="n">
        <v>0.025</v>
      </c>
    </row>
    <row r="32">
      <c r="A32" t="inlineStr">
        <is>
          <t>Dedicação Geral Independente da Atividade estar no Gabarito</t>
        </is>
      </c>
      <c r="B32" s="10" t="n">
        <v>0.03125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0.0006944444444444445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0.002083333333333333</v>
      </c>
    </row>
    <row r="15">
      <c r="A15" t="inlineStr">
        <is>
          <t>Activity 21</t>
        </is>
      </c>
      <c r="B15" s="10" t="n">
        <v>0.03888888888888889</v>
      </c>
    </row>
    <row r="16">
      <c r="A16" t="inlineStr">
        <is>
          <t>Activity 22</t>
        </is>
      </c>
      <c r="B16" s="10" t="n">
        <v>0.06388888888888888</v>
      </c>
    </row>
    <row r="17">
      <c r="A17" t="inlineStr">
        <is>
          <t>Activity 23</t>
        </is>
      </c>
      <c r="B17" s="10" t="n">
        <v>0.006944444444444444</v>
      </c>
    </row>
    <row r="18">
      <c r="A18" t="inlineStr">
        <is>
          <t>Activity 24</t>
        </is>
      </c>
      <c r="B18" s="10" t="n">
        <v>0.006944444444444444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0.002083333333333333</v>
      </c>
    </row>
    <row r="22">
      <c r="A22" t="inlineStr">
        <is>
          <t>Activity 28</t>
        </is>
      </c>
      <c r="B22" s="10" t="n">
        <v>0.005555555555555556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0.8236111111111111</v>
      </c>
    </row>
    <row r="31">
      <c r="A31" t="inlineStr">
        <is>
          <t>Total das atividades acima</t>
        </is>
      </c>
      <c r="B31" s="10" t="n">
        <v>0.9597222222222223</v>
      </c>
    </row>
    <row r="32">
      <c r="A32" t="inlineStr">
        <is>
          <t>Dedicação Geral Independente da Atividade estar no Gabarito</t>
        </is>
      </c>
      <c r="B32" s="10" t="n">
        <v>0.8263888888888888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0.0006944444444444445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0.06041666666666667</v>
      </c>
    </row>
    <row r="16">
      <c r="A16" t="inlineStr">
        <is>
          <t>Activity 22</t>
        </is>
      </c>
      <c r="B16" s="10" t="n">
        <v>0.07291666666666667</v>
      </c>
    </row>
    <row r="17">
      <c r="A17" t="inlineStr">
        <is>
          <t>Activity 23</t>
        </is>
      </c>
      <c r="B17" s="10" t="n">
        <v>0.004166666666666667</v>
      </c>
    </row>
    <row r="18">
      <c r="A18" t="inlineStr">
        <is>
          <t>Activity 24</t>
        </is>
      </c>
      <c r="B18" s="10" t="n">
        <v>0.01736111111111111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0.002083333333333333</v>
      </c>
    </row>
    <row r="22">
      <c r="A22" t="inlineStr">
        <is>
          <t>Activity 28</t>
        </is>
      </c>
      <c r="B22" s="10" t="n">
        <v>0.007638888888888889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0.9458333333333333</v>
      </c>
    </row>
    <row r="31">
      <c r="A31" t="inlineStr">
        <is>
          <t>Total das atividades acima</t>
        </is>
      </c>
      <c r="B31" s="10" t="n">
        <v>1.119444444444444</v>
      </c>
    </row>
    <row r="32">
      <c r="A32" t="inlineStr">
        <is>
          <t>Dedicação Geral Independente da Atividade estar no Gabarito</t>
        </is>
      </c>
      <c r="B32" s="10" t="n">
        <v>1.143055555555555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0.02638888888888889</v>
      </c>
    </row>
    <row r="17">
      <c r="A17" t="inlineStr">
        <is>
          <t>Activity 23</t>
        </is>
      </c>
      <c r="B17" s="10" t="n">
        <v>0.02708333333333333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0.004166666666666667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0.01527777777777778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0.8590277777777777</v>
      </c>
    </row>
    <row r="31">
      <c r="A31" t="inlineStr">
        <is>
          <t>Total das atividades acima</t>
        </is>
      </c>
      <c r="B31" s="10" t="n">
        <v>0.9451388888888889</v>
      </c>
    </row>
    <row r="32">
      <c r="A32" t="inlineStr">
        <is>
          <t>Dedicação Geral Independente da Atividade estar no Gabarito</t>
        </is>
      </c>
      <c r="B32" s="10" t="n">
        <v>0.8784722222222222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0.01041666666666667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0.0006944444444444445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0.009027777777777777</v>
      </c>
    </row>
    <row r="15">
      <c r="A15" t="inlineStr">
        <is>
          <t>Activity 21</t>
        </is>
      </c>
      <c r="B15" s="10" t="n">
        <v>0.01597222222222222</v>
      </c>
    </row>
    <row r="16">
      <c r="A16" t="inlineStr">
        <is>
          <t>Activity 22</t>
        </is>
      </c>
      <c r="B16" s="10" t="n">
        <v>0.02638888888888889</v>
      </c>
    </row>
    <row r="17">
      <c r="A17" t="inlineStr">
        <is>
          <t>Activity 23</t>
        </is>
      </c>
      <c r="B17" s="10" t="n">
        <v>0.03333333333333333</v>
      </c>
    </row>
    <row r="18">
      <c r="A18" t="inlineStr">
        <is>
          <t>Activity 24</t>
        </is>
      </c>
      <c r="B18" s="10" t="n">
        <v>0.04930555555555555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0.003472222222222222</v>
      </c>
    </row>
    <row r="22">
      <c r="A22" t="inlineStr">
        <is>
          <t>Activity 28</t>
        </is>
      </c>
      <c r="B22" s="10" t="n">
        <v>0.009722222222222222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0.9743055555555555</v>
      </c>
    </row>
    <row r="31">
      <c r="A31" t="inlineStr">
        <is>
          <t>Total das atividades acima</t>
        </is>
      </c>
      <c r="B31" s="10" t="n">
        <v>1.140972222222222</v>
      </c>
    </row>
    <row r="32">
      <c r="A32" t="inlineStr">
        <is>
          <t>Dedicação Geral Independente da Atividade estar no Gabarito</t>
        </is>
      </c>
      <c r="B32" s="10" t="n">
        <v>0.975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0.0006944444444444445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0.001388888888888889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0.002083333333333333</v>
      </c>
    </row>
    <row r="15">
      <c r="A15" t="inlineStr">
        <is>
          <t>Activity 21</t>
        </is>
      </c>
      <c r="B15" s="10" t="n">
        <v>0.03888888888888889</v>
      </c>
    </row>
    <row r="16">
      <c r="A16" t="inlineStr">
        <is>
          <t>Activity 22</t>
        </is>
      </c>
      <c r="B16" s="10" t="n">
        <v>0.02638888888888889</v>
      </c>
    </row>
    <row r="17">
      <c r="A17" t="inlineStr">
        <is>
          <t>Activity 23</t>
        </is>
      </c>
      <c r="B17" s="10" t="n">
        <v>0.00625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0.01319444444444444</v>
      </c>
    </row>
    <row r="22">
      <c r="A22" t="inlineStr">
        <is>
          <t>Activity 28</t>
        </is>
      </c>
      <c r="B22" s="10" t="n">
        <v>0.008333333333333333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0.002777777777777778</v>
      </c>
    </row>
    <row r="30">
      <c r="A30" t="inlineStr">
        <is>
          <t>Main Course</t>
        </is>
      </c>
      <c r="B30" s="10" t="n">
        <v>0.9340277777777778</v>
      </c>
    </row>
    <row r="31">
      <c r="A31" t="inlineStr">
        <is>
          <t>Total das atividades acima</t>
        </is>
      </c>
      <c r="B31" s="10" t="n">
        <v>1.047916666666667</v>
      </c>
    </row>
    <row r="32">
      <c r="A32" t="inlineStr">
        <is>
          <t>Dedicação Geral Independente da Atividade estar no Gabarito</t>
        </is>
      </c>
      <c r="B32" s="10" t="n">
        <v>0.9347222222222222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0.0006944444444444445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0.00625</v>
      </c>
    </row>
    <row r="15">
      <c r="A15" t="inlineStr">
        <is>
          <t>Activity 21</t>
        </is>
      </c>
      <c r="B15" s="10" t="n">
        <v>0.02569444444444444</v>
      </c>
    </row>
    <row r="16">
      <c r="A16" t="inlineStr">
        <is>
          <t>Activity 22</t>
        </is>
      </c>
      <c r="B16" s="10" t="n">
        <v>0.02708333333333333</v>
      </c>
    </row>
    <row r="17">
      <c r="A17" t="inlineStr">
        <is>
          <t>Activity 23</t>
        </is>
      </c>
      <c r="B17" s="10" t="n">
        <v>0.02708333333333333</v>
      </c>
    </row>
    <row r="18">
      <c r="A18" t="inlineStr">
        <is>
          <t>Activity 24</t>
        </is>
      </c>
      <c r="B18" s="10" t="n">
        <v>0.01736111111111111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0.008333333333333333</v>
      </c>
    </row>
    <row r="22">
      <c r="A22" t="inlineStr">
        <is>
          <t>Activity 28</t>
        </is>
      </c>
      <c r="B22" s="10" t="n">
        <v>0.008333333333333333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0.9173611111111111</v>
      </c>
    </row>
    <row r="31">
      <c r="A31" t="inlineStr">
        <is>
          <t>Total das atividades acima</t>
        </is>
      </c>
      <c r="B31" s="10" t="n">
        <v>1.045833333333333</v>
      </c>
    </row>
    <row r="32">
      <c r="A32" t="inlineStr">
        <is>
          <t>Dedicação Geral Independente da Atividade estar no Gabarito</t>
        </is>
      </c>
      <c r="B32" s="10" t="n">
        <v>0.9486111111111111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0.01736111111111111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0.004861111111111111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0.007638888888888889</v>
      </c>
    </row>
    <row r="15">
      <c r="A15" t="inlineStr">
        <is>
          <t>Activity 21</t>
        </is>
      </c>
      <c r="B15" s="10" t="n">
        <v>0.006944444444444444</v>
      </c>
    </row>
    <row r="16">
      <c r="A16" t="inlineStr">
        <is>
          <t>Activity 22</t>
        </is>
      </c>
      <c r="B16" s="10" t="n">
        <v>0.004166666666666667</v>
      </c>
    </row>
    <row r="17">
      <c r="A17" t="inlineStr">
        <is>
          <t>Activity 23</t>
        </is>
      </c>
      <c r="B17" s="10" t="n">
        <v>0.03402777777777777</v>
      </c>
    </row>
    <row r="18">
      <c r="A18" t="inlineStr">
        <is>
          <t>Activity 24</t>
        </is>
      </c>
      <c r="B18" s="10" t="n">
        <v>0.006944444444444444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0.003472222222222222</v>
      </c>
    </row>
    <row r="22">
      <c r="A22" t="inlineStr">
        <is>
          <t>Activity 28</t>
        </is>
      </c>
      <c r="B22" s="10" t="n">
        <v>0.004166666666666667</v>
      </c>
    </row>
    <row r="23">
      <c r="A23" t="inlineStr">
        <is>
          <t>Activity 3</t>
        </is>
      </c>
      <c r="B23" s="10" t="n">
        <v>0.0006944444444444445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0.007638888888888889</v>
      </c>
    </row>
    <row r="30">
      <c r="A30" t="inlineStr">
        <is>
          <t>Main Course</t>
        </is>
      </c>
      <c r="B30" s="10" t="n">
        <v>0.9555555555555556</v>
      </c>
    </row>
    <row r="31">
      <c r="A31" t="inlineStr">
        <is>
          <t>Total das atividades acima</t>
        </is>
      </c>
      <c r="B31" s="10" t="n">
        <v>1.060416666666667</v>
      </c>
    </row>
    <row r="32">
      <c r="A32" t="inlineStr">
        <is>
          <t>Dedicação Geral Independente da Atividade estar no Gabarito</t>
        </is>
      </c>
      <c r="B32" s="10" t="n">
        <v>0.9631944444444445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0.02430555555555556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0.009722222222222222</v>
      </c>
    </row>
    <row r="15">
      <c r="A15" t="inlineStr">
        <is>
          <t>Activity 21</t>
        </is>
      </c>
      <c r="B15" s="10" t="n">
        <v>0.01041666666666667</v>
      </c>
    </row>
    <row r="16">
      <c r="A16" t="inlineStr">
        <is>
          <t>Activity 22</t>
        </is>
      </c>
      <c r="B16" s="10" t="n">
        <v>0.004166666666666667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0.003472222222222222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0.4118055555555555</v>
      </c>
    </row>
    <row r="31">
      <c r="A31" t="inlineStr">
        <is>
          <t>Total das atividades acima</t>
        </is>
      </c>
      <c r="B31" s="10" t="n">
        <v>0.4715277777777778</v>
      </c>
    </row>
    <row r="32">
      <c r="A32" t="inlineStr">
        <is>
          <t>Dedicação Geral Independente da Atividade estar no Gabarito</t>
        </is>
      </c>
      <c r="B32" s="10" t="n">
        <v>0.4131944444444444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0.008333333333333333</v>
      </c>
    </row>
    <row r="31">
      <c r="A31" t="inlineStr">
        <is>
          <t>Total das atividades acima</t>
        </is>
      </c>
      <c r="B31" s="10" t="n">
        <v>0.008333333333333333</v>
      </c>
    </row>
    <row r="32">
      <c r="A32" t="inlineStr">
        <is>
          <t>Dedicação Geral Independente da Atividade estar no Gabarito</t>
        </is>
      </c>
      <c r="B32" s="10" t="n">
        <v>0.008333333333333333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0.06319444444444444</v>
      </c>
    </row>
    <row r="16">
      <c r="A16" t="inlineStr">
        <is>
          <t>Activity 22</t>
        </is>
      </c>
      <c r="B16" s="10" t="n">
        <v>0.02638888888888889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0.001388888888888889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0.1458333333333333</v>
      </c>
    </row>
    <row r="31">
      <c r="A31" t="inlineStr">
        <is>
          <t>Total das atividades acima</t>
        </is>
      </c>
      <c r="B31" s="10" t="n">
        <v>0.2368055555555555</v>
      </c>
    </row>
    <row r="32">
      <c r="A32" t="inlineStr">
        <is>
          <t>Dedicação Geral Independente da Atividade estar no Gabarito</t>
        </is>
      </c>
      <c r="B32" s="10" t="n">
        <v>0.2833333333333333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0.009722222222222222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0.0006944444444444445</v>
      </c>
    </row>
    <row r="15">
      <c r="A15" t="inlineStr">
        <is>
          <t>Activity 21</t>
        </is>
      </c>
      <c r="B15" s="10" t="n">
        <v>0.007638888888888889</v>
      </c>
    </row>
    <row r="16">
      <c r="A16" t="inlineStr">
        <is>
          <t>Activity 22</t>
        </is>
      </c>
      <c r="B16" s="10" t="n">
        <v>0.004861111111111111</v>
      </c>
    </row>
    <row r="17">
      <c r="A17" t="inlineStr">
        <is>
          <t>Activity 23</t>
        </is>
      </c>
      <c r="B17" s="10" t="n">
        <v>0.003472222222222222</v>
      </c>
    </row>
    <row r="18">
      <c r="A18" t="inlineStr">
        <is>
          <t>Activity 24</t>
        </is>
      </c>
      <c r="B18" s="10" t="n">
        <v>0.02222222222222222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0.002083333333333333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0.007638888888888889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0.8597222222222223</v>
      </c>
    </row>
    <row r="31">
      <c r="A31" t="inlineStr">
        <is>
          <t>Total das atividades acima</t>
        </is>
      </c>
      <c r="B31" s="10" t="n">
        <v>0.9333333333333333</v>
      </c>
    </row>
    <row r="32">
      <c r="A32" t="inlineStr">
        <is>
          <t>Dedicação Geral Independente da Atividade estar no Gabarito</t>
        </is>
      </c>
      <c r="B32" s="10" t="n">
        <v>0.8777777777777778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0.004861111111111111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0.1013888888888889</v>
      </c>
    </row>
    <row r="16">
      <c r="A16" t="inlineStr">
        <is>
          <t>Activity 22</t>
        </is>
      </c>
      <c r="B16" s="10" t="n">
        <v>0.04305555555555556</v>
      </c>
    </row>
    <row r="17">
      <c r="A17" t="inlineStr">
        <is>
          <t>Activity 23</t>
        </is>
      </c>
      <c r="B17" s="10" t="n">
        <v>0.006944444444444444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0.004166666666666667</v>
      </c>
    </row>
    <row r="22">
      <c r="A22" t="inlineStr">
        <is>
          <t>Activity 28</t>
        </is>
      </c>
      <c r="B22" s="10" t="n">
        <v>0.007638888888888889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0.7645833333333333</v>
      </c>
    </row>
    <row r="31">
      <c r="A31" t="inlineStr">
        <is>
          <t>Total das atividades acima</t>
        </is>
      </c>
      <c r="B31" s="10" t="n">
        <v>0.9402777777777778</v>
      </c>
    </row>
    <row r="32">
      <c r="A32" t="inlineStr">
        <is>
          <t>Dedicação Geral Independente da Atividade estar no Gabarito</t>
        </is>
      </c>
      <c r="B32" s="10" t="n">
        <v>1.223611111111111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0.0006944444444444445</v>
      </c>
    </row>
    <row r="7">
      <c r="A7" t="inlineStr">
        <is>
          <t>Activity 14</t>
        </is>
      </c>
      <c r="B7" s="10" t="n">
        <v>0.0006944444444444445</v>
      </c>
    </row>
    <row r="8">
      <c r="A8" t="inlineStr">
        <is>
          <t>Activity 15</t>
        </is>
      </c>
      <c r="B8" s="10" t="n">
        <v>0.002083333333333333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0.02777777777777778</v>
      </c>
    </row>
    <row r="16">
      <c r="A16" t="inlineStr">
        <is>
          <t>Activity 22</t>
        </is>
      </c>
      <c r="B16" s="10" t="n">
        <v>0.03402777777777777</v>
      </c>
    </row>
    <row r="17">
      <c r="A17" t="inlineStr">
        <is>
          <t>Activity 23</t>
        </is>
      </c>
      <c r="B17" s="10" t="n">
        <v>0.004861111111111111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0.0006944444444444445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0.0006944444444444445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0.9215277777777777</v>
      </c>
    </row>
    <row r="31">
      <c r="A31" t="inlineStr">
        <is>
          <t>Total das atividades acima</t>
        </is>
      </c>
      <c r="B31" s="10" t="n">
        <v>1</v>
      </c>
    </row>
    <row r="32">
      <c r="A32" t="inlineStr">
        <is>
          <t>Dedicação Geral Independente da Atividade estar no Gabarito</t>
        </is>
      </c>
      <c r="B32" s="10" t="n">
        <v>0.9222222222222223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0.008333333333333333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0.008333333333333333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0.004861111111111111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0.002083333333333333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0.004861111111111111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0.7145833333333333</v>
      </c>
    </row>
    <row r="31">
      <c r="A31" t="inlineStr">
        <is>
          <t>Total das atividades acima</t>
        </is>
      </c>
      <c r="B31" s="10" t="n">
        <v>0.7631944444444444</v>
      </c>
    </row>
    <row r="32">
      <c r="A32" t="inlineStr">
        <is>
          <t>Dedicação Geral Independente da Atividade estar no Gabarito</t>
        </is>
      </c>
      <c r="B32" s="10" t="n">
        <v>0.7659722222222223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0.02569444444444444</v>
      </c>
    </row>
    <row r="16">
      <c r="A16" t="inlineStr">
        <is>
          <t>Activity 22</t>
        </is>
      </c>
      <c r="B16" s="10" t="n">
        <v>0.02361111111111111</v>
      </c>
    </row>
    <row r="17">
      <c r="A17" t="inlineStr">
        <is>
          <t>Activity 23</t>
        </is>
      </c>
      <c r="B17" s="10" t="n">
        <v>0.009027777777777777</v>
      </c>
    </row>
    <row r="18">
      <c r="A18" t="inlineStr">
        <is>
          <t>Activity 24</t>
        </is>
      </c>
      <c r="B18" s="10" t="n">
        <v>0.002083333333333333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0.00625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0.6569444444444444</v>
      </c>
    </row>
    <row r="31">
      <c r="A31" t="inlineStr">
        <is>
          <t>Total das atividades acima</t>
        </is>
      </c>
      <c r="B31" s="10" t="n">
        <v>0.725</v>
      </c>
    </row>
    <row r="32">
      <c r="A32" t="inlineStr">
        <is>
          <t>Dedicação Geral Independente da Atividade estar no Gabarito</t>
        </is>
      </c>
      <c r="B32" s="10" t="n">
        <v>0.7027777777777777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0.0006944444444444445</v>
      </c>
    </row>
    <row r="31">
      <c r="A31" t="inlineStr">
        <is>
          <t>Total das atividades acima</t>
        </is>
      </c>
      <c r="B31" s="10" t="n">
        <v>0.0006944444444444445</v>
      </c>
    </row>
    <row r="32">
      <c r="A32" t="inlineStr">
        <is>
          <t>Dedicação Geral Independente da Atividade estar no Gabarito</t>
        </is>
      </c>
      <c r="B32" s="10" t="n">
        <v>0.0006944444444444445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0.001388888888888889</v>
      </c>
    </row>
    <row r="6">
      <c r="A6" t="inlineStr">
        <is>
          <t>Activity 13</t>
        </is>
      </c>
      <c r="B6" s="10" t="n">
        <v>0.0006944444444444445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0.001388888888888889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0.02222222222222222</v>
      </c>
    </row>
    <row r="16">
      <c r="A16" t="inlineStr">
        <is>
          <t>Activity 22</t>
        </is>
      </c>
      <c r="B16" s="10" t="n">
        <v>0.02708333333333333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0.00625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0.007638888888888889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0.7659722222222223</v>
      </c>
    </row>
    <row r="31">
      <c r="A31" t="inlineStr">
        <is>
          <t>Total das atividades acima</t>
        </is>
      </c>
      <c r="B31" s="10" t="n">
        <v>0.8347222222222223</v>
      </c>
    </row>
    <row r="32">
      <c r="A32" t="inlineStr">
        <is>
          <t>Dedicação Geral Independente da Atividade estar no Gabarito</t>
        </is>
      </c>
      <c r="B32" s="10" t="n">
        <v>0.7694444444444445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0.01111111111111111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0.0006944444444444445</v>
      </c>
    </row>
    <row r="8">
      <c r="A8" t="inlineStr">
        <is>
          <t>Activity 15</t>
        </is>
      </c>
      <c r="B8" s="10" t="n">
        <v>0.003472222222222222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0.001388888888888889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0.0006944444444444445</v>
      </c>
    </row>
    <row r="15">
      <c r="A15" t="inlineStr">
        <is>
          <t>Activity 21</t>
        </is>
      </c>
      <c r="B15" s="10" t="n">
        <v>0.04444444444444445</v>
      </c>
    </row>
    <row r="16">
      <c r="A16" t="inlineStr">
        <is>
          <t>Activity 22</t>
        </is>
      </c>
      <c r="B16" s="10" t="n">
        <v>0.0375</v>
      </c>
    </row>
    <row r="17">
      <c r="A17" t="inlineStr">
        <is>
          <t>Activity 23</t>
        </is>
      </c>
      <c r="B17" s="10" t="n">
        <v>0.01111111111111111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0.007638888888888889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0.8152777777777778</v>
      </c>
    </row>
    <row r="31">
      <c r="A31" t="inlineStr">
        <is>
          <t>Total das atividades acima</t>
        </is>
      </c>
      <c r="B31" s="10" t="n">
        <v>0.9534722222222223</v>
      </c>
    </row>
    <row r="32">
      <c r="A32" t="inlineStr">
        <is>
          <t>Dedicação Geral Independente da Atividade estar no Gabarito</t>
        </is>
      </c>
      <c r="B32" s="10" t="n">
        <v>0.9013888888888889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0.0006944444444444445</v>
      </c>
    </row>
    <row r="6">
      <c r="A6" t="inlineStr">
        <is>
          <t>Activity 13</t>
        </is>
      </c>
      <c r="B6" s="10" t="n">
        <v>0.0006944444444444445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0.0006944444444444445</v>
      </c>
    </row>
    <row r="15">
      <c r="A15" t="inlineStr">
        <is>
          <t>Activity 21</t>
        </is>
      </c>
      <c r="B15" s="10" t="n">
        <v>0.04791666666666667</v>
      </c>
    </row>
    <row r="16">
      <c r="A16" t="inlineStr">
        <is>
          <t>Activity 22</t>
        </is>
      </c>
      <c r="B16" s="10" t="n">
        <v>0.04097222222222222</v>
      </c>
    </row>
    <row r="17">
      <c r="A17" t="inlineStr">
        <is>
          <t>Activity 23</t>
        </is>
      </c>
      <c r="B17" s="10" t="n">
        <v>0.004166666666666667</v>
      </c>
    </row>
    <row r="18">
      <c r="A18" t="inlineStr">
        <is>
          <t>Activity 24</t>
        </is>
      </c>
      <c r="B18" s="10" t="n">
        <v>0.006944444444444444</v>
      </c>
    </row>
    <row r="19">
      <c r="A19" t="inlineStr">
        <is>
          <t>Activity 25</t>
        </is>
      </c>
      <c r="B19" s="10" t="n">
        <v>0.004166666666666667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0.002777777777777778</v>
      </c>
    </row>
    <row r="22">
      <c r="A22" t="inlineStr">
        <is>
          <t>Activity 28</t>
        </is>
      </c>
      <c r="B22" s="10" t="n">
        <v>0.008333333333333333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1.101388888888889</v>
      </c>
    </row>
    <row r="31">
      <c r="A31" t="inlineStr">
        <is>
          <t>Total das atividades acima</t>
        </is>
      </c>
      <c r="B31" s="10" t="n">
        <v>1.220138888888889</v>
      </c>
    </row>
    <row r="32">
      <c r="A32" t="inlineStr">
        <is>
          <t>Dedicação Geral Independente da Atividade estar no Gabarito</t>
        </is>
      </c>
      <c r="B32" s="10" t="n">
        <v>1.201388888888889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0.0006944444444444445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0.0006944444444444445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0.09722222222222222</v>
      </c>
    </row>
    <row r="16">
      <c r="A16" t="inlineStr">
        <is>
          <t>Activity 22</t>
        </is>
      </c>
      <c r="B16" s="10" t="n">
        <v>0.03472222222222222</v>
      </c>
    </row>
    <row r="17">
      <c r="A17" t="inlineStr">
        <is>
          <t>Activity 23</t>
        </is>
      </c>
      <c r="B17" s="10" t="n">
        <v>0.006944444444444444</v>
      </c>
    </row>
    <row r="18">
      <c r="A18" t="inlineStr">
        <is>
          <t>Activity 24</t>
        </is>
      </c>
      <c r="B18" s="10" t="n">
        <v>0.01458333333333333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0.01944444444444444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1.115277777777778</v>
      </c>
    </row>
    <row r="31">
      <c r="A31" t="inlineStr">
        <is>
          <t>Total das atividades acima</t>
        </is>
      </c>
      <c r="B31" s="10" t="n">
        <v>1.303472222222222</v>
      </c>
    </row>
    <row r="32">
      <c r="A32" t="inlineStr">
        <is>
          <t>Dedicação Geral Independente da Atividade estar no Gabarito</t>
        </is>
      </c>
      <c r="B32" s="10" t="n">
        <v>1.324305555555556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0.001388888888888889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0.02222222222222222</v>
      </c>
    </row>
    <row r="16">
      <c r="A16" t="inlineStr">
        <is>
          <t>Activity 22</t>
        </is>
      </c>
      <c r="B16" s="10" t="n">
        <v>0.0006944444444444445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0.01041666666666667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0.002777777777777778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0.0006944444444444445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0.8458333333333333</v>
      </c>
    </row>
    <row r="31">
      <c r="A31" t="inlineStr">
        <is>
          <t>Total das atividades acima</t>
        </is>
      </c>
      <c r="B31" s="10" t="n">
        <v>0.8993055555555556</v>
      </c>
    </row>
    <row r="32">
      <c r="A32" t="inlineStr">
        <is>
          <t>Dedicação Geral Independente da Atividade estar no Gabarito</t>
        </is>
      </c>
      <c r="B32" s="10" t="n">
        <v>0.8486111111111111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0.0006944444444444445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0.0006944444444444445</v>
      </c>
    </row>
    <row r="8">
      <c r="A8" t="inlineStr">
        <is>
          <t>Activity 15</t>
        </is>
      </c>
      <c r="B8" s="10" t="n">
        <v>0.0006944444444444445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0.0006944444444444445</v>
      </c>
    </row>
    <row r="15">
      <c r="A15" t="inlineStr">
        <is>
          <t>Activity 21</t>
        </is>
      </c>
      <c r="B15" s="10" t="n">
        <v>0.03333333333333333</v>
      </c>
    </row>
    <row r="16">
      <c r="A16" t="inlineStr">
        <is>
          <t>Activity 22</t>
        </is>
      </c>
      <c r="B16" s="10" t="n">
        <v>0.02569444444444444</v>
      </c>
    </row>
    <row r="17">
      <c r="A17" t="inlineStr">
        <is>
          <t>Activity 23</t>
        </is>
      </c>
      <c r="B17" s="10" t="n">
        <v>0.005555555555555556</v>
      </c>
    </row>
    <row r="18">
      <c r="A18" t="inlineStr">
        <is>
          <t>Activity 24</t>
        </is>
      </c>
      <c r="B18" s="10" t="n">
        <v>0.007638888888888889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0.005555555555555556</v>
      </c>
    </row>
    <row r="22">
      <c r="A22" t="inlineStr">
        <is>
          <t>Activity 28</t>
        </is>
      </c>
      <c r="B22" s="10" t="n">
        <v>0.00625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0.001388888888888889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1.094444444444445</v>
      </c>
    </row>
    <row r="31">
      <c r="A31" t="inlineStr">
        <is>
          <t>Total das atividades acima</t>
        </is>
      </c>
      <c r="B31" s="10" t="n">
        <v>1.190277777777778</v>
      </c>
    </row>
    <row r="32">
      <c r="A32" t="inlineStr">
        <is>
          <t>Dedicação Geral Independente da Atividade estar no Gabarito</t>
        </is>
      </c>
      <c r="B32" s="10" t="n">
        <v>1.097222222222222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0.0006944444444444445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0.0006944444444444445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0.005555555555555556</v>
      </c>
    </row>
    <row r="15">
      <c r="A15" t="inlineStr">
        <is>
          <t>Activity 21</t>
        </is>
      </c>
      <c r="B15" s="10" t="n">
        <v>0.004861111111111111</v>
      </c>
    </row>
    <row r="16">
      <c r="A16" t="inlineStr">
        <is>
          <t>Activity 22</t>
        </is>
      </c>
      <c r="B16" s="10" t="n">
        <v>0.003472222222222222</v>
      </c>
    </row>
    <row r="17">
      <c r="A17" t="inlineStr">
        <is>
          <t>Activity 23</t>
        </is>
      </c>
      <c r="B17" s="10" t="n">
        <v>0.004861111111111111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0.009027777777777777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0.009027777777777777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0.8145833333333333</v>
      </c>
    </row>
    <row r="31">
      <c r="A31" t="inlineStr">
        <is>
          <t>Total das atividades acima</t>
        </is>
      </c>
      <c r="B31" s="10" t="n">
        <v>0.8666666666666667</v>
      </c>
    </row>
    <row r="32">
      <c r="A32" t="inlineStr">
        <is>
          <t>Dedicação Geral Independente da Atividade estar no Gabarito</t>
        </is>
      </c>
      <c r="B32" s="10" t="n">
        <v>0.8333333333333334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0.03125</v>
      </c>
    </row>
    <row r="16">
      <c r="A16" t="inlineStr">
        <is>
          <t>Activity 22</t>
        </is>
      </c>
      <c r="B16" s="10" t="n">
        <v>0.01805555555555555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0.006944444444444444</v>
      </c>
    </row>
    <row r="19">
      <c r="A19" t="inlineStr">
        <is>
          <t>Activity 25</t>
        </is>
      </c>
      <c r="B19" s="10" t="n">
        <v>0.003472222222222222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0.004861111111111111</v>
      </c>
    </row>
    <row r="22">
      <c r="A22" t="inlineStr">
        <is>
          <t>Activity 28</t>
        </is>
      </c>
      <c r="B22" s="10" t="n">
        <v>0.001388888888888889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0.6034722222222222</v>
      </c>
    </row>
    <row r="31">
      <c r="A31" t="inlineStr">
        <is>
          <t>Total das atividades acima</t>
        </is>
      </c>
      <c r="B31" s="10" t="n">
        <v>0.6701388888888888</v>
      </c>
    </row>
    <row r="32">
      <c r="A32" t="inlineStr">
        <is>
          <t>Dedicação Geral Independente da Atividade estar no Gabarito</t>
        </is>
      </c>
      <c r="B32" s="10" t="n">
        <v>0.7013888888888888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0.001388888888888889</v>
      </c>
    </row>
    <row r="15">
      <c r="A15" t="inlineStr">
        <is>
          <t>Activity 21</t>
        </is>
      </c>
      <c r="B15" s="10" t="n">
        <v>0.03402777777777777</v>
      </c>
    </row>
    <row r="16">
      <c r="A16" t="inlineStr">
        <is>
          <t>Activity 22</t>
        </is>
      </c>
      <c r="B16" s="10" t="n">
        <v>0.02708333333333333</v>
      </c>
    </row>
    <row r="17">
      <c r="A17" t="inlineStr">
        <is>
          <t>Activity 23</t>
        </is>
      </c>
      <c r="B17" s="10" t="n">
        <v>0.03125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0.009027777777777777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0.001388888888888889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1.033333333333333</v>
      </c>
    </row>
    <row r="31">
      <c r="A31" t="inlineStr">
        <is>
          <t>Total das atividades acima</t>
        </is>
      </c>
      <c r="B31" s="10" t="n">
        <v>1.158333333333333</v>
      </c>
    </row>
    <row r="32">
      <c r="A32" t="inlineStr">
        <is>
          <t>Dedicação Geral Independente da Atividade estar no Gabarito</t>
        </is>
      </c>
      <c r="B32" s="10" t="n">
        <v>1.036111111111111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0.002083333333333333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0.0006944444444444445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0.0006944444444444445</v>
      </c>
    </row>
    <row r="15">
      <c r="A15" t="inlineStr">
        <is>
          <t>Activity 21</t>
        </is>
      </c>
      <c r="B15" s="10" t="n">
        <v>0.05208333333333334</v>
      </c>
    </row>
    <row r="16">
      <c r="A16" t="inlineStr">
        <is>
          <t>Activity 22</t>
        </is>
      </c>
      <c r="B16" s="10" t="n">
        <v>0.08055555555555556</v>
      </c>
    </row>
    <row r="17">
      <c r="A17" t="inlineStr">
        <is>
          <t>Activity 23</t>
        </is>
      </c>
      <c r="B17" s="10" t="n">
        <v>0.03125</v>
      </c>
    </row>
    <row r="18">
      <c r="A18" t="inlineStr">
        <is>
          <t>Activity 24</t>
        </is>
      </c>
      <c r="B18" s="10" t="n">
        <v>0.004861111111111111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0.002083333333333333</v>
      </c>
    </row>
    <row r="22">
      <c r="A22" t="inlineStr">
        <is>
          <t>Activity 28</t>
        </is>
      </c>
      <c r="B22" s="10" t="n">
        <v>0.004166666666666667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1.204861111111111</v>
      </c>
    </row>
    <row r="31">
      <c r="A31" t="inlineStr">
        <is>
          <t>Total das atividades acima</t>
        </is>
      </c>
      <c r="B31" s="10" t="n">
        <v>1.390972222222222</v>
      </c>
    </row>
    <row r="32">
      <c r="A32" t="inlineStr">
        <is>
          <t>Dedicação Geral Independente da Atividade estar no Gabarito</t>
        </is>
      </c>
      <c r="B32" s="10" t="n">
        <v>1.250694444444445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0.0006944444444444445</v>
      </c>
    </row>
    <row r="8">
      <c r="A8" t="inlineStr">
        <is>
          <t>Activity 15</t>
        </is>
      </c>
      <c r="B8" s="10" t="n">
        <v>0.0006944444444444445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0.001388888888888889</v>
      </c>
    </row>
    <row r="15">
      <c r="A15" t="inlineStr">
        <is>
          <t>Activity 21</t>
        </is>
      </c>
      <c r="B15" s="10" t="n">
        <v>0.02777777777777778</v>
      </c>
    </row>
    <row r="16">
      <c r="A16" t="inlineStr">
        <is>
          <t>Activity 22</t>
        </is>
      </c>
      <c r="B16" s="10" t="n">
        <v>0.02569444444444444</v>
      </c>
    </row>
    <row r="17">
      <c r="A17" t="inlineStr">
        <is>
          <t>Activity 23</t>
        </is>
      </c>
      <c r="B17" s="10" t="n">
        <v>0.005555555555555556</v>
      </c>
    </row>
    <row r="18">
      <c r="A18" t="inlineStr">
        <is>
          <t>Activity 24</t>
        </is>
      </c>
      <c r="B18" s="10" t="n">
        <v>0.007638888888888889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0.004166666666666667</v>
      </c>
    </row>
    <row r="22">
      <c r="A22" t="inlineStr">
        <is>
          <t>Activity 28</t>
        </is>
      </c>
      <c r="B22" s="10" t="n">
        <v>0.007638888888888889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0.9777777777777777</v>
      </c>
    </row>
    <row r="31">
      <c r="A31" t="inlineStr">
        <is>
          <t>Total das atividades acima</t>
        </is>
      </c>
      <c r="B31" s="10" t="n">
        <v>1.06875</v>
      </c>
    </row>
    <row r="32">
      <c r="A32" t="inlineStr">
        <is>
          <t>Dedicação Geral Independente da Atividade estar no Gabarito</t>
        </is>
      </c>
      <c r="B32" s="10" t="n">
        <v>1.030555555555555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0.0006944444444444445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0.0375</v>
      </c>
    </row>
    <row r="16">
      <c r="A16" t="inlineStr">
        <is>
          <t>Activity 22</t>
        </is>
      </c>
      <c r="B16" s="10" t="n">
        <v>0.009027777777777777</v>
      </c>
    </row>
    <row r="17">
      <c r="A17" t="inlineStr">
        <is>
          <t>Activity 23</t>
        </is>
      </c>
      <c r="B17" s="10" t="n">
        <v>0.003472222222222222</v>
      </c>
    </row>
    <row r="18">
      <c r="A18" t="inlineStr">
        <is>
          <t>Activity 24</t>
        </is>
      </c>
      <c r="B18" s="10" t="n">
        <v>0.007638888888888889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0.01319444444444444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1.046527777777778</v>
      </c>
    </row>
    <row r="31">
      <c r="A31" t="inlineStr">
        <is>
          <t>Total das atividades acima</t>
        </is>
      </c>
      <c r="B31" s="10" t="n">
        <v>1.132638888888889</v>
      </c>
    </row>
    <row r="32">
      <c r="A32" t="inlineStr">
        <is>
          <t>Dedicação Geral Independente da Atividade estar no Gabarito</t>
        </is>
      </c>
      <c r="B32" s="10" t="n">
        <v>1.056944444444444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0.004861111111111111</v>
      </c>
    </row>
    <row r="7">
      <c r="A7" t="inlineStr">
        <is>
          <t>Activity 14</t>
        </is>
      </c>
      <c r="B7" s="10" t="n">
        <v>0.005555555555555556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0.01041666666666667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0.03333333333333333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0.0006944444444444445</v>
      </c>
    </row>
    <row r="22">
      <c r="A22" t="inlineStr">
        <is>
          <t>Activity 28</t>
        </is>
      </c>
      <c r="B22" s="10" t="n">
        <v>0.00625</v>
      </c>
    </row>
    <row r="23">
      <c r="A23" t="inlineStr">
        <is>
          <t>Activity 3</t>
        </is>
      </c>
      <c r="B23" s="10" t="n">
        <v>0.0006944444444444445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0.5277777777777778</v>
      </c>
    </row>
    <row r="31">
      <c r="A31" t="inlineStr">
        <is>
          <t>Total das atividades acima</t>
        </is>
      </c>
      <c r="B31" s="10" t="n">
        <v>0.5902777777777778</v>
      </c>
    </row>
    <row r="32">
      <c r="A32" t="inlineStr">
        <is>
          <t>Dedicação Geral Independente da Atividade estar no Gabarito</t>
        </is>
      </c>
      <c r="B32" s="10" t="n">
        <v>0.5472222222222223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0.02083333333333333</v>
      </c>
    </row>
    <row r="31">
      <c r="A31" t="inlineStr">
        <is>
          <t>Total das atividades acima</t>
        </is>
      </c>
      <c r="B31" s="10" t="n">
        <v>0.02083333333333333</v>
      </c>
    </row>
    <row r="32">
      <c r="A32" t="inlineStr">
        <is>
          <t>Dedicação Geral Independente da Atividade estar no Gabarito</t>
        </is>
      </c>
      <c r="B32" s="10" t="n">
        <v>0.02083333333333333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0.004861111111111111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0.008333333333333333</v>
      </c>
    </row>
    <row r="18">
      <c r="A18" t="inlineStr">
        <is>
          <t>Activity 24</t>
        </is>
      </c>
      <c r="B18" s="10" t="n">
        <v>0.005555555555555556</v>
      </c>
    </row>
    <row r="19">
      <c r="A19" t="inlineStr">
        <is>
          <t>Activity 25</t>
        </is>
      </c>
      <c r="B19" s="10" t="n">
        <v>0.009027777777777777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0.002777777777777778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0.002083333333333333</v>
      </c>
    </row>
    <row r="30">
      <c r="A30" t="inlineStr">
        <is>
          <t>Main Course</t>
        </is>
      </c>
      <c r="B30" s="10" t="n">
        <v>0.7236111111111111</v>
      </c>
    </row>
    <row r="31">
      <c r="A31" t="inlineStr">
        <is>
          <t>Total das atividades acima</t>
        </is>
      </c>
      <c r="B31" s="10" t="n">
        <v>0.7631944444444444</v>
      </c>
    </row>
    <row r="32">
      <c r="A32" t="inlineStr">
        <is>
          <t>Dedicação Geral Independente da Atividade estar no Gabarito</t>
        </is>
      </c>
      <c r="B32" s="10" t="n">
        <v>0.7236111111111111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0.009722222222222222</v>
      </c>
    </row>
    <row r="16">
      <c r="A16" t="inlineStr">
        <is>
          <t>Activity 22</t>
        </is>
      </c>
      <c r="B16" s="10" t="n">
        <v>0.005555555555555556</v>
      </c>
    </row>
    <row r="17">
      <c r="A17" t="inlineStr">
        <is>
          <t>Activity 23</t>
        </is>
      </c>
      <c r="B17" s="10" t="n">
        <v>0.006944444444444444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0.0006944444444444445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0.0006944444444444445</v>
      </c>
    </row>
    <row r="22">
      <c r="A22" t="inlineStr">
        <is>
          <t>Activity 28</t>
        </is>
      </c>
      <c r="B22" s="10" t="n">
        <v>0.005555555555555556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0.5333333333333333</v>
      </c>
    </row>
    <row r="31">
      <c r="A31" t="inlineStr">
        <is>
          <t>Total das atividades acima</t>
        </is>
      </c>
      <c r="B31" s="10" t="n">
        <v>0.5631944444444444</v>
      </c>
    </row>
    <row r="32">
      <c r="A32" t="inlineStr">
        <is>
          <t>Dedicação Geral Independente da Atividade estar no Gabarito</t>
        </is>
      </c>
      <c r="B32" s="10" t="n">
        <v>0.5340277777777778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0.1236111111111111</v>
      </c>
    </row>
    <row r="16">
      <c r="A16" t="inlineStr">
        <is>
          <t>Activity 22</t>
        </is>
      </c>
      <c r="B16" s="10" t="n">
        <v>0.06597222222222222</v>
      </c>
    </row>
    <row r="17">
      <c r="A17" t="inlineStr">
        <is>
          <t>Activity 23</t>
        </is>
      </c>
      <c r="B17" s="10" t="n">
        <v>0.003472222222222222</v>
      </c>
    </row>
    <row r="18">
      <c r="A18" t="inlineStr">
        <is>
          <t>Activity 24</t>
        </is>
      </c>
      <c r="B18" s="10" t="n">
        <v>0.04236111111111111</v>
      </c>
    </row>
    <row r="19">
      <c r="A19" t="inlineStr">
        <is>
          <t>Activity 25</t>
        </is>
      </c>
      <c r="B19" s="10" t="n">
        <v>0.009722222222222222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0.003472222222222222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0.009027777777777777</v>
      </c>
    </row>
    <row r="30">
      <c r="A30" t="inlineStr">
        <is>
          <t>Main Course</t>
        </is>
      </c>
      <c r="B30" s="10" t="n">
        <v>1.231944444444445</v>
      </c>
    </row>
    <row r="31">
      <c r="A31" t="inlineStr">
        <is>
          <t>Total das atividades acima</t>
        </is>
      </c>
      <c r="B31" s="10" t="n">
        <v>1.496527777777778</v>
      </c>
    </row>
    <row r="32">
      <c r="A32" t="inlineStr">
        <is>
          <t>Dedicação Geral Independente da Atividade estar no Gabarito</t>
        </is>
      </c>
      <c r="B32" s="10" t="n">
        <v>1.354166666666667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0.08402777777777778</v>
      </c>
    </row>
    <row r="31">
      <c r="A31" t="inlineStr">
        <is>
          <t>Total das atividades acima</t>
        </is>
      </c>
      <c r="B31" s="10" t="n">
        <v>0.08541666666666667</v>
      </c>
    </row>
    <row r="32">
      <c r="A32" t="inlineStr">
        <is>
          <t>Dedicação Geral Independente da Atividade estar no Gabarito</t>
        </is>
      </c>
      <c r="B32" s="10" t="n">
        <v>0.08541666666666667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0.003472222222222222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0.001388888888888889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0.02083333333333333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0.002083333333333333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0.002083333333333333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0.7666666666666667</v>
      </c>
    </row>
    <row r="31">
      <c r="A31" t="inlineStr">
        <is>
          <t>Total das atividades acima</t>
        </is>
      </c>
      <c r="B31" s="10" t="n">
        <v>0.8097222222222222</v>
      </c>
    </row>
    <row r="32">
      <c r="A32" t="inlineStr">
        <is>
          <t>Dedicação Geral Independente da Atividade estar no Gabarito</t>
        </is>
      </c>
      <c r="B32" s="10" t="n">
        <v>0.7888888888888889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0.002083333333333333</v>
      </c>
    </row>
    <row r="8">
      <c r="A8" t="inlineStr">
        <is>
          <t>Activity 15</t>
        </is>
      </c>
      <c r="B8" s="10" t="n">
        <v>0.0006944444444444445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0.009722222222222222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0.04305555555555556</v>
      </c>
    </row>
    <row r="16">
      <c r="A16" t="inlineStr">
        <is>
          <t>Activity 22</t>
        </is>
      </c>
      <c r="B16" s="10" t="n">
        <v>0.04791666666666667</v>
      </c>
    </row>
    <row r="17">
      <c r="A17" t="inlineStr">
        <is>
          <t>Activity 23</t>
        </is>
      </c>
      <c r="B17" s="10" t="n">
        <v>0.004166666666666667</v>
      </c>
    </row>
    <row r="18">
      <c r="A18" t="inlineStr">
        <is>
          <t>Activity 24</t>
        </is>
      </c>
      <c r="B18" s="10" t="n">
        <v>0.003472222222222222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0.002083333333333333</v>
      </c>
    </row>
    <row r="22">
      <c r="A22" t="inlineStr">
        <is>
          <t>Activity 28</t>
        </is>
      </c>
      <c r="B22" s="10" t="n">
        <v>0.009722222222222222</v>
      </c>
    </row>
    <row r="23">
      <c r="A23" t="inlineStr">
        <is>
          <t>Activity 3</t>
        </is>
      </c>
      <c r="B23" s="10" t="n">
        <v>0.0006944444444444445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1.061111111111111</v>
      </c>
    </row>
    <row r="31">
      <c r="A31" t="inlineStr">
        <is>
          <t>Total das atividades acima</t>
        </is>
      </c>
      <c r="B31" s="10" t="n">
        <v>1.193055555555556</v>
      </c>
    </row>
    <row r="32">
      <c r="A32" t="inlineStr">
        <is>
          <t>Dedicação Geral Independente da Atividade estar no Gabarito</t>
        </is>
      </c>
      <c r="B32" s="10" t="n">
        <v>1.227777777777778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0.01319444444444444</v>
      </c>
    </row>
    <row r="6">
      <c r="A6" t="inlineStr">
        <is>
          <t>Activity 13</t>
        </is>
      </c>
      <c r="B6" s="10" t="n">
        <v>0.0006944444444444445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0.00625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0.00625</v>
      </c>
    </row>
    <row r="15">
      <c r="A15" t="inlineStr">
        <is>
          <t>Activity 21</t>
        </is>
      </c>
      <c r="B15" s="10" t="n">
        <v>0.0006944444444444445</v>
      </c>
    </row>
    <row r="16">
      <c r="A16" t="inlineStr">
        <is>
          <t>Activity 22</t>
        </is>
      </c>
      <c r="B16" s="10" t="n">
        <v>0.0375</v>
      </c>
    </row>
    <row r="17">
      <c r="A17" t="inlineStr">
        <is>
          <t>Activity 23</t>
        </is>
      </c>
      <c r="B17" s="10" t="n">
        <v>0.006944444444444444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0.002777777777777778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0.004166666666666667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1.096527777777778</v>
      </c>
    </row>
    <row r="31">
      <c r="A31" t="inlineStr">
        <is>
          <t>Total das atividades acima</t>
        </is>
      </c>
      <c r="B31" s="10" t="n">
        <v>1.195833333333333</v>
      </c>
    </row>
    <row r="32">
      <c r="A32" t="inlineStr">
        <is>
          <t>Dedicação Geral Independente da Atividade estar no Gabarito</t>
        </is>
      </c>
      <c r="B32" s="10" t="n">
        <v>1.105555555555556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0.0006944444444444445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0.0006944444444444445</v>
      </c>
    </row>
    <row r="15">
      <c r="A15" t="inlineStr">
        <is>
          <t>Activity 21</t>
        </is>
      </c>
      <c r="B15" s="10" t="n">
        <v>0.02986111111111111</v>
      </c>
    </row>
    <row r="16">
      <c r="A16" t="inlineStr">
        <is>
          <t>Activity 22</t>
        </is>
      </c>
      <c r="B16" s="10" t="n">
        <v>0.02291666666666667</v>
      </c>
    </row>
    <row r="17">
      <c r="A17" t="inlineStr">
        <is>
          <t>Activity 23</t>
        </is>
      </c>
      <c r="B17" s="10" t="n">
        <v>0.00625</v>
      </c>
    </row>
    <row r="18">
      <c r="A18" t="inlineStr">
        <is>
          <t>Activity 24</t>
        </is>
      </c>
      <c r="B18" s="10" t="n">
        <v>0.06666666666666667</v>
      </c>
    </row>
    <row r="19">
      <c r="A19" t="inlineStr">
        <is>
          <t>Activity 25</t>
        </is>
      </c>
      <c r="B19" s="10" t="n">
        <v>0.009027777777777777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0.002777777777777778</v>
      </c>
    </row>
    <row r="22">
      <c r="A22" t="inlineStr">
        <is>
          <t>Activity 28</t>
        </is>
      </c>
      <c r="B22" s="10" t="n">
        <v>0.007638888888888889</v>
      </c>
    </row>
    <row r="23">
      <c r="A23" t="inlineStr">
        <is>
          <t>Activity 3</t>
        </is>
      </c>
      <c r="B23" s="10" t="n">
        <v>0.008333333333333333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0.009027777777777777</v>
      </c>
    </row>
    <row r="30">
      <c r="A30" t="inlineStr">
        <is>
          <t>Main Course</t>
        </is>
      </c>
      <c r="B30" s="10" t="n">
        <v>1.001388888888889</v>
      </c>
    </row>
    <row r="31">
      <c r="A31" t="inlineStr">
        <is>
          <t>Total das atividades acima</t>
        </is>
      </c>
      <c r="B31" s="10" t="n">
        <v>1.165277777777778</v>
      </c>
    </row>
    <row r="32">
      <c r="A32" t="inlineStr">
        <is>
          <t>Dedicação Geral Independente da Atividade estar no Gabarito</t>
        </is>
      </c>
      <c r="B32" s="10" t="n">
        <v>1.002083333333333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0.0006944444444444445</v>
      </c>
    </row>
    <row r="7">
      <c r="A7" t="inlineStr">
        <is>
          <t>Activity 14</t>
        </is>
      </c>
      <c r="B7" s="10" t="n">
        <v>0.009722222222222222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0.008333333333333333</v>
      </c>
    </row>
    <row r="16">
      <c r="A16" t="inlineStr">
        <is>
          <t>Activity 22</t>
        </is>
      </c>
      <c r="B16" s="10" t="n">
        <v>0.06944444444444445</v>
      </c>
    </row>
    <row r="17">
      <c r="A17" t="inlineStr">
        <is>
          <t>Activity 23</t>
        </is>
      </c>
      <c r="B17" s="10" t="n">
        <v>0.004166666666666667</v>
      </c>
    </row>
    <row r="18">
      <c r="A18" t="inlineStr">
        <is>
          <t>Activity 24</t>
        </is>
      </c>
      <c r="B18" s="10" t="n">
        <v>0.003472222222222222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0.005555555555555556</v>
      </c>
    </row>
    <row r="22">
      <c r="A22" t="inlineStr">
        <is>
          <t>Activity 28</t>
        </is>
      </c>
      <c r="B22" s="10" t="n">
        <v>0.007638888888888889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0.8770833333333333</v>
      </c>
    </row>
    <row r="31">
      <c r="A31" t="inlineStr">
        <is>
          <t>Total das atividades acima</t>
        </is>
      </c>
      <c r="B31" s="10" t="n">
        <v>0.9944444444444445</v>
      </c>
    </row>
    <row r="32">
      <c r="A32" t="inlineStr">
        <is>
          <t>Dedicação Geral Independente da Atividade estar no Gabarito</t>
        </is>
      </c>
      <c r="B32" s="10" t="n">
        <v>1.009722222222222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0.01597222222222222</v>
      </c>
    </row>
    <row r="16">
      <c r="A16" t="inlineStr">
        <is>
          <t>Activity 22</t>
        </is>
      </c>
      <c r="B16" s="10" t="n">
        <v>0.05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0.09236111111111112</v>
      </c>
    </row>
    <row r="31">
      <c r="A31" t="inlineStr">
        <is>
          <t>Total das atividades acima</t>
        </is>
      </c>
      <c r="B31" s="10" t="n">
        <v>0.1583333333333333</v>
      </c>
    </row>
    <row r="32">
      <c r="A32" t="inlineStr">
        <is>
          <t>Dedicação Geral Independente da Atividade estar no Gabarito</t>
        </is>
      </c>
      <c r="B32" s="10" t="n">
        <v>0.1958333333333333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0.03819444444444445</v>
      </c>
    </row>
    <row r="16">
      <c r="A16" t="inlineStr">
        <is>
          <t>Activity 22</t>
        </is>
      </c>
      <c r="B16" s="10" t="n">
        <v>0.02777777777777778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0.2020833333333333</v>
      </c>
    </row>
    <row r="31">
      <c r="A31" t="inlineStr">
        <is>
          <t>Total das atividades acima</t>
        </is>
      </c>
      <c r="B31" s="10" t="n">
        <v>0.2680555555555555</v>
      </c>
    </row>
    <row r="32">
      <c r="A32" t="inlineStr">
        <is>
          <t>Dedicação Geral Independente da Atividade estar no Gabarito</t>
        </is>
      </c>
      <c r="B32" s="10" t="n">
        <v>0.2138888888888889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0.0006944444444444445</v>
      </c>
    </row>
    <row r="8">
      <c r="A8" t="inlineStr">
        <is>
          <t>Activity 15</t>
        </is>
      </c>
      <c r="B8" s="10" t="n">
        <v>0.0006944444444444445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0.02638888888888889</v>
      </c>
    </row>
    <row r="16">
      <c r="A16" t="inlineStr">
        <is>
          <t>Activity 22</t>
        </is>
      </c>
      <c r="B16" s="10" t="n">
        <v>0.02569444444444444</v>
      </c>
    </row>
    <row r="17">
      <c r="A17" t="inlineStr">
        <is>
          <t>Activity 23</t>
        </is>
      </c>
      <c r="B17" s="10" t="n">
        <v>0.002083333333333333</v>
      </c>
    </row>
    <row r="18">
      <c r="A18" t="inlineStr">
        <is>
          <t>Activity 24</t>
        </is>
      </c>
      <c r="B18" s="10" t="n">
        <v>0.005555555555555556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0.002083333333333333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0.9430555555555555</v>
      </c>
    </row>
    <row r="31">
      <c r="A31" t="inlineStr">
        <is>
          <t>Total das atividades acima</t>
        </is>
      </c>
      <c r="B31" s="10" t="n">
        <v>1.020138888888889</v>
      </c>
    </row>
    <row r="32">
      <c r="A32" t="inlineStr">
        <is>
          <t>Dedicação Geral Independente da Atividade estar no Gabarito</t>
        </is>
      </c>
      <c r="B32" s="10" t="n">
        <v>0.9479166666666666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0.0006944444444444445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0.01180555555555556</v>
      </c>
    </row>
    <row r="16">
      <c r="A16" t="inlineStr">
        <is>
          <t>Activity 22</t>
        </is>
      </c>
      <c r="B16" s="10" t="n">
        <v>0.007638888888888889</v>
      </c>
    </row>
    <row r="17">
      <c r="A17" t="inlineStr">
        <is>
          <t>Activity 23</t>
        </is>
      </c>
      <c r="B17" s="10" t="n">
        <v>0.03402777777777777</v>
      </c>
    </row>
    <row r="18">
      <c r="A18" t="inlineStr">
        <is>
          <t>Activity 24</t>
        </is>
      </c>
      <c r="B18" s="10" t="n">
        <v>0.01875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0.003472222222222222</v>
      </c>
    </row>
    <row r="22">
      <c r="A22" t="inlineStr">
        <is>
          <t>Activity 28</t>
        </is>
      </c>
      <c r="B22" s="10" t="n">
        <v>0.007638888888888889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0.8798611111111111</v>
      </c>
    </row>
    <row r="31">
      <c r="A31" t="inlineStr">
        <is>
          <t>Total das atividades acima</t>
        </is>
      </c>
      <c r="B31" s="10" t="n">
        <v>0.9715277777777778</v>
      </c>
    </row>
    <row r="32">
      <c r="A32" t="inlineStr">
        <is>
          <t>Dedicação Geral Independente da Atividade estar no Gabarito</t>
        </is>
      </c>
      <c r="B32" s="10" t="n">
        <v>0.8805555555555555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0.002083333333333333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0.001388888888888889</v>
      </c>
    </row>
    <row r="15">
      <c r="A15" t="inlineStr">
        <is>
          <t>Activity 21</t>
        </is>
      </c>
      <c r="B15" s="10" t="n">
        <v>0.02083333333333333</v>
      </c>
    </row>
    <row r="16">
      <c r="A16" t="inlineStr">
        <is>
          <t>Activity 22</t>
        </is>
      </c>
      <c r="B16" s="10" t="n">
        <v>0.009722222222222222</v>
      </c>
    </row>
    <row r="17">
      <c r="A17" t="inlineStr">
        <is>
          <t>Activity 23</t>
        </is>
      </c>
      <c r="B17" s="10" t="n">
        <v>0.006944444444444444</v>
      </c>
    </row>
    <row r="18">
      <c r="A18" t="inlineStr">
        <is>
          <t>Activity 24</t>
        </is>
      </c>
      <c r="B18" s="10" t="n">
        <v>0.007638888888888889</v>
      </c>
    </row>
    <row r="19">
      <c r="A19" t="inlineStr">
        <is>
          <t>Activity 25</t>
        </is>
      </c>
      <c r="B19" s="10" t="n">
        <v>0.003472222222222222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0.003472222222222222</v>
      </c>
    </row>
    <row r="22">
      <c r="A22" t="inlineStr">
        <is>
          <t>Activity 28</t>
        </is>
      </c>
      <c r="B22" s="10" t="n">
        <v>0.00625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1.1625</v>
      </c>
    </row>
    <row r="31">
      <c r="A31" t="inlineStr">
        <is>
          <t>Total das atividades acima</t>
        </is>
      </c>
      <c r="B31" s="10" t="n">
        <v>1.224305555555556</v>
      </c>
    </row>
    <row r="32">
      <c r="A32" t="inlineStr">
        <is>
          <t>Dedicação Geral Independente da Atividade estar no Gabarito</t>
        </is>
      </c>
      <c r="B32" s="10" t="n">
        <v>1.165277777777778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0.002083333333333333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0.04305555555555556</v>
      </c>
    </row>
    <row r="16">
      <c r="A16" t="inlineStr">
        <is>
          <t>Activity 22</t>
        </is>
      </c>
      <c r="B16" s="10" t="n">
        <v>0.04583333333333333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0.01041666666666667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0.3993055555555556</v>
      </c>
    </row>
    <row r="31">
      <c r="A31" t="inlineStr">
        <is>
          <t>Total das atividades acima</t>
        </is>
      </c>
      <c r="B31" s="10" t="n">
        <v>0.5013888888888889</v>
      </c>
    </row>
    <row r="32">
      <c r="A32" t="inlineStr">
        <is>
          <t>Dedicação Geral Independente da Atividade estar no Gabarito</t>
        </is>
      </c>
      <c r="B32" s="10" t="n">
        <v>0.4770833333333334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</v>
      </c>
    </row>
    <row r="17">
      <c r="A17" t="inlineStr">
        <is>
          <t>Activity 23</t>
        </is>
      </c>
      <c r="B17" s="10" t="n">
        <v>0</v>
      </c>
    </row>
    <row r="18">
      <c r="A18" t="inlineStr">
        <is>
          <t>Activity 24</t>
        </is>
      </c>
      <c r="B18" s="10" t="n">
        <v>0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</v>
      </c>
    </row>
    <row r="22">
      <c r="A22" t="inlineStr">
        <is>
          <t>Activity 28</t>
        </is>
      </c>
      <c r="B22" s="10" t="n">
        <v>0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</v>
      </c>
    </row>
    <row r="31">
      <c r="A31" t="inlineStr">
        <is>
          <t>Total das atividades acima</t>
        </is>
      </c>
      <c r="B31" s="10" t="n">
        <v>0</v>
      </c>
    </row>
    <row r="32">
      <c r="A32" t="inlineStr">
        <is>
          <t>Dedicação Geral Independente da Atividade estar no Gabarito</t>
        </is>
      </c>
      <c r="B32" s="10" t="n">
        <v>0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0.009027777777777777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</v>
      </c>
    </row>
    <row r="16">
      <c r="A16" t="inlineStr">
        <is>
          <t>Activity 22</t>
        </is>
      </c>
      <c r="B16" s="10" t="n">
        <v>0.01875</v>
      </c>
    </row>
    <row r="17">
      <c r="A17" t="inlineStr">
        <is>
          <t>Activity 23</t>
        </is>
      </c>
      <c r="B17" s="10" t="n">
        <v>0.006944444444444444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0.002777777777777778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1.047916666666667</v>
      </c>
    </row>
    <row r="31">
      <c r="A31" t="inlineStr">
        <is>
          <t>Total das atividades acima</t>
        </is>
      </c>
      <c r="B31" s="10" t="n">
        <v>1.106944444444445</v>
      </c>
    </row>
    <row r="32">
      <c r="A32" t="inlineStr">
        <is>
          <t>Dedicação Geral Independente da Atividade estar no Gabarito</t>
        </is>
      </c>
      <c r="B32" s="10" t="n">
        <v>1.047916666666667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0.0006944444444444445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0.0006944444444444445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0.007638888888888889</v>
      </c>
    </row>
    <row r="15">
      <c r="A15" t="inlineStr">
        <is>
          <t>Activity 21</t>
        </is>
      </c>
      <c r="B15" s="10" t="n">
        <v>0.03402777777777777</v>
      </c>
    </row>
    <row r="16">
      <c r="A16" t="inlineStr">
        <is>
          <t>Activity 22</t>
        </is>
      </c>
      <c r="B16" s="10" t="n">
        <v>0.004861111111111111</v>
      </c>
    </row>
    <row r="17">
      <c r="A17" t="inlineStr">
        <is>
          <t>Activity 23</t>
        </is>
      </c>
      <c r="B17" s="10" t="n">
        <v>0.003472222222222222</v>
      </c>
    </row>
    <row r="18">
      <c r="A18" t="inlineStr">
        <is>
          <t>Activity 24</t>
        </is>
      </c>
      <c r="B18" s="10" t="n">
        <v>0.00625</v>
      </c>
    </row>
    <row r="19">
      <c r="A19" t="inlineStr">
        <is>
          <t>Activity 25</t>
        </is>
      </c>
      <c r="B19" s="10" t="n">
        <v>0.006944444444444444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0.002777777777777778</v>
      </c>
    </row>
    <row r="22">
      <c r="A22" t="inlineStr">
        <is>
          <t>Activity 28</t>
        </is>
      </c>
      <c r="B22" s="10" t="n">
        <v>0.006944444444444444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0.9069444444444444</v>
      </c>
    </row>
    <row r="31">
      <c r="A31" t="inlineStr">
        <is>
          <t>Total das atividades acima</t>
        </is>
      </c>
      <c r="B31" s="10" t="n">
        <v>0.9819444444444444</v>
      </c>
    </row>
    <row r="32">
      <c r="A32" t="inlineStr">
        <is>
          <t>Dedicação Geral Independente da Atividade estar no Gabarito</t>
        </is>
      </c>
      <c r="B32" s="10" t="n">
        <v>0.9069444444444444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0.0006944444444444445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0.001388888888888889</v>
      </c>
    </row>
    <row r="15">
      <c r="A15" t="inlineStr">
        <is>
          <t>Activity 21</t>
        </is>
      </c>
      <c r="B15" s="10" t="n">
        <v>0.05833333333333333</v>
      </c>
    </row>
    <row r="16">
      <c r="A16" t="inlineStr">
        <is>
          <t>Activity 22</t>
        </is>
      </c>
      <c r="B16" s="10" t="n">
        <v>0.02013888888888889</v>
      </c>
    </row>
    <row r="17">
      <c r="A17" t="inlineStr">
        <is>
          <t>Activity 23</t>
        </is>
      </c>
      <c r="B17" s="10" t="n">
        <v>0.004166666666666667</v>
      </c>
    </row>
    <row r="18">
      <c r="A18" t="inlineStr">
        <is>
          <t>Activity 24</t>
        </is>
      </c>
      <c r="B18" s="10" t="n">
        <v>0.006944444444444444</v>
      </c>
    </row>
    <row r="19">
      <c r="A19" t="inlineStr">
        <is>
          <t>Activity 25</t>
        </is>
      </c>
      <c r="B19" s="10" t="n">
        <v>0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0.003472222222222222</v>
      </c>
    </row>
    <row r="22">
      <c r="A22" t="inlineStr">
        <is>
          <t>Activity 28</t>
        </is>
      </c>
      <c r="B22" s="10" t="n">
        <v>0.008333333333333333</v>
      </c>
    </row>
    <row r="23">
      <c r="A23" t="inlineStr">
        <is>
          <t>Activity 3</t>
        </is>
      </c>
      <c r="B23" s="10" t="n">
        <v>0</v>
      </c>
    </row>
    <row r="24">
      <c r="A24" t="inlineStr">
        <is>
          <t>Activity 4</t>
        </is>
      </c>
      <c r="B24" s="10" t="n">
        <v>0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0.0006944444444444445</v>
      </c>
    </row>
    <row r="30">
      <c r="A30" t="inlineStr">
        <is>
          <t>Main Course</t>
        </is>
      </c>
      <c r="B30" s="10" t="n">
        <v>0.6451388888888889</v>
      </c>
    </row>
    <row r="31">
      <c r="A31" t="inlineStr">
        <is>
          <t>Total das atividades acima</t>
        </is>
      </c>
      <c r="B31" s="10" t="n">
        <v>0.7493055555555556</v>
      </c>
    </row>
    <row r="32">
      <c r="A32" t="inlineStr">
        <is>
          <t>Dedicação Geral Independente da Atividade estar no Gabarito</t>
        </is>
      </c>
      <c r="B32" s="10" t="n">
        <v>0.7923611111111111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59" customWidth="1" style="7" min="1" max="1"/>
    <col width="16" customWidth="1" style="7" min="2" max="2"/>
  </cols>
  <sheetData>
    <row r="1">
      <c r="A1" s="9" t="inlineStr">
        <is>
          <t>Atividade</t>
        </is>
      </c>
      <c r="B1" s="9" t="inlineStr">
        <is>
          <t>Dedicação (h:mm)</t>
        </is>
      </c>
    </row>
    <row r="2">
      <c r="A2" t="inlineStr">
        <is>
          <t>Activity 1</t>
        </is>
      </c>
      <c r="B2" s="10" t="n">
        <v>0</v>
      </c>
    </row>
    <row r="3">
      <c r="A3" t="inlineStr">
        <is>
          <t>Activity 10</t>
        </is>
      </c>
      <c r="B3" s="10" t="n">
        <v>0</v>
      </c>
    </row>
    <row r="4">
      <c r="A4" t="inlineStr">
        <is>
          <t>Activity 11</t>
        </is>
      </c>
      <c r="B4" s="10" t="n">
        <v>0</v>
      </c>
    </row>
    <row r="5">
      <c r="A5" t="inlineStr">
        <is>
          <t>Activity 12</t>
        </is>
      </c>
      <c r="B5" s="10" t="n">
        <v>0</v>
      </c>
    </row>
    <row r="6">
      <c r="A6" t="inlineStr">
        <is>
          <t>Activity 13</t>
        </is>
      </c>
      <c r="B6" s="10" t="n">
        <v>0</v>
      </c>
    </row>
    <row r="7">
      <c r="A7" t="inlineStr">
        <is>
          <t>Activity 14</t>
        </is>
      </c>
      <c r="B7" s="10" t="n">
        <v>0</v>
      </c>
    </row>
    <row r="8">
      <c r="A8" t="inlineStr">
        <is>
          <t>Activity 15</t>
        </is>
      </c>
      <c r="B8" s="10" t="n">
        <v>0.0006944444444444445</v>
      </c>
    </row>
    <row r="9">
      <c r="A9" t="inlineStr">
        <is>
          <t>Activity 16</t>
        </is>
      </c>
      <c r="B9" s="10" t="n">
        <v>0</v>
      </c>
    </row>
    <row r="10">
      <c r="A10" t="inlineStr">
        <is>
          <t>Activity 17</t>
        </is>
      </c>
      <c r="B10" s="10" t="n">
        <v>0</v>
      </c>
    </row>
    <row r="11">
      <c r="A11" t="inlineStr">
        <is>
          <t>Activity 18</t>
        </is>
      </c>
      <c r="B11" s="10" t="n">
        <v>0</v>
      </c>
    </row>
    <row r="12">
      <c r="A12" t="inlineStr">
        <is>
          <t>Activity 19</t>
        </is>
      </c>
      <c r="B12" s="10" t="n">
        <v>0</v>
      </c>
    </row>
    <row r="13">
      <c r="A13" t="inlineStr">
        <is>
          <t>Activity 2</t>
        </is>
      </c>
      <c r="B13" s="10" t="n">
        <v>0</v>
      </c>
    </row>
    <row r="14">
      <c r="A14" t="inlineStr">
        <is>
          <t>Activity 20</t>
        </is>
      </c>
      <c r="B14" s="10" t="n">
        <v>0</v>
      </c>
    </row>
    <row r="15">
      <c r="A15" t="inlineStr">
        <is>
          <t>Activity 21</t>
        </is>
      </c>
      <c r="B15" s="10" t="n">
        <v>0.009722222222222222</v>
      </c>
    </row>
    <row r="16">
      <c r="A16" t="inlineStr">
        <is>
          <t>Activity 22</t>
        </is>
      </c>
      <c r="B16" s="10" t="n">
        <v>0.009722222222222222</v>
      </c>
    </row>
    <row r="17">
      <c r="A17" t="inlineStr">
        <is>
          <t>Activity 23</t>
        </is>
      </c>
      <c r="B17" s="10" t="n">
        <v>0.004166666666666667</v>
      </c>
    </row>
    <row r="18">
      <c r="A18" t="inlineStr">
        <is>
          <t>Activity 24</t>
        </is>
      </c>
      <c r="B18" s="10" t="n">
        <v>0.0006944444444444445</v>
      </c>
    </row>
    <row r="19">
      <c r="A19" t="inlineStr">
        <is>
          <t>Activity 25</t>
        </is>
      </c>
      <c r="B19" s="10" t="n">
        <v>0.007638888888888889</v>
      </c>
    </row>
    <row r="20">
      <c r="A20" t="inlineStr">
        <is>
          <t>Activity 26</t>
        </is>
      </c>
      <c r="B20" s="10" t="n">
        <v>0</v>
      </c>
    </row>
    <row r="21">
      <c r="A21" t="inlineStr">
        <is>
          <t>Activity 27</t>
        </is>
      </c>
      <c r="B21" s="10" t="n">
        <v>0.002083333333333333</v>
      </c>
    </row>
    <row r="22">
      <c r="A22" t="inlineStr">
        <is>
          <t>Activity 28</t>
        </is>
      </c>
      <c r="B22" s="10" t="n">
        <v>0.005555555555555556</v>
      </c>
    </row>
    <row r="23">
      <c r="A23" t="inlineStr">
        <is>
          <t>Activity 3</t>
        </is>
      </c>
      <c r="B23" s="10" t="n">
        <v>0.0006944444444444445</v>
      </c>
    </row>
    <row r="24">
      <c r="A24" t="inlineStr">
        <is>
          <t>Activity 4</t>
        </is>
      </c>
      <c r="B24" s="10" t="n">
        <v>0.0006944444444444445</v>
      </c>
    </row>
    <row r="25">
      <c r="A25" t="inlineStr">
        <is>
          <t>Activity 5</t>
        </is>
      </c>
      <c r="B25" s="10" t="n">
        <v>0</v>
      </c>
    </row>
    <row r="26">
      <c r="A26" t="inlineStr">
        <is>
          <t>Activity 6</t>
        </is>
      </c>
      <c r="B26" s="10" t="n">
        <v>0</v>
      </c>
    </row>
    <row r="27">
      <c r="A27" t="inlineStr">
        <is>
          <t>Activity 7</t>
        </is>
      </c>
      <c r="B27" s="10" t="n">
        <v>0</v>
      </c>
    </row>
    <row r="28">
      <c r="A28" t="inlineStr">
        <is>
          <t>Activity 8</t>
        </is>
      </c>
      <c r="B28" s="10" t="n">
        <v>0</v>
      </c>
    </row>
    <row r="29">
      <c r="A29" t="inlineStr">
        <is>
          <t>Activity 9</t>
        </is>
      </c>
      <c r="B29" s="10" t="n">
        <v>0</v>
      </c>
    </row>
    <row r="30">
      <c r="A30" t="inlineStr">
        <is>
          <t>Main Course</t>
        </is>
      </c>
      <c r="B30" s="10" t="n">
        <v>0.8263888888888888</v>
      </c>
    </row>
    <row r="31">
      <c r="A31" t="inlineStr">
        <is>
          <t>Total das atividades acima</t>
        </is>
      </c>
      <c r="B31" s="10" t="n">
        <v>0.8680555555555556</v>
      </c>
    </row>
    <row r="32">
      <c r="A32" t="inlineStr">
        <is>
          <t>Dedicação Geral Independente da Atividade estar no Gabarito</t>
        </is>
      </c>
      <c r="B32" s="10" t="n">
        <v>0.8715277777777778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Guilherme V.</dc:creator>
  <dcterms:created xmlns:dcterms="http://purl.org/dc/terms/" xmlns:xsi="http://www.w3.org/2001/XMLSchema-instance" xsi:type="dcterms:W3CDTF">2020-12-10T21:09:53Z</dcterms:created>
  <dcterms:modified xmlns:dcterms="http://purl.org/dc/terms/" xmlns:xsi="http://www.w3.org/2001/XMLSchema-instance" xsi:type="dcterms:W3CDTF">2021-07-12T17:44:15Z</dcterms:modified>
  <cp:lastModifiedBy>Guilherme V.</cp:lastModifiedBy>
</cp:coreProperties>
</file>