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entrada\escala_do_dia\"/>
    </mc:Choice>
  </mc:AlternateContent>
  <xr:revisionPtr revIDLastSave="0" documentId="13_ncr:1_{CDA9037D-37B9-46F1-A3E7-2FCC8D12C937}" xr6:coauthVersionLast="36" xr6:coauthVersionMax="36" xr10:uidLastSave="{00000000-0000-0000-0000-000000000000}"/>
  <bookViews>
    <workbookView xWindow="0" yWindow="0" windowWidth="24000" windowHeight="9105" xr2:uid="{3EBBA2E8-8C9C-494E-9344-91BC563CD752}"/>
  </bookViews>
  <sheets>
    <sheet name="CAMPO" sheetId="1" r:id="rId1"/>
    <sheet name="TREINAMENTO" sheetId="2" state="hidden" r:id="rId2"/>
    <sheet name="EPI" sheetId="3" state="hidden" r:id="rId3"/>
  </sheets>
  <definedNames>
    <definedName name="_xlnm._FilterDatabase" localSheetId="0" hidden="1">CAMPO!$A$1:$F$28</definedName>
    <definedName name="_xlnm._FilterDatabase" localSheetId="1" hidden="1">TREINAMENTO!$A$1:$E$13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<sst xmlns="http://schemas.openxmlformats.org/spreadsheetml/2006/main" count="223" uniqueCount="103">
  <si>
    <t>RE</t>
  </si>
  <si>
    <t>LOGIN</t>
  </si>
  <si>
    <t>NOME</t>
  </si>
  <si>
    <t>SUPORTE DE PRODUÇÃO</t>
  </si>
  <si>
    <t>Z563480</t>
  </si>
  <si>
    <t>ALEXSANDRO SANTOS DE OLIVEIRA</t>
  </si>
  <si>
    <t xml:space="preserve">CINTIA  MACEDO </t>
  </si>
  <si>
    <t>Z577892</t>
  </si>
  <si>
    <t>CLAUDIA PORTES BOHN</t>
  </si>
  <si>
    <t>FERNANDA GRAZIELE</t>
  </si>
  <si>
    <t>Z563512</t>
  </si>
  <si>
    <t>DAVID MANJOLI DE SOUZA</t>
  </si>
  <si>
    <t>JEFFERSON MELLO</t>
  </si>
  <si>
    <t>Z586156</t>
  </si>
  <si>
    <t>DOUGLAS DE FREITAS FREITAS</t>
  </si>
  <si>
    <t>Z562708</t>
  </si>
  <si>
    <t>EDSON BARROS DOS SANTOS</t>
  </si>
  <si>
    <t>Z560957</t>
  </si>
  <si>
    <t>GABRIEL SILVA OLEQUES</t>
  </si>
  <si>
    <t>Z560053</t>
  </si>
  <si>
    <t>GREGORY ANDREY LIMA FERREIRA</t>
  </si>
  <si>
    <t>Z560054</t>
  </si>
  <si>
    <t>GUSTAVO SILVA DA SILVA</t>
  </si>
  <si>
    <t>Z560055</t>
  </si>
  <si>
    <t>JACQUES HELENO DE MATTOS</t>
  </si>
  <si>
    <t>JORDAN DE FREITAS BATISTA SILVIERA</t>
  </si>
  <si>
    <t>Z562061</t>
  </si>
  <si>
    <t>JOSE THEODORO SILVA MARTINS</t>
  </si>
  <si>
    <t>Z562709</t>
  </si>
  <si>
    <t>LEANDRO STEFANI MOLINARI</t>
  </si>
  <si>
    <t>Z571110</t>
  </si>
  <si>
    <t>LUCAS LACERDA OLIVEIRA</t>
  </si>
  <si>
    <t>Z563477</t>
  </si>
  <si>
    <t>LUCKAN ROGER SCHIEFERDECKER NEVES</t>
  </si>
  <si>
    <t>Z562071</t>
  </si>
  <si>
    <t>LUZIANE PENS GARCIA</t>
  </si>
  <si>
    <t>Z583574</t>
  </si>
  <si>
    <t>MARCELO LEANDRO SILVA DA SILVA</t>
  </si>
  <si>
    <t>Z583575</t>
  </si>
  <si>
    <t>MARCUS VINICIUS COELHO LEITE</t>
  </si>
  <si>
    <t>Z560063</t>
  </si>
  <si>
    <t>MATHEUS DE OLIVEIRA SEVERO</t>
  </si>
  <si>
    <t>Z595262</t>
  </si>
  <si>
    <t>MATHEUS FRANCO COSTA</t>
  </si>
  <si>
    <t>Z563712</t>
  </si>
  <si>
    <t>MATHIAS BATISTA LIMA</t>
  </si>
  <si>
    <t>Z562710</t>
  </si>
  <si>
    <t>NICOLAS GABRIEL TOGNI BENITES</t>
  </si>
  <si>
    <t>Z561914</t>
  </si>
  <si>
    <t>SANDERSON FERRARI SANTOS DE VARGAS</t>
  </si>
  <si>
    <t>Z560066</t>
  </si>
  <si>
    <t>THOMAZ GABRIEL DE MELLO</t>
  </si>
  <si>
    <t>Z561915</t>
  </si>
  <si>
    <t>VANDER CALISTRO OLIVEIRA</t>
  </si>
  <si>
    <t>Z563468</t>
  </si>
  <si>
    <t>VINICIUS HONORATO DA CONCEICAO</t>
  </si>
  <si>
    <t>Z571113</t>
  </si>
  <si>
    <t>WAGNER RICARDO SILVA TEIXEIRA</t>
  </si>
  <si>
    <t>SKILL</t>
  </si>
  <si>
    <t>Z600960</t>
  </si>
  <si>
    <t>FELIPE BANDEIRA DE FREITAS</t>
  </si>
  <si>
    <t>Z601592</t>
  </si>
  <si>
    <t>WILLIAM MULLER DA LUZ</t>
  </si>
  <si>
    <t>PATRICK GONÇALVES CANABARRO</t>
  </si>
  <si>
    <t>Z600970</t>
  </si>
  <si>
    <t>RENAN DA ROSA PEDROSO</t>
  </si>
  <si>
    <t>TREINAMENTO 398</t>
  </si>
  <si>
    <t>SIM</t>
  </si>
  <si>
    <t>COLABORADOR</t>
  </si>
  <si>
    <t>RG</t>
  </si>
  <si>
    <t>CPF</t>
  </si>
  <si>
    <t>TELEFONE</t>
  </si>
  <si>
    <t>PLACA</t>
  </si>
  <si>
    <t>FUNÇÃO</t>
  </si>
  <si>
    <t>Z609439</t>
  </si>
  <si>
    <t>ALEX BAUM DE OLIVEIRA</t>
  </si>
  <si>
    <t>TDO1C19</t>
  </si>
  <si>
    <t>FISCAL DE CAMPO</t>
  </si>
  <si>
    <t> Z608155</t>
  </si>
  <si>
    <t>ANDRE LUIS SOUZA SOARES</t>
  </si>
  <si>
    <t>TDR9J23</t>
  </si>
  <si>
    <t>Z563710</t>
  </si>
  <si>
    <t>LUCAS WILLIAM MOREIRA</t>
  </si>
  <si>
    <t>TDK9B17</t>
  </si>
  <si>
    <t>Z609450</t>
  </si>
  <si>
    <t>WESLLEY LUIZ SILVA CARVALHO</t>
  </si>
  <si>
    <t>TDU6C08</t>
  </si>
  <si>
    <t>TDU6C07</t>
  </si>
  <si>
    <t>TÉCNICO INSTALADOR</t>
  </si>
  <si>
    <t>SYG6H14</t>
  </si>
  <si>
    <t>TDK9B29</t>
  </si>
  <si>
    <t>TDU6C18</t>
  </si>
  <si>
    <t>ALMOXARIFADO</t>
  </si>
  <si>
    <t>SEG/ QUINTA</t>
  </si>
  <si>
    <t>Z608155</t>
  </si>
  <si>
    <t>ANDERSON LUIS SOARES SARAIVA</t>
  </si>
  <si>
    <t>Z608158</t>
  </si>
  <si>
    <t>RAFAEL VARGAS SOUZA</t>
  </si>
  <si>
    <t>Z625772</t>
  </si>
  <si>
    <t>Z625774</t>
  </si>
  <si>
    <t>JAMILSON FREITAS COSTA </t>
  </si>
  <si>
    <t>Z632498</t>
  </si>
  <si>
    <t>GPON+HFC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</si>
</sst>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 indent="3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wrapText="1"/>
    </xf>
    <xf numFmtId="0" fontId="6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3545-A9B8-4F69-AFE2-9CB4A764298C}">
  <dimension ref="A1:F28"/>
  <sheetViews>
    <sheetView tabSelected="1" workbookViewId="0">
      <selection activeCell="G7" sqref="G7"/>
    </sheetView>
  </sheetViews>
  <sheetFormatPr defaultRowHeight="15" x14ac:dyDescent="0.25"/>
  <cols>
    <col min="3" max="3" width="30.7109375" bestFit="1" customWidth="1"/>
    <col min="4" max="4" width="22.42578125" bestFit="1" customWidth="1"/>
    <col min="5" max="5" width="20.42578125" customWidth="1"/>
    <col min="6" max="6" width="17.5703125" customWidth="1"/>
  </cols>
  <sheetData>
    <row r="1" spans="1:6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92</v>
      </c>
    </row>
    <row r="2" spans="1:6" ht="17.100000000000001" customHeight="1" x14ac:dyDescent="0.25">
      <c r="A2" s="3">
        <v>161231</v>
      </c>
      <c r="B2" s="3" t="s">
        <v>4</v>
      </c>
      <c r="C2" s="3" t="s">
        <v>5</v>
      </c>
      <c r="D2" s="4" t="s">
        <v>12</v>
      </c>
      <c r="E2" s="3" t="s">
        <v>102</v>
      </c>
      <c r="F2" s="3" t="s">
        <v>93</v>
      </c>
    </row>
    <row r="3" spans="1:6" ht="17.100000000000001" customHeight="1" x14ac:dyDescent="0.25">
      <c r="A3" s="3">
        <v>163206</v>
      </c>
      <c r="B3" s="2" t="s">
        <v>94</v>
      </c>
      <c r="C3" s="3" t="s">
        <v>95</v>
      </c>
      <c r="D3" s="3" t="s">
        <v>9</v>
      </c>
      <c r="E3" s="3" t="s">
        <v>102</v>
      </c>
      <c r="F3" s="3" t="s">
        <v>93</v>
      </c>
    </row>
    <row r="4" spans="1:6" ht="17.100000000000001" customHeight="1" x14ac:dyDescent="0.25">
      <c r="A4" s="3">
        <v>162352</v>
      </c>
      <c r="B4" s="3" t="s">
        <v>7</v>
      </c>
      <c r="C4" s="3" t="s">
        <v>8</v>
      </c>
      <c r="D4" s="3" t="s">
        <v>12</v>
      </c>
      <c r="E4" s="3" t="s">
        <v>102</v>
      </c>
      <c r="F4" s="3" t="s">
        <v>93</v>
      </c>
    </row>
    <row r="5" spans="1:6" ht="17.100000000000001" customHeight="1" x14ac:dyDescent="0.25">
      <c r="A5" s="3">
        <v>161108</v>
      </c>
      <c r="B5" s="3" t="s">
        <v>10</v>
      </c>
      <c r="C5" s="3" t="s">
        <v>11</v>
      </c>
      <c r="D5" s="3" t="s">
        <v>12</v>
      </c>
      <c r="E5" s="3" t="s">
        <v>102</v>
      </c>
      <c r="F5" s="3" t="s">
        <v>93</v>
      </c>
    </row>
    <row r="6" spans="1:6" ht="17.100000000000001" customHeight="1" x14ac:dyDescent="0.25">
      <c r="A6" s="3">
        <v>162401</v>
      </c>
      <c r="B6" s="3" t="s">
        <v>13</v>
      </c>
      <c r="C6" s="3" t="s">
        <v>14</v>
      </c>
      <c r="D6" s="3" t="s">
        <v>9</v>
      </c>
      <c r="E6" s="3" t="s">
        <v>102</v>
      </c>
      <c r="F6" s="3" t="s">
        <v>93</v>
      </c>
    </row>
    <row r="7" spans="1:6" ht="17.100000000000001" customHeight="1" x14ac:dyDescent="0.25">
      <c r="A7" s="6">
        <v>162952</v>
      </c>
      <c r="B7" s="3" t="s">
        <v>59</v>
      </c>
      <c r="C7" s="6" t="s">
        <v>60</v>
      </c>
      <c r="D7" s="3" t="s">
        <v>12</v>
      </c>
      <c r="E7" s="3" t="s">
        <v>102</v>
      </c>
      <c r="F7" s="3" t="s">
        <v>93</v>
      </c>
    </row>
    <row r="8" spans="1:6" ht="17.100000000000001" customHeight="1" x14ac:dyDescent="0.25">
      <c r="A8" s="3">
        <v>161059</v>
      </c>
      <c r="B8" s="3" t="s">
        <v>19</v>
      </c>
      <c r="C8" s="3" t="s">
        <v>20</v>
      </c>
      <c r="D8" s="3" t="s">
        <v>9</v>
      </c>
      <c r="E8" s="3" t="s">
        <v>102</v>
      </c>
      <c r="F8" s="3" t="s">
        <v>93</v>
      </c>
    </row>
    <row r="9" spans="1:6" ht="17.100000000000001" customHeight="1" x14ac:dyDescent="0.25">
      <c r="A9" s="3">
        <v>161107</v>
      </c>
      <c r="B9" s="3" t="s">
        <v>21</v>
      </c>
      <c r="C9" s="3" t="s">
        <v>22</v>
      </c>
      <c r="D9" s="3" t="s">
        <v>9</v>
      </c>
      <c r="E9" s="3" t="s">
        <v>102</v>
      </c>
      <c r="F9" s="3" t="s">
        <v>93</v>
      </c>
    </row>
    <row r="10" spans="1:6" ht="17.100000000000001" customHeight="1" x14ac:dyDescent="0.25">
      <c r="A10" s="3">
        <v>162360</v>
      </c>
      <c r="B10" s="3" t="s">
        <v>99</v>
      </c>
      <c r="C10" s="3" t="s">
        <v>25</v>
      </c>
      <c r="D10" s="3" t="s">
        <v>12</v>
      </c>
      <c r="E10" s="3" t="s">
        <v>102</v>
      </c>
      <c r="F10" s="3" t="s">
        <v>93</v>
      </c>
    </row>
    <row r="11" spans="1:6" ht="17.100000000000001" customHeight="1" x14ac:dyDescent="0.25">
      <c r="A11" s="3">
        <v>160968</v>
      </c>
      <c r="B11" s="3" t="s">
        <v>26</v>
      </c>
      <c r="C11" s="3" t="s">
        <v>27</v>
      </c>
      <c r="D11" s="3" t="s">
        <v>9</v>
      </c>
      <c r="E11" s="3" t="s">
        <v>102</v>
      </c>
      <c r="F11" s="3" t="s">
        <v>93</v>
      </c>
    </row>
    <row r="12" spans="1:6" ht="17.100000000000001" customHeight="1" x14ac:dyDescent="0.25">
      <c r="A12" s="3">
        <v>160969</v>
      </c>
      <c r="B12" s="3" t="s">
        <v>28</v>
      </c>
      <c r="C12" s="3" t="s">
        <v>29</v>
      </c>
      <c r="D12" s="3" t="s">
        <v>9</v>
      </c>
      <c r="E12" s="3" t="s">
        <v>102</v>
      </c>
      <c r="F12" s="3" t="s">
        <v>93</v>
      </c>
    </row>
    <row r="13" spans="1:6" ht="17.100000000000001" customHeight="1" x14ac:dyDescent="0.25">
      <c r="A13" s="3">
        <v>162151</v>
      </c>
      <c r="B13" s="3" t="s">
        <v>30</v>
      </c>
      <c r="C13" s="3" t="s">
        <v>31</v>
      </c>
      <c r="D13" s="3" t="s">
        <v>9</v>
      </c>
      <c r="E13" s="3" t="s">
        <v>102</v>
      </c>
      <c r="F13" s="3" t="s">
        <v>93</v>
      </c>
    </row>
    <row r="14" spans="1:6" ht="17.100000000000001" customHeight="1" x14ac:dyDescent="0.25">
      <c r="A14" s="3">
        <v>161433</v>
      </c>
      <c r="B14" s="3" t="s">
        <v>32</v>
      </c>
      <c r="C14" s="3" t="s">
        <v>33</v>
      </c>
      <c r="D14" s="3" t="s">
        <v>9</v>
      </c>
      <c r="E14" s="3" t="s">
        <v>102</v>
      </c>
      <c r="F14" s="3" t="s">
        <v>93</v>
      </c>
    </row>
    <row r="15" spans="1:6" ht="17.100000000000001" customHeight="1" x14ac:dyDescent="0.25">
      <c r="A15" s="3">
        <v>160970</v>
      </c>
      <c r="B15" s="3" t="s">
        <v>34</v>
      </c>
      <c r="C15" s="3" t="s">
        <v>35</v>
      </c>
      <c r="D15" s="3" t="s">
        <v>9</v>
      </c>
      <c r="E15" s="3" t="s">
        <v>102</v>
      </c>
      <c r="F15" s="3" t="s">
        <v>93</v>
      </c>
    </row>
    <row r="16" spans="1:6" x14ac:dyDescent="0.25">
      <c r="A16" s="3">
        <v>162272</v>
      </c>
      <c r="B16" s="3" t="s">
        <v>36</v>
      </c>
      <c r="C16" s="3" t="s">
        <v>37</v>
      </c>
      <c r="D16" s="3" t="s">
        <v>12</v>
      </c>
      <c r="E16" s="3" t="s">
        <v>102</v>
      </c>
      <c r="F16" s="3" t="s">
        <v>93</v>
      </c>
    </row>
    <row r="17" spans="1:6" x14ac:dyDescent="0.25">
      <c r="A17" s="3">
        <v>162361</v>
      </c>
      <c r="B17" s="3" t="s">
        <v>38</v>
      </c>
      <c r="C17" s="3" t="s">
        <v>39</v>
      </c>
      <c r="D17" s="3" t="s">
        <v>9</v>
      </c>
      <c r="E17" s="3" t="s">
        <v>102</v>
      </c>
      <c r="F17" s="3" t="s">
        <v>93</v>
      </c>
    </row>
    <row r="18" spans="1:6" x14ac:dyDescent="0.25">
      <c r="A18" s="3">
        <v>161230</v>
      </c>
      <c r="B18" s="3" t="s">
        <v>40</v>
      </c>
      <c r="C18" s="3" t="s">
        <v>41</v>
      </c>
      <c r="D18" s="3" t="s">
        <v>9</v>
      </c>
      <c r="E18" s="3" t="s">
        <v>102</v>
      </c>
      <c r="F18" s="3" t="s">
        <v>93</v>
      </c>
    </row>
    <row r="19" spans="1:6" x14ac:dyDescent="0.25">
      <c r="A19" s="3">
        <v>162738</v>
      </c>
      <c r="B19" s="3" t="s">
        <v>42</v>
      </c>
      <c r="C19" s="3" t="s">
        <v>43</v>
      </c>
      <c r="D19" s="3" t="s">
        <v>12</v>
      </c>
      <c r="E19" s="3" t="s">
        <v>102</v>
      </c>
      <c r="F19" s="3" t="s">
        <v>93</v>
      </c>
    </row>
    <row r="20" spans="1:6" x14ac:dyDescent="0.25">
      <c r="A20" s="3">
        <v>161470</v>
      </c>
      <c r="B20" s="3" t="s">
        <v>44</v>
      </c>
      <c r="C20" s="3" t="s">
        <v>45</v>
      </c>
      <c r="D20" s="3" t="s">
        <v>9</v>
      </c>
      <c r="E20" s="3" t="s">
        <v>102</v>
      </c>
      <c r="F20" s="3" t="s">
        <v>93</v>
      </c>
    </row>
    <row r="21" spans="1:6" x14ac:dyDescent="0.25">
      <c r="A21" s="6">
        <v>162931</v>
      </c>
      <c r="B21" s="3" t="s">
        <v>98</v>
      </c>
      <c r="C21" s="6" t="s">
        <v>63</v>
      </c>
      <c r="D21" s="3" t="s">
        <v>9</v>
      </c>
      <c r="E21" s="3" t="s">
        <v>102</v>
      </c>
      <c r="F21" s="3" t="s">
        <v>93</v>
      </c>
    </row>
    <row r="22" spans="1:6" x14ac:dyDescent="0.25">
      <c r="A22" s="3">
        <v>163205</v>
      </c>
      <c r="B22" s="3" t="s">
        <v>96</v>
      </c>
      <c r="C22" s="3" t="s">
        <v>97</v>
      </c>
      <c r="D22" s="3" t="s">
        <v>9</v>
      </c>
      <c r="E22" s="3" t="s">
        <v>102</v>
      </c>
      <c r="F22" s="3" t="s">
        <v>93</v>
      </c>
    </row>
    <row r="23" spans="1:6" x14ac:dyDescent="0.25">
      <c r="A23" s="6">
        <v>162922</v>
      </c>
      <c r="B23" s="3" t="s">
        <v>64</v>
      </c>
      <c r="C23" s="6" t="s">
        <v>65</v>
      </c>
      <c r="D23" s="3" t="s">
        <v>9</v>
      </c>
      <c r="E23" s="3" t="s">
        <v>102</v>
      </c>
      <c r="F23" s="3" t="s">
        <v>93</v>
      </c>
    </row>
    <row r="24" spans="1:6" x14ac:dyDescent="0.25">
      <c r="A24" s="3">
        <v>161224</v>
      </c>
      <c r="B24" s="3" t="s">
        <v>52</v>
      </c>
      <c r="C24" s="3" t="s">
        <v>53</v>
      </c>
      <c r="D24" s="3" t="s">
        <v>9</v>
      </c>
      <c r="E24" s="3" t="s">
        <v>102</v>
      </c>
      <c r="F24" s="3" t="s">
        <v>93</v>
      </c>
    </row>
    <row r="25" spans="1:6" x14ac:dyDescent="0.25">
      <c r="A25" s="3">
        <v>161491</v>
      </c>
      <c r="B25" s="3" t="s">
        <v>54</v>
      </c>
      <c r="C25" s="3" t="s">
        <v>55</v>
      </c>
      <c r="D25" s="3" t="s">
        <v>12</v>
      </c>
      <c r="E25" s="3" t="s">
        <v>102</v>
      </c>
      <c r="F25" s="3" t="s">
        <v>93</v>
      </c>
    </row>
    <row r="26" spans="1:6" x14ac:dyDescent="0.25">
      <c r="A26" s="3">
        <v>162153</v>
      </c>
      <c r="B26" s="3" t="s">
        <v>56</v>
      </c>
      <c r="C26" s="3" t="s">
        <v>57</v>
      </c>
      <c r="D26" s="3" t="s">
        <v>9</v>
      </c>
      <c r="E26" s="3" t="s">
        <v>102</v>
      </c>
      <c r="F26" s="3" t="s">
        <v>93</v>
      </c>
    </row>
    <row r="27" spans="1:6" x14ac:dyDescent="0.25">
      <c r="A27" s="6">
        <v>162946</v>
      </c>
      <c r="B27" s="3" t="s">
        <v>61</v>
      </c>
      <c r="C27" s="6" t="s">
        <v>62</v>
      </c>
      <c r="D27" s="3" t="s">
        <v>12</v>
      </c>
      <c r="E27" s="3" t="s">
        <v>102</v>
      </c>
      <c r="F27" s="3" t="s">
        <v>93</v>
      </c>
    </row>
    <row r="28" spans="1:6" x14ac:dyDescent="0.25">
      <c r="A28" s="6">
        <v>163643</v>
      </c>
      <c r="B28" s="3" t="s">
        <v>101</v>
      </c>
      <c r="C28" s="6" t="s">
        <v>100</v>
      </c>
      <c r="D28" s="3" t="s">
        <v>9</v>
      </c>
      <c r="E28" s="3" t="s">
        <v>102</v>
      </c>
      <c r="F28" s="3" t="s">
        <v>93</v>
      </c>
    </row>
  </sheetData>
  <autoFilter ref="A1:F28" xr:uid="{EA6D07FA-DBE6-4BD1-901E-A07812D16287}"/>
  <conditionalFormatting sqref="D7">
    <cfRule type="duplicateValues" dxfId="1" priority="4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9258-4805-4F7C-9EDE-0E2111C2893E}">
  <dimension ref="A1:E13"/>
  <sheetViews>
    <sheetView workbookViewId="0">
      <selection activeCell="D25" sqref="D25"/>
    </sheetView>
  </sheetViews>
  <sheetFormatPr defaultRowHeight="15" x14ac:dyDescent="0.25"/>
  <cols>
    <col min="2" max="2" width="13.140625" customWidth="1"/>
    <col min="3" max="3" width="35.140625" customWidth="1"/>
    <col min="4" max="4" width="22.7109375" customWidth="1"/>
    <col min="5" max="5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</row>
    <row r="2" spans="1:5" ht="17.100000000000001" customHeight="1" x14ac:dyDescent="0.25">
      <c r="A2" s="3">
        <v>161059</v>
      </c>
      <c r="B2" s="3" t="s">
        <v>19</v>
      </c>
      <c r="C2" s="3" t="s">
        <v>20</v>
      </c>
      <c r="D2" s="5" t="s">
        <v>9</v>
      </c>
      <c r="E2" s="7"/>
    </row>
    <row r="3" spans="1:5" ht="17.100000000000001" customHeight="1" x14ac:dyDescent="0.25">
      <c r="A3" s="3">
        <v>161107</v>
      </c>
      <c r="B3" s="3" t="s">
        <v>21</v>
      </c>
      <c r="C3" s="3" t="s">
        <v>22</v>
      </c>
      <c r="D3" s="5" t="s">
        <v>9</v>
      </c>
      <c r="E3" s="7"/>
    </row>
    <row r="4" spans="1:5" ht="17.100000000000001" customHeight="1" x14ac:dyDescent="0.25">
      <c r="A4" s="3">
        <v>161230</v>
      </c>
      <c r="B4" s="3" t="s">
        <v>40</v>
      </c>
      <c r="C4" s="3" t="s">
        <v>41</v>
      </c>
      <c r="D4" s="5" t="s">
        <v>12</v>
      </c>
      <c r="E4" s="7"/>
    </row>
    <row r="5" spans="1:5" ht="17.100000000000001" customHeight="1" x14ac:dyDescent="0.25">
      <c r="A5" s="3">
        <v>161030</v>
      </c>
      <c r="B5" s="3" t="s">
        <v>50</v>
      </c>
      <c r="C5" s="3" t="s">
        <v>51</v>
      </c>
      <c r="D5" s="5" t="s">
        <v>6</v>
      </c>
      <c r="E5" s="7"/>
    </row>
    <row r="6" spans="1:5" ht="17.100000000000001" customHeight="1" x14ac:dyDescent="0.25">
      <c r="A6" s="3">
        <v>160971</v>
      </c>
      <c r="B6" s="3" t="s">
        <v>17</v>
      </c>
      <c r="C6" s="3" t="s">
        <v>18</v>
      </c>
      <c r="D6" s="5" t="s">
        <v>6</v>
      </c>
      <c r="E6" s="7"/>
    </row>
    <row r="7" spans="1:5" ht="17.100000000000001" customHeight="1" x14ac:dyDescent="0.25">
      <c r="A7" s="3">
        <v>160833</v>
      </c>
      <c r="B7" s="3" t="s">
        <v>48</v>
      </c>
      <c r="C7" s="3" t="s">
        <v>49</v>
      </c>
      <c r="D7" s="5" t="s">
        <v>6</v>
      </c>
      <c r="E7" s="7"/>
    </row>
    <row r="8" spans="1:5" ht="17.100000000000001" customHeight="1" x14ac:dyDescent="0.25">
      <c r="A8" s="3">
        <v>161224</v>
      </c>
      <c r="B8" s="3" t="s">
        <v>52</v>
      </c>
      <c r="C8" s="3" t="s">
        <v>53</v>
      </c>
      <c r="D8" s="5" t="s">
        <v>9</v>
      </c>
      <c r="E8" s="7"/>
    </row>
    <row r="9" spans="1:5" ht="17.100000000000001" customHeight="1" x14ac:dyDescent="0.25">
      <c r="A9" s="3">
        <v>160968</v>
      </c>
      <c r="B9" s="3" t="s">
        <v>26</v>
      </c>
      <c r="C9" s="3" t="s">
        <v>27</v>
      </c>
      <c r="D9" s="5" t="s">
        <v>6</v>
      </c>
      <c r="E9" s="7"/>
    </row>
    <row r="10" spans="1:5" ht="17.100000000000001" customHeight="1" x14ac:dyDescent="0.25">
      <c r="A10" s="3">
        <v>160970</v>
      </c>
      <c r="B10" s="3" t="s">
        <v>34</v>
      </c>
      <c r="C10" s="3" t="s">
        <v>35</v>
      </c>
      <c r="D10" s="5" t="s">
        <v>9</v>
      </c>
      <c r="E10" s="7" t="s">
        <v>67</v>
      </c>
    </row>
    <row r="11" spans="1:5" ht="17.100000000000001" customHeight="1" x14ac:dyDescent="0.25">
      <c r="A11" s="3">
        <v>160822</v>
      </c>
      <c r="B11" s="3" t="s">
        <v>15</v>
      </c>
      <c r="C11" s="3" t="s">
        <v>16</v>
      </c>
      <c r="D11" s="5" t="s">
        <v>6</v>
      </c>
      <c r="E11" s="7"/>
    </row>
    <row r="12" spans="1:5" ht="17.100000000000001" customHeight="1" x14ac:dyDescent="0.25">
      <c r="A12" s="3">
        <v>160969</v>
      </c>
      <c r="B12" s="3" t="s">
        <v>28</v>
      </c>
      <c r="C12" s="3" t="s">
        <v>29</v>
      </c>
      <c r="D12" s="5" t="s">
        <v>9</v>
      </c>
      <c r="E12" s="7"/>
    </row>
    <row r="13" spans="1:5" ht="17.100000000000001" customHeight="1" x14ac:dyDescent="0.25">
      <c r="A13" s="3">
        <v>160826</v>
      </c>
      <c r="B13" s="3" t="s">
        <v>46</v>
      </c>
      <c r="C13" s="3" t="s">
        <v>47</v>
      </c>
      <c r="D13" s="5" t="s">
        <v>12</v>
      </c>
      <c r="E13" s="7"/>
    </row>
  </sheetData>
  <autoFilter ref="A1:E13" xr:uid="{4D8806FD-DD6E-4927-8C80-C84DE50FE81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3E04-4124-4447-BAEA-B046B0567E9B}">
  <dimension ref="A1:H9"/>
  <sheetViews>
    <sheetView workbookViewId="0">
      <selection activeCell="I2" sqref="I2"/>
    </sheetView>
  </sheetViews>
  <sheetFormatPr defaultRowHeight="15" x14ac:dyDescent="0.25"/>
  <cols>
    <col min="3" max="3" width="40.28515625" bestFit="1" customWidth="1"/>
    <col min="4" max="4" width="12.42578125" bestFit="1" customWidth="1"/>
    <col min="5" max="6" width="13.7109375" bestFit="1" customWidth="1"/>
    <col min="7" max="7" width="9.85546875" bestFit="1" customWidth="1"/>
    <col min="8" max="8" width="22.42578125" bestFit="1" customWidth="1"/>
  </cols>
  <sheetData>
    <row r="1" spans="1:8" ht="17.100000000000001" customHeight="1" x14ac:dyDescent="0.3">
      <c r="A1" s="8" t="s">
        <v>0</v>
      </c>
      <c r="B1" s="8" t="s">
        <v>1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</row>
    <row r="2" spans="1:8" ht="17.100000000000001" customHeight="1" x14ac:dyDescent="0.25">
      <c r="A2" s="9">
        <v>163393</v>
      </c>
      <c r="B2" s="9" t="s">
        <v>74</v>
      </c>
      <c r="C2" s="9" t="s">
        <v>75</v>
      </c>
      <c r="D2" s="9">
        <v>6091138823</v>
      </c>
      <c r="E2" s="9">
        <v>2781525030</v>
      </c>
      <c r="F2" s="9">
        <v>51989801758</v>
      </c>
      <c r="G2" s="9" t="s">
        <v>76</v>
      </c>
      <c r="H2" s="10" t="s">
        <v>77</v>
      </c>
    </row>
    <row r="3" spans="1:8" ht="17.100000000000001" customHeight="1" x14ac:dyDescent="0.25">
      <c r="A3" s="9">
        <v>159426</v>
      </c>
      <c r="B3" s="11" t="s">
        <v>78</v>
      </c>
      <c r="C3" s="11" t="s">
        <v>79</v>
      </c>
      <c r="D3" s="11">
        <v>6710968</v>
      </c>
      <c r="E3" s="11">
        <v>70559122087</v>
      </c>
      <c r="F3" s="11">
        <v>51989797528</v>
      </c>
      <c r="G3" s="11" t="s">
        <v>80</v>
      </c>
      <c r="H3" s="10" t="s">
        <v>77</v>
      </c>
    </row>
    <row r="4" spans="1:8" ht="17.100000000000001" customHeight="1" x14ac:dyDescent="0.25">
      <c r="A4" s="9">
        <v>161651</v>
      </c>
      <c r="B4" s="9" t="s">
        <v>81</v>
      </c>
      <c r="C4" s="9" t="s">
        <v>82</v>
      </c>
      <c r="D4" s="9">
        <v>1106082363</v>
      </c>
      <c r="E4" s="9">
        <v>2158005084</v>
      </c>
      <c r="F4" s="9">
        <v>51989799288</v>
      </c>
      <c r="G4" s="9" t="s">
        <v>83</v>
      </c>
      <c r="H4" s="10" t="s">
        <v>77</v>
      </c>
    </row>
    <row r="5" spans="1:8" ht="17.100000000000001" customHeight="1" x14ac:dyDescent="0.25">
      <c r="A5" s="11">
        <v>162914</v>
      </c>
      <c r="B5" s="11" t="s">
        <v>84</v>
      </c>
      <c r="C5" s="11" t="s">
        <v>85</v>
      </c>
      <c r="D5" s="11">
        <v>1115492017</v>
      </c>
      <c r="E5" s="11">
        <v>87525593000</v>
      </c>
      <c r="F5" s="11">
        <v>51989801984</v>
      </c>
      <c r="G5" s="11" t="s">
        <v>86</v>
      </c>
      <c r="H5" s="10" t="s">
        <v>77</v>
      </c>
    </row>
    <row r="6" spans="1:8" ht="17.100000000000001" customHeight="1" x14ac:dyDescent="0.25">
      <c r="A6" s="12">
        <v>161107</v>
      </c>
      <c r="B6" s="12" t="s">
        <v>21</v>
      </c>
      <c r="C6" s="12" t="s">
        <v>22</v>
      </c>
      <c r="D6" s="12">
        <v>9123501828</v>
      </c>
      <c r="E6" s="12">
        <v>4737939030</v>
      </c>
      <c r="F6" s="12">
        <v>51989801538</v>
      </c>
      <c r="G6" s="12" t="s">
        <v>87</v>
      </c>
      <c r="H6" s="13" t="s">
        <v>88</v>
      </c>
    </row>
    <row r="7" spans="1:8" ht="17.100000000000001" customHeight="1" x14ac:dyDescent="0.25">
      <c r="A7" s="12">
        <v>160829</v>
      </c>
      <c r="B7" s="12" t="s">
        <v>23</v>
      </c>
      <c r="C7" s="12" t="s">
        <v>24</v>
      </c>
      <c r="D7" s="12">
        <v>4077079641</v>
      </c>
      <c r="E7" s="12">
        <v>164455035</v>
      </c>
      <c r="F7" s="12">
        <v>51989799196</v>
      </c>
      <c r="G7" s="12" t="s">
        <v>89</v>
      </c>
      <c r="H7" s="13" t="s">
        <v>88</v>
      </c>
    </row>
    <row r="8" spans="1:8" ht="17.100000000000001" customHeight="1" x14ac:dyDescent="0.25">
      <c r="A8" s="12">
        <v>161433</v>
      </c>
      <c r="B8" s="12" t="s">
        <v>32</v>
      </c>
      <c r="C8" s="12" t="s">
        <v>33</v>
      </c>
      <c r="D8" s="12">
        <v>5090918888</v>
      </c>
      <c r="E8" s="12">
        <v>1736045016</v>
      </c>
      <c r="F8" s="12">
        <v>51989799671</v>
      </c>
      <c r="G8" s="12" t="s">
        <v>90</v>
      </c>
      <c r="H8" s="13" t="s">
        <v>88</v>
      </c>
    </row>
    <row r="9" spans="1:8" ht="17.100000000000001" customHeight="1" x14ac:dyDescent="0.25">
      <c r="A9" s="12">
        <v>162153</v>
      </c>
      <c r="B9" s="12" t="s">
        <v>56</v>
      </c>
      <c r="C9" s="12" t="s">
        <v>57</v>
      </c>
      <c r="D9" s="12">
        <v>3095906998</v>
      </c>
      <c r="E9" s="12">
        <v>1839298022</v>
      </c>
      <c r="F9" s="12">
        <v>51989799747</v>
      </c>
      <c r="G9" s="12" t="s">
        <v>91</v>
      </c>
      <c r="H9" s="13" t="s">
        <v>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CAMPO</vt:lpstr>
      <vt:lpstr>TREINAMENTO</vt:lpstr>
      <vt:lpstr>EPI</vt:lpstr>
    </vt:vector>
  </TitlesOfParts>
  <Company>Procisa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Graziele Antunes Lopes</dc:creator>
  <cp:lastModifiedBy>Guilherme De La Porta Martins</cp:lastModifiedBy>
  <dcterms:created xsi:type="dcterms:W3CDTF">2025-09-25T19:04:35Z</dcterms:created>
  <dcterms:modified xsi:type="dcterms:W3CDTF">2026-01-28T11:15:42Z</dcterms:modified>
</cp:coreProperties>
</file>