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Guilherme\Downloads\"/>
    </mc:Choice>
  </mc:AlternateContent>
  <xr:revisionPtr revIDLastSave="0" documentId="13_ncr:1_{EAC935EF-3629-4C89-B40D-747AAC45391C}" xr6:coauthVersionLast="47" xr6:coauthVersionMax="47" xr10:uidLastSave="{00000000-0000-0000-0000-000000000000}"/>
  <bookViews>
    <workbookView xWindow="-120" yWindow="-120" windowWidth="20730" windowHeight="11040" xr2:uid="{4531A2FF-6D54-41FD-ABD3-A70592DACC78}"/>
  </bookViews>
  <sheets>
    <sheet name="Mala Direta" sheetId="4" r:id="rId1"/>
    <sheet name="Descritivo Vagas - 29.06" sheetId="2" r:id="rId2"/>
  </sheets>
  <definedNames>
    <definedName name="_xlnm._FilterDatabase" localSheetId="1" hidden="1">'Descritivo Vagas - 29.06'!$A$1:$I$863</definedName>
    <definedName name="_xlnm._FilterDatabase" localSheetId="0" hidden="1">'Mala Direta'!$A$1:$K$477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<sst xmlns="http://schemas.openxmlformats.org/spreadsheetml/2006/main" count="5230" uniqueCount="994">
  <si>
    <t>CÓDIGO</t>
  </si>
  <si>
    <t>Nome</t>
  </si>
  <si>
    <t>Como quer ser chamado</t>
  </si>
  <si>
    <t>E-mail</t>
  </si>
  <si>
    <t>CD</t>
  </si>
  <si>
    <t>Localidade</t>
  </si>
  <si>
    <t>Área</t>
  </si>
  <si>
    <t>Área Específica</t>
  </si>
  <si>
    <t>Modelo de Trabalho</t>
  </si>
  <si>
    <t>Descritivo das atividades e responsabilidades</t>
  </si>
  <si>
    <t>Controle de enviados</t>
  </si>
  <si>
    <t>MAURICIO FERREIRA VERAS</t>
  </si>
  <si>
    <t>Maurício</t>
  </si>
  <si>
    <t>mauriciofv38@gmail.com</t>
  </si>
  <si>
    <t>MA / São Luís</t>
  </si>
  <si>
    <t>INOVAÇÃO, AUTOMAÇÃO E TECNOLOGIA DA INFORMAÇÃO</t>
  </si>
  <si>
    <t>TECNOLOGIA INDUSTRIAL</t>
  </si>
  <si>
    <t>Híbrido - Remoto, acesso frequente</t>
  </si>
  <si>
    <t>Acompanhamento e melhorias de automação;
Padronização de processos;
Apoio a equipe de analistas com gestão de ações;
Desenvolvimento em PLC e supervisório;
Desenvolvimento em redes industriais;
Padronização de ativos em sistemas ZABIX</t>
  </si>
  <si>
    <t>Rodrigo Araujo Schenberg</t>
  </si>
  <si>
    <t>Rodrigo</t>
  </si>
  <si>
    <t>schenberg94@gmail.com</t>
  </si>
  <si>
    <t>ES / Vitória</t>
  </si>
  <si>
    <t>AUTOMAÇÃO E TECNOLOGIA</t>
  </si>
  <si>
    <t>Suporte aos sistemas, criação, gestão e desenvolvimento de ferramentas e acompanhamento de portfolio de projetos</t>
  </si>
  <si>
    <t>Luiz Henrique Silva Pereira</t>
  </si>
  <si>
    <t>Luiz</t>
  </si>
  <si>
    <t>luizhsilva37@gmail.com</t>
  </si>
  <si>
    <t>Luís Ramon Aguiar Campos</t>
  </si>
  <si>
    <t>Ramon</t>
  </si>
  <si>
    <t>luisramonaguiar17@gmail.com</t>
  </si>
  <si>
    <t>PORTOS</t>
  </si>
  <si>
    <t>MANUTENÇÃO DE PORTO</t>
  </si>
  <si>
    <t>Onsite - Presencial</t>
  </si>
  <si>
    <t>Ajudar a diagnosticar falhas crônicas 
Acompanhar indicadores de performance e processo.</t>
  </si>
  <si>
    <t>LARISSA STEFANE LEITE EVERTON</t>
  </si>
  <si>
    <t>Larissa</t>
  </si>
  <si>
    <t>lalitaevertton2070@gmail.com</t>
  </si>
  <si>
    <t>FERROVIAS</t>
  </si>
  <si>
    <t>MANUTENÇÃO DE FERROVIA</t>
  </si>
  <si>
    <t>Suporte ao time de confiabilidade, auxiliar nas pesquisas de solução técnica, elaboração de relatórios executivos, acompanhamento de controles e gestão de processos de manutenção de infra estrutura, apresentação dos materiais desenvolvidos em reuniões da coordenação.</t>
  </si>
  <si>
    <t xml:space="preserve">MA / São Luís </t>
  </si>
  <si>
    <t xml:space="preserve">Realizar análise just time para aumento de produção da oficina/ recursos/ ferramentaria </t>
  </si>
  <si>
    <t>ESTRATÉGIA</t>
  </si>
  <si>
    <t>ADMINISTRATIVO</t>
  </si>
  <si>
    <t>Realizar consolidação e análise dos indicadores do Trem de Passageiros
Realizar consolidação e análise dos indicadores de Diretrizes Básicas Operacionais
Realizar consolidação e análise dos indicadores Financeiros
Suporte na implementação de Melhoria Contínua nos Processos da área de Operação de Trens: Kaizen, Design Thinking, CCQ, 5S, Sistema Toyota de Produção, etc..
Suporte na implementação do Sistema de Gestão VALE (VPS)
Suporte nos Processos de Auditoria Interna do Sistema de Gestão e Operação
Controle e elaboração de procedimentos operacionais de acordo com o Sistema de Padronização da Vale (SISPAV)
Elaboração de apresentações e relatórios para reuniões de performance, Gestão e outras</t>
  </si>
  <si>
    <t xml:space="preserve">Suportar análises de Preditiva através de técnicas de Ultrassom, Líquido Penetrante, partícula magnética e análise dimensional;
Suportar laudos de Preditiva para os ativos analisados com abertura de notas de manutenção;
Suportar assistência e orientação técnica nos processos de manutenção preditiva de Ativos Rodantes e Equipamentos Industriais;
Suportar as revisões de Procedimentos Operacionais, templates da DBU e demais documentos técnicos da área de Rodantes e Industrial;
Suportar o monitoramento da Disponibilidade Física e acionamento das interfaces para manutenção dos equipamentos e instrumentos utilizados na coleta de dados dos parâmetros;
Suportar as inspeções de ultrassom garantindo laudo e gravações dos componentes nas respectivas bases oficiais (TFPM e Data Lake);
Suportar e controlar a Calibração dos instrumentos de Preditiva;
Suportar a Peritagem de inspeções e análises de Preditiva.
Suportar a elaboração de materiais técnicos e auxiliar na condução dos treinamentos.
Suportar times de engenharia e área e implantações de processos de ultrassom;
</t>
  </si>
  <si>
    <t>Atuar no monitoramento de ativos de Via Permanente, propondo melhoria e otimizações do sistemas atuais;
Atuar no monitoramento de ativos de Eletroeletrônica, propondo melhoria e otimizações do sistemas atuais;</t>
  </si>
  <si>
    <t>- controle de indicadores;
- desenvolver ferramentas de acompanhamento de controle (powerbi);
- auxiliar na organização de rotina da supervisão.</t>
  </si>
  <si>
    <t>MA / Açailândia</t>
  </si>
  <si>
    <t>SUPRIMENTOS</t>
  </si>
  <si>
    <t>O estagiário(a) irá suportar nosso  time da regional no que tange a controle de indicadores, controle de plano de ações de SSMA, gestão de arquivamento, monitoramento de ações VPS e qualquer demanda necessária de suporte administrativo para as demandas rotineiras da regional.</t>
  </si>
  <si>
    <t>OPERAÇÃO DE PORTOS</t>
  </si>
  <si>
    <t>Elaborar modelo de gerenciamento de taludes bem como gestão de custos referentes as atividades civis; acompanhar serviços de obras civis em taludes e em áreas operacionais; desenvolver trabalhos para modelo de inspeção e gerenciamento dos taludes da área; Trabalhar com gerenciamento de processos dentro da Infraestrutra Portuária</t>
  </si>
  <si>
    <t xml:space="preserve">Avaliação de consistência das entregas realizadas e propor ajustes/melhorias para fidelidade do processo.
consolidação e análise de indicadores, propondo soluções para os desvios e falhas de processo bem como auxiliar a identificar oportunidades de melhoria;
</t>
  </si>
  <si>
    <t>MINA E USINA</t>
  </si>
  <si>
    <t>ENGENHARIA E GESTÃO DE ATIVOS</t>
  </si>
  <si>
    <t>Tratamento das perdas do Processo produtivo da Pelotização
Elaboração de análises qualitativas e quantitativas dos ativos da Pelotização.
Acompanhamento de análises de falhas de equipamentos</t>
  </si>
  <si>
    <t xml:space="preserve">Suporte no controle dos procedimentos operacionais
Atualizar indicadores
Suporte em melhoria continua </t>
  </si>
  <si>
    <t>LOGÍSTICA</t>
  </si>
  <si>
    <t>LOGISTICA</t>
  </si>
  <si>
    <t xml:space="preserve">ELABORAÇÃO DE SOLUÇÕES E FERRAMENTAS DE PRODUTIVIDADE;
REVISÃO E PUBLICAÇÃO DE PROCEDIMENTOS OPERACIONAIS.
ANÁLISE DE RELATÓRIOS DE CONSUMO E ATUALIZAÇÃO DE EPI´S;
CONTROLE E DIVULGAÇÃO DAS POLÍTICAS E NORMAS DA EMPRESA;
ACOMPANHAMENTO E APOIO NO DESDOBRAMENTO DE CAMPANHAS EDUCATIVAS
ACOMPANHAR E PLANEJAR A GESTÃO DE PERIÓDICOS E FÉRIAS DO TIME
BAIXA DE AÇÕES NOS SISTEMAS SAP 
DESENVOLVIMENTO DE ANÁLISE CRÍTICA DE PROCESSOS COM FOCO EM MELHORIA CONTÍNUA.
</t>
  </si>
  <si>
    <t>JURÍDICO</t>
  </si>
  <si>
    <t>JURIDICO</t>
  </si>
  <si>
    <t>Híbrido - Remoto com acesso eventual (Ida de 1 a 2x por semana ou sob demanda)</t>
  </si>
  <si>
    <t>Apoiar rotinas administrativas da área jurídica, conferir e conciliar resultados, atender dúvidas de usuários, elaborar relatórios e apresentações, atendimento a clientes etc.</t>
  </si>
  <si>
    <t>OPERAÇÃO DE USINA DE PELOTIZAÇÃO</t>
  </si>
  <si>
    <t>Dar suporte nas analises laboratoroias.</t>
  </si>
  <si>
    <t>SUSTENTABILIDADE</t>
  </si>
  <si>
    <t>CULTURA E EDUCAÇÃO</t>
  </si>
  <si>
    <t>apoiar o planejamento de produção e execução da programação do Museu Vale com foco na excelência, diversidade, qualidade e acessibilidade da programação artística, educativa e cultural oferecida aos diversos públicos. Isso envolve a organização e implementação das atividades programadas conforme projeto anual, gestão da interlocução entre fornecedores e a instituição, realização das demandas orçamentárias e de cronograma, organização das devidas prestações de contas, garantia da interface, troca de experiências e conhecimentos.</t>
  </si>
  <si>
    <t>MEIO AMBIENTE</t>
  </si>
  <si>
    <t>Suporte à gestão ambiental, no desenvolvimentos dos planos e programas ambientais, monitoramentos ambientais.</t>
  </si>
  <si>
    <t xml:space="preserve">Serviços Operacionais </t>
  </si>
  <si>
    <t xml:space="preserve">1. Apoio com o uso das ferramentas/sistemas Vale na gestão dos processos; 
2. Apoio aos processos implantados de VPS (sistema de gestão) nos restaurantes da Vale;
3. Desenvolvimento de ferramentas/sistemas de TI e software para melhoria das operações.
</t>
  </si>
  <si>
    <t>Acompanhamento da rotina dos Engenheiros e Técnicos da Operação, atualização de controles e gestão de indicadores diários da produção.</t>
  </si>
  <si>
    <t xml:space="preserve">Apoiar equipe de execução com foco na estruturação da rotina e procedimentos de manutenção.
Principais Atividades:
1. Consolidação de indicadores e apoio nas análises de causa.
2. Acompanhamento e participação na elaboração de procedimentos técnicos .
3. Atualização de FMDS e levantamento de melhorias de VPS.
4. Participação em planejamentos de grandes atividades.
5. Acompanhamento da carteira de projetos.
6. Acompanhamento e gestão de planos de ação.
</t>
  </si>
  <si>
    <t xml:space="preserve">Realizar relatórios, analise de falhas , implantação de melhorias . </t>
  </si>
  <si>
    <t>Apoio no controle de processos de manutenção preventiva mecânica de lubrificação/hidráulica Porto TU. Auxiliar no acompanhamento de indicadores dos processos (Aderência de manutenção sistemática, condicional, aderência a programação, aderência aos planos de manutenção, índice de apropriação, MTBF, IMOP). Acompanhar a equipe de execução lubrificação/hidráulica Porto nas atividades de rotina para auxiliar na solução de problemas. Aplicar conceitos de melhoria contínua, trazendo os conceitos e ajudando a área a enxergar as oportunidades de melhoria no processo.Gestão de controles da supervisão de gestão ( gestão de treinamentos, cursos, custeio, trabalhos de melhoria continua, ações de SSMA, auditorias ISO, etc);</t>
  </si>
  <si>
    <t>PROCESSOS</t>
  </si>
  <si>
    <t xml:space="preserve">Participando ativamente das discussões com novas ideias e propostas de trabalho. Desenvolvendo ferramentas de trabalho que facilitem a rotina da equipe. Auxiliando em projetos e iniciativas. Contribuindo ativamente das discussões técnicas da equipe. Conduzindo fóruns para estruturação de trabalhos. Realizando análises. </t>
  </si>
  <si>
    <t xml:space="preserve">Execução de testes funcionais de forma manual e automatizada
Criação e manutenção de scripts de testes funcionais, manual e automatizado
Elaboração e execução de testes de performance
Gerenciamento de acessos de aplicações
Construção de pequenos desenvolvimentos de software
Configuração de aplicações
Desenvolvimento de aplicações web, front end e back end
</t>
  </si>
  <si>
    <t>Ajudar no controle de indicadores de produção da área, auxiliar no controle da gestão dos turnos de operação, avaliar junto com os engenheiros e analistas propostas de ação de correção de padrões de operação e melhorias para as atividades.</t>
  </si>
  <si>
    <t>CONFIABILIDADE OPERACIONAL</t>
  </si>
  <si>
    <t>Realizar em conjunto com analistas da área, desenvolvimento de controles, analise de dados e indicadores, gestão de indicadores, desenvolvimento de trabalhos de melhorias</t>
  </si>
  <si>
    <t>Buscar a melhor eficiência e aumentar a produtividade dos processos de manutenção com redução de riscos;
Responsável por garantir a otimização de recursos, redução de custos e aumento da produtividade nas áreas de atuação;
Elaborar estratégias e planejamento de médio prazo, programação e controle através da gestão adequada de materiais e contratos</t>
  </si>
  <si>
    <t xml:space="preserve">Elaboração de perfil de perdas, analise de falhas, planos de manutenção e check de eficiência de planos de manutenção </t>
  </si>
  <si>
    <t>OPERAÇÃO DE USINA</t>
  </si>
  <si>
    <t>Acompanhar fluxo de manutenção e apoiar planos de melhoria do processo produtivo</t>
  </si>
  <si>
    <t xml:space="preserve">Tratamento das perdas do Processo produtivo da Pelotização
Elaboração de análises qualitativas e quantitativas dos ativos da Pelotização.
Acompanhamento de análises de falhas de equipamentos
</t>
  </si>
  <si>
    <t>Analisar perdas do pátio do TFPM
Analisar apontamento do GPV
Analisar indicadores de produção</t>
  </si>
  <si>
    <t xml:space="preserve">Acompanhamento de atividades em campo: check de conformidade aos padrões e regulamentos de manutenção;
Acompanhamento e análise dados de Diretrizes Básicas;
Sobre acompanhamento Desenvolvimento, Análise e Implantação de Melhorias;
Análise e preparação de documentação para Gestão de Mudança de processos de Melhorias.
Análise de conformidade e adequação de procedimentos operacionais às normas técnicas. 
</t>
  </si>
  <si>
    <t xml:space="preserve">•	Acompanhar e apoiar o controle de indicadores da área e elaboração de análise de falhas;
•	Elaborar estudos e planos de ação para garantir a performance e confiabilidades dos ativos elétricos, instrumentos e redes de campo;
•	Interação em Sistemas Informatizados de controle da Manutenção;
•	Analisar falhas dos equipamentos e apoiar soluções, criticar o resultado das manutenções e implementar ações de bloqueio dos desvios;
•	Acompanhamento da execução de projetos de melhoria de equipamentos elétricos, instrumentação, sistemas dedicados e redes de campo;
•	Apoio na elaboração de painéis de acompanhamento das ações e resultados da área;
•	Apoio na elaboração de estratégia de manutenção dos ativos.
</t>
  </si>
  <si>
    <t>ENGENHARIA</t>
  </si>
  <si>
    <t>PARTICIPAÇÃO DE TRABALHOS TÉCNICOS COM ENGENHEIROS E ANALISTAS, VISITAS DE CAMPO, CRIAÇÃO E ATUALIZAÇÃO DE RELATÓRIOS TÉCNICOS E DEENVOLVIMENTO DE TRABALHOS FOCADOS EM CONTROLE DE PROCESSO</t>
  </si>
  <si>
    <t>OPERAÇÃO DE SALA DE CONTROLE</t>
  </si>
  <si>
    <t>Gestão dos indicadores e reunião de DBU:
Gestão dos indicadores de produção do centro de controle;
Monitoramento e controle das operações do CCO</t>
  </si>
  <si>
    <t>- Avaliação e controle dos indicadores de VPS gestão;
- Elaboração de apresentações, dashboards e relatórios gerenciais e acompanhamento de planos de ação para cada elemento do VPS;
- Realização de inspeções e acompanhamento do plano de ação do programa 5S na área;
- Suporte aos trabalhos de melhoria contínua na área.</t>
  </si>
  <si>
    <t xml:space="preserve">
1. APOIO NA EXECUÇÃO DE TAREFAS: AJUDAR A EQUIPE REALIZANDO TAREFAS DIÁRIAS, COMO A ATUALIZAÇÃO DE PLANILHAS, ORGANIZAÇÃO DE DOCUMENTOS E PREPARAÇÃO DE RELATÓRIOS. 
2. PESQUISA E ANÁLISE: COM HABILIDADES DE PESQUISA E ANÁLISE, PODERÁ AJUDAR A EQUIPE A COLETAR INFORMAÇÕES RELEVANTES SOBRE O PROCESSO, COMO ISSO AJUDAR A EQUIPE A TOMAR DECISÕES MAIS INFORMADAS E A IDENTIFICAR OPORTUNIDADES NO NEGÓCIO.
3. SUPORTE EM PROJETOS:  OFERECER SUPORTE EM PROJETOS ESPECÍFICOS DA EQUIPE. ISSO PODE ENVOLVER A REALIZAÇÃO DE TAREFAS, PARTICIPAÇÃO EM REUNIÕES E CONTRIBUIÇÃO COM IDEIAS. SEU ENVOLVIMENTO DIRETO EM PROJETOS PERMITIRÁ A APRENDER E GANHAR EXPERIÊNCIA PRÁTICA, ALÉM DE CONTRIBUIR PARA OS OBJETIVOS DA EQUIPE.
4. ATUALIZAÇÃO TECNOLÓGICA: PODERÁ TRAZER CONHECIMENTOS ATUALIZADOS SOBRE TECNOLOGIAS E FERRAMENTAS RELEVANTES PARA A ÁREA. COMPARTILHAR IDEIAS SOBRE NOVOS SOFTWARES, APLICATIVOS OU RECURSOS TECNOLÓGICOS PODE AJUDAR A IMPULSIONAR A EFICIÊNCIA E A INOVAÇÃO DA EQUIPE.
5. COLABORAÇÃO E COMUNICAÇÃO: COMUNICAR EFICAZ E COLABORAR COM MEMBROS DA EQUIPE É CRUCIAL. MANTER UMA COMUNICAÇÃO CLARA, FORNECER FEEDBACK CONSTRUTIVO E COLABORAR COM COLEGAS DE TRABALHO DE MANEIRA EFICIENTE SÃO ASPECTOS IMPORTANTES A SEREM CONSIDERADOS PARA MELHORAR O DESEMPENHO GERAL DA EQUIPE.
</t>
  </si>
  <si>
    <t>1- Auxiliar na implementação de sensoriamento em locomotivas;
2-  Auxiliar na implementação de sensoriamento em maquinas de via;
3- Realizar benchmarking e implementar as melhores praticas existentes em analise preditiva.</t>
  </si>
  <si>
    <t>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t>
  </si>
  <si>
    <t>EXCELÊNCIA OPERACIONAL</t>
  </si>
  <si>
    <t>Auxiliar na preparação de materiais para gerenciamento da rotina, reuniões de FMDS, performances mensais, preparação de auditorias internas e externas, bem como auxiliar nos eventos coorporativos internos e externos realizados pela nossa gerência.</t>
  </si>
  <si>
    <t>Integridade Estrutural e Implantação de Projetos Correntes</t>
  </si>
  <si>
    <t xml:space="preserve">Acompanhamento de obra de manutenções de instalações fixas e OAE;
gerenciamento de carteira de laudos emergências
controle de indicadores de performance  </t>
  </si>
  <si>
    <t>Descarregar e embarcar minérios de ferro, transferir pelotas dos pátios das usinas de pelotização, abastecer clientes do mercado interno através do carregamento do silo de pelotas e rota AMT.</t>
  </si>
  <si>
    <t>Analisar dados e propor melhorias nas operações portuárias;
Aprender sobre o processo de descarregamento de minérios, estocagem e embarque de minério, abastecimento de pelotas a clientes internos e externos; 
Desenvolver ações de segurança e cuidado com meio ambiente junto ao stakeholders;
Participar das atividades de confiabilidade operacional dos ativos;
Gerar relatórios de controle e solução dos problemas prioritários.</t>
  </si>
  <si>
    <t>COMERCIAL</t>
  </si>
  <si>
    <t>Gestão de Atendimento Minerio de Ferro Sudeste e Blendagem Europa</t>
  </si>
  <si>
    <t>Gestão de Indicadores e reuniões da gerencia e coordenação;
trabalhos de gestão de melhoria nos gargalos da coordenação e realização de trabalho de anticontaminação</t>
  </si>
  <si>
    <t>•  ACOMPANHAMENTO  DE  ATIVIDADES  DE  TROCA  DE  COMPONENTES  MECÂNICOS,
LUBRIFICAÇÃO E HIDRAULICA.
• ACOMPANHAMENTO DE ATIVIDADES DE PREPARAÇÃO DE FERRAMENTAS E MATERIAIS DE
MANUTENÇÃO
• CONTROLE E ACOMPANHAMENTO DOS KPI'S DA GERÊNCIA MANUTENÇÃO
• CONTROLE E ACOMPANHAMENTO DO FMDS DA SUPERVISÃO
• CONTROLE E GESTÃO DE CHAMADOS PARA SOLUÇÃO DE TI, INFRAESTRUTURA E NOTAS
• AUXÍLIO NA ROTINA DE 5S DOS POSTOS DE TRABALHO
• CONTROLE E ELABORAÇÃO DE TRABALHOS VOLTADOS PARA SAÚDE, SEGURANÇA, MEIO
AMBIENTE.
• CONTROLE E ELABORAÇÃO DE RELATÓRIOS TÉCNICOS E PLANILHAS PARA CONTROLES DE
DADOS.
• AUXILIAR NO TRABALHO DE TEMPOS E MOVIMENTOS DAS EQUIPES DE EXECUÇÃO/INSPEÇÃO
MECÂNICA, LUBRIFICAÇÃO E HDRAULICA
• AUXILIAR NO CONTROLE DE ANÁLISES DE ÓLEOS.</t>
  </si>
  <si>
    <t>SAÚDE, SEGURANÇA E RISCO OPERACIONAL</t>
  </si>
  <si>
    <t>SAUDE E SEGURANCA</t>
  </si>
  <si>
    <t xml:space="preserve">Suportar na elaboração e condução dos programas e campanhas em prevenção de doenças e promoção de saúde do trabalhador.
2. Suportar nas ações internas de clima e de engajamento de equipe.
3. Suporte na consolidação e análise de dados em saúde e elaboração de plano de ação voltados para a solução de problemas.
4. Suporte nas ações internas de melhoria contínua relacionadas à 5S, Kaizen e demais ferramentas.
5. Suporte no atendimento dos empregados.
</t>
  </si>
  <si>
    <t>Suportar na gestão dos indicadores e suporte na rotina de melhoria continua.</t>
  </si>
  <si>
    <t>Acompanhar rotina de exames periodicos
Acompanhar atualização de documentos de gestão de Saúde ocupacional
Acompanhar implentação de campanhas na área de saude do trabalhador</t>
  </si>
  <si>
    <t xml:space="preserve">Gestão de indicadores da Gerencia de Manutenção de Maquinas de Pátio;
Participar da construção de relatórios, procedimentos, melhorias e apresentações da Gerencia de Manutenção de Maquinas de Pátio;
Suportar gestão da Gerencia de Manutenção de Maquinas de Pátio;
</t>
  </si>
  <si>
    <t xml:space="preserve">- Avaliar indicadores de desempenho da tecnologia
- Acompanhar problemas e planos de ação ligados a desvios na prestação de serviços de tecnologia 
- Realizar visitas técnicas e escuta com as áreas de negócio sobre a prestação dos serviços de tecnologia na região </t>
  </si>
  <si>
    <t>APOIO EM RELATÓRIO GERENCIAIS, ROTINAS REUNIÕES E APRESENTAÇÃO DE PROJETOS.</t>
  </si>
  <si>
    <t>INFORMATICA</t>
  </si>
  <si>
    <t xml:space="preserve">Criação de dashboards em Power BI
Acompanhamento de relatórios 
Operação da cloud privada
Análise de relatórios de níveis de serviço de fornecedores de TI
Controle de documentação de contratos e processos internos e geração de relatórios executivos
Analise e implementação de melhorias no ambiente com avaliação de ganhos. 
Cursos de e-learning ou gravadas sobre as ferramentas e tecnologias utilizadas.
</t>
  </si>
  <si>
    <t>Atualização de painel de indicadores da rotina de inspeção; Cadastro de dados dos formulários no sistema informatizado; Cadastro de dados dos itens de inspeção do plano de trabalho mensal; Acompanhamento de falhas por erro humano.</t>
  </si>
  <si>
    <t>RJ / Rio de Janeiro</t>
  </si>
  <si>
    <t>Gerência de Privacidade de Dados</t>
  </si>
  <si>
    <t>Atuar no Programa Global de Privacidade da Vale, apoiando atividades como: mapeamento de dados pessoais, analise de riscos de Privacidade, geração de indicadores, gestão/utilização da ferramenta de governança do privacidade, atendimento a demandas das áreas internas e gestão da rotina.</t>
  </si>
  <si>
    <t>Auxiliar nos processos de coleta, recebimento, estocagem e destinação dos resíduos, bem como, na gestão dos indicadores destes processos.</t>
  </si>
  <si>
    <t>Acompanhar a rotina da área , participar do processo de gestão de indicadores e analises de desvios. 
Acompanhar a aplicação do modelo de gestão Vale (VPS) e seus elementos no dia a dia , atuar junto a liderança para melhorias e avanço de maturidade.</t>
  </si>
  <si>
    <t>Supervisão de Manutenção Mecânica Industrial</t>
  </si>
  <si>
    <t>-Acompanhamento de indicadores de processo e segurança
-Desenvolvimento de projetos 
-Realização de análises de processo
-Desenvolvimento de novos projetos</t>
  </si>
  <si>
    <t>Power Bi desenvolvedor;
Acompanhar os indicadores da supervisão;
Mapeamento e descrição de processos produtivos.</t>
  </si>
  <si>
    <t>GEOTECNIA</t>
  </si>
  <si>
    <t>- Fazer inspeções de estruturas geotécnicas, identificar anomalias e elaborar planos de ação.
- Cadastrar, em sistemas, dados das estruturas geotécnicas.
- Fazer monitoramento de instrumentos geotécnicos, cadastrar a leitura da instrumentação e fazer a gestão dos bancos de dados.
- Elaborar reports, emitir planilhas consolidadas e relatórios de acompanhamentos geotécnicos.</t>
  </si>
  <si>
    <t>- Implantar o modelo de Gestão Vale (VPS);
- Gestão de processos e projetos;
- Implantação das ferramentas de qualidade (pareto, histograma, gráfico de dispersão, etc.) e conceitos/metodologia de melhoria contínua (PDCA, por exemplo);</t>
  </si>
  <si>
    <t xml:space="preserve">Elaborar analise de falha, perfil de perdas, planos de manutenção e realizar check de eficiência de planos de manutenção </t>
  </si>
  <si>
    <t>Acompanhar a rotina das demandas de PCM - acompanhando indicadores e nos ajudar a encontrar soluções para os maiores ofensores</t>
  </si>
  <si>
    <t>PLANEJAMENTO CURTO PRAZO</t>
  </si>
  <si>
    <t xml:space="preserve">Conhecimento sobre os sistemas de produção e logística da Vale
Acompanhamento e posterior desenvolvimento de projetos de Logística Ferroviária
Acompanhamento da rotina de realização, apuração e negociação de perdas de produtos e de ativos das ferrovias EFVM 
Elaboração de KPIs e materiais para reuniões de gestão de rotina (Coordenação, RP, VPS e etc)
Participação nas reuniões de gestão de rotina (Coordenação, RP, VPS e etc)
Acompanhamento da rotina dos contratos logísticos de ferrovias e portos
Acompanhamento de desenvolvimento de estudos logísticos
</t>
  </si>
  <si>
    <t>MANUTENÇÃO DE USINA DE PELOTIZAÇÃO</t>
  </si>
  <si>
    <t xml:space="preserve">- Gestão do desdobramento da Estratégia da Gerência Geral de Manutenção
- Reunião de Gente da GG 
- Gestão participativa da GG 
- Desdobramento estratégia GA 
- Gestão da rotina PCM (Planejamento e Controle da Manutenção)
- Gestão de ações da GA PCM no Stratws, Orion, APF (exceto plano de ação dos 	elementos 4, 5 e 8)
- Coordenar reuniões de rotina de manutenção
- Gestão de implantação do VPS (Sistema de Produção Vale)
- Realizar avaliações internas e Acompanhamento de diagnósticos externos (Audit, ISO)
</t>
  </si>
  <si>
    <t>TECNOLOGIA/RH</t>
  </si>
  <si>
    <t>CÉLULA DE AUTOMAÇÃO
CHATBOT – PROGRAMAÇÃO PARA NOTIFICAÇÕES PRÓ-ATIVAS PELO CHABOT, CURADORIA DE
CONTEÚDO, ANÁLISE DO HISTÓRICO DA CONVERSA COM O USUÁRIO E ATUALIZAÇÃO DO
CONTEÚDO; TESTES
RPA – CRIAÇÃO DE ROTEIROS DE AUTOMAÇÃO DE PROCESSOS MANUAIS
REPORTS &amp; DASHBOARDS
- CRIAÇÃO E UTILIZAÇÃO DE PAINÉIS EM EXCEL
- PARTICIPAÇÃO NA GERAÇÃO DE MÉTRICAS, VOLUMETRIA E CÁLCULO DE INDICADORES DAS
ÁREAS DE SERVIÇO DE TI
- PROGRAMAÇÃO DE QUERIES SQL
- MONITORAÇÃO DE CARGA DE DADOS E FERRAMENTAS DE ETL PARA REPROCESSAMENTO DE
CARGA</t>
  </si>
  <si>
    <t>Desenvolvimento de Dashboards, gestão e analise de dados.
Desenvolvimento de ferramentas de gestão como aplicativos, fluxos automatizados e criação de soluções para automatização de processos em geral.
Gerar e analisar e acompanhar os indicadores de saúde e segurança.</t>
  </si>
  <si>
    <t>MA / Santa Inês</t>
  </si>
  <si>
    <t>Controle e monitoramento dos indicadores de FMDS, contribuir para o desenvolvimento da maturidade do VPS, ajudar com soluções no processo de melhoria continua. Acompanhar a turma na área operacional e propor ideias que melhorem as condições básicas.</t>
  </si>
  <si>
    <t>Gestão de Atendimento e Controle de Qualidade dos Aglomerados</t>
  </si>
  <si>
    <t>Suporte às atividades da Coordenação e Gerência (VPS, reuniões, reports e indicadores), desenvolvimento de análises de causas para desvios de qualidade, melhorias em planilhas e controles dos indicadores da área, conduzir Kaizens e apoiar os analistas nas demandas de rotina</t>
  </si>
  <si>
    <t>Controle de performance e indicadores. Controle da gestão da área, férias.</t>
  </si>
  <si>
    <t>Acompanhar processos de gestão de Telemetria
Acompanhar processos de gestão de informes de segurança
Acompnhar processos do sistema de gestão de contratadas</t>
  </si>
  <si>
    <t xml:space="preserve">Programar a realização de exames ocupacionais: admissional, periódico, demissional e mudança de função, conforme previsão ou demanda planejada pelo serviço de saúde, de acordo com a gerência do empregado ou do RH; 
Agendar, convocar e encaminhar os empregados para a realização dos exames complementares específicos definidos pelo PCMSO; 
Executar atendimento de enfermagem para os empregados e contratados de acordo com as queixas apresentadas mediante verificação de sinais vitais, administração de medicamentos mediante a prescrição médica, efetuar curativos e demais cuidados de enfermagem;
Colaborar no controle do absenteísmo e levantamento de patologias profissionais;
Contribuir na criação e melhoria da política de saúde ocupacional da empresa;
</t>
  </si>
  <si>
    <t xml:space="preserve">Acompanhamento dos indicadores de SS e produção das supervisões
Criação de BI de acompanhamento de consumos de rebolo, agua e diesel.
Acompanhamento das analises de falhas dos EGPs das supervisões
Condução da revisão dos PROs e ART das supervisões.
</t>
  </si>
  <si>
    <t xml:space="preserve">1. Auxiliar no desenvolvimento e análise de projetos elétricos.
2. Apoiar na execução de testes e ensaios em componentes e equipamentos elétricos.
3. Contribuir para a elaboração de relatórios técnicos e documentação de projetos.
4. Colaborar na identificação e resolução de problemas em sistemas elétricos.
5. Participar de reuniões e apresentações relacionadas aos projetos em andamento.
6. Aprender e aplicar as normas de segurança e procedimentos operacionais da empresa.
7. Auxiliar em atividades de manutenção preventiva e corretiva em equipamentos elétricos.
</t>
  </si>
  <si>
    <t>-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t>
  </si>
  <si>
    <t>CARGO DISPONIVEL</t>
  </si>
  <si>
    <t>STATUS DA VAGA</t>
  </si>
  <si>
    <t>LOCALIDADE</t>
  </si>
  <si>
    <t>ÁREA</t>
  </si>
  <si>
    <t>ÁREA ESPECÍFICA</t>
  </si>
  <si>
    <t>MODELO DE TRABALHO</t>
  </si>
  <si>
    <t>ATIVIDADES E RESPONSABILIDADES</t>
  </si>
  <si>
    <t>ABERTO</t>
  </si>
  <si>
    <t>Inovação</t>
  </si>
  <si>
    <t xml:space="preserve">- Pesquisa de mercado e tendências: Realizar pesquisas para identificar oportunidades de inovação e acompanhar as tendências do mercado.
- Participação em sessões de brainstorming: Contribuir com ideias criativas durante sessões de brainstorming para desenvolvimento de novos produtos, serviços ou processos.
- Análise de dados: Coletar, organizar e analisar dados relevantes para avaliar o desempenho de projetos de inovação e identificar insights.
- Prototipagem e teste de conceitos: Auxiliar na criação de protótipos de produtos ou serviços inovadores e participar de testes para validar conceitos com usuários.
- Colaboração em projetos de inovação: Trabalhar em equipe para desenvolver e implementar projetos de inovação, contribuindo com ideias e tarefas específicas.
- Comunicação e documentação: Preparar relatórios, apresentações e documentação para comunicar ideias, progresso e resultados dos projetos de inovação.
- Suporte à implementação de iniciativas de inovação: Auxiliar na implementação de novas ideias, incluindo coordenação de atividades, comunicação com partes interessadas e acompanhamento de resultados.
- Aprendizado contínuo: Participar de treinamentos, workshops e eventos relacionados à inovação para desenvolver habilidades e conhecimentos adicionais.
- Identificação de problemas e proposta de soluções: Identificar desafios ou oportunidades de melhoria e propor soluções inovadoras para abordá-los.
- Feedback e melhoria contínua: Fornecer feedback construtivo sobre processos, projetos e produtos para promover a melhoria contínua e a inovação organizacional.
</t>
  </si>
  <si>
    <t>MG / São Gonçalo do Rio Abaixo</t>
  </si>
  <si>
    <t>GESTÃO DE CONTRATOS</t>
  </si>
  <si>
    <t>Apoio a gestão de contratos, fluxo de medição de serviços e controles gerenciais.</t>
  </si>
  <si>
    <t>MG / Congonhas</t>
  </si>
  <si>
    <t>MANUTENÇÃO DE MINA</t>
  </si>
  <si>
    <t>Acompanhamento e desenvolvimento de melhorias do processo de planejamento da manutenção;
Acompanhamento e desenvolvimento de melhorias do processo de compra e entrega de materiais para manutenção;
Acompanhamento e desenvolvimento de melhorias do monitoramento de ativos de mina.</t>
  </si>
  <si>
    <t>1) Acompanhamento da rotina via indicadores identificando e tratando os principais desvios
2) Desenvolver ferramentas para melhorar o processo de manutenção do ponto de vista do PCM e execução
3) Realizar visitas em campo com o planejador para entender como funciona na prática a manutenção</t>
  </si>
  <si>
    <t>Dar apoio na realização de atividades na área operacional de responsabilidade da Coordenação de Implantação da Gerência de Integridade Estrutural da Pelotização.
Acompanhar indicadores de manutenção e produtividade da gerência de Integridade Estrutural da Pelotização, como: AMS, AMC, APM, Disponibilidade, Notas, OM’s e Etc.
Dar apoio no tratamento de ordens de manutenção da equipe de Planejamento e Programação das equipes de Inspeção e Implantação Vale e terceirizadas.
Apoio na elaboração de documentos de Saúde, Segurança e Meio Ambiente.
Contribuir nas rotinas de melhoria contínua em Kaizen, CCQ, LEAN, Tratamento de Falhas e etc
Dar apoio na aplicação das ferramentas do VPS na rotina de manutenção. (ex: FMDS)</t>
  </si>
  <si>
    <t>Suportar na Gestão Administrativa.
Suportar no acompanhamento de Indicadores de Produtividade Operacional, Indicadores de Segurança e Ambientais. Criar painéis de análises de dados para suportar em tomada de decisão.
Participar de trabalhos de melhoria continua com Metodologias Lean.</t>
  </si>
  <si>
    <t>PA / Parauapebas</t>
  </si>
  <si>
    <t>PROJETOS CAPITAL</t>
  </si>
  <si>
    <t>acompanhar as rotinas diárias do ambiente de implantação de projetos, reuniões com contratadas, visita as obras, busca de soluções tecnicas e atualização de cronograma</t>
  </si>
  <si>
    <t>Planejamento Integrado</t>
  </si>
  <si>
    <t>•       Participar da analise e discussão das premissas operacionais das unidades produtivas (mina, usina e logística), integrando múltiplos sites;
•       Consolidar e participar da analise do desempenho do ciclo das programações de produção  das premissas das unidades produtivas;
•       Consolidar e participar da analise dos  planos de manutenção das unidades (minas, usinas, ferrovia e porto) em um plano integrado preliminar;
•       Participar da avaliação de cenários de produção (visão D+90, M+24 e orçamento 5 anos), negociando o programa de produção ótimo das usinas de beneficiamento, integrado ao restante da cadeia produtiva;
•       Responável pela atualização de planos de ação de melhoria de performance produtiva e mitigação de riscos e oportunidades de produção da cadeia integrada (supply chain);
•       Elaboração e envio de relatórios de produção da supply chain, bem como a manutenção de base de dados de produção;
•       Elaboração de materiais para reuniões de performance e de planejamento de produção, gestão de projetos e iniciativas estratégicas da área;
•       Elaboração e/ou participação na elaboração de trabalhos de melhoria (Kaizens, CCQ, 6 sigma, etc);
•       Facilitador na impelmentação de modelos de gestão corporativo, incluindo o devido acompanhamento dos planos de implementação;
•       Participação na implementação de projetos da área (incluindo projetos de tecnologia e infra estrututra);</t>
  </si>
  <si>
    <t>MG / Nova Lima</t>
  </si>
  <si>
    <t>Acompanhar os compradores na rotina de suprimentos, tais como: avaliação de propostas comerciais e negociações.
Acompanhar e realizar aquisições de contratação de equipamentos de processamento mineral.
Apoio às atividades internas, tais como: gestão de categoria, gestão de fornecedores, planejamento de novas demandas, desenvolvimento de novos fornecedores, entre outros.
Apoio aos compradores no desenvolvimento das estratégias de categoria.
Apoio no acompanhamento e manutenção de KPIs da coordenação e gestão de metas.</t>
  </si>
  <si>
    <t xml:space="preserve">Controle de indicadores 
Melhoria continua de manutenção
Desenvolvimento de sistemas </t>
  </si>
  <si>
    <t>Acompanhar os engenheiros e inspetores nos diagnosticos de falhas, avaliação de monitoramento de ativos, participação e construção do FMDS, analise de perfil de perdas, elaboração e construção das reuniões gerenciais.</t>
  </si>
  <si>
    <t>coordenações e reuniões de performance da GA
Suporte na estruturação da gestão de 5S
FMDS das áreas</t>
  </si>
  <si>
    <t>MG / Mariana</t>
  </si>
  <si>
    <t>Inspeções e Monitoramento Geotécnico
Mapeamento geológico geotécnico
Modelagem geotécnica</t>
  </si>
  <si>
    <t>RELAÇÕES INSTITUCIONAIS E GOVERNAMENTAIS</t>
  </si>
  <si>
    <t xml:space="preserve">Apoio em visitas institucionais na área da Vale 
Consolidação de relatórios e apresentações 
Consolidação de informações sobre a área 
Participação em reuniões internas 
</t>
  </si>
  <si>
    <t>Gestão Integrada e Contratos</t>
  </si>
  <si>
    <t>Suporte as atividades de gestão no que tange Excelência Operacional, Orçamento e Contratos,  construção de relatórios, otimização de controles internos e reports, ponto focal de sistemas Vale como SISPAV, Stratws, VES, apoio em melhoria contínua com uso de metodologia como kaizens, elaboração de materiais de performance.</t>
  </si>
  <si>
    <t>MG / Itabira</t>
  </si>
  <si>
    <t>ACOMPANHAR ROTINA DO ENGENHEIRO DA FROTA DE CAMINHÕES/ HIDRÁULICA
ACOMPANHAR INDICADORES DE PERFORMANCE E PROCESSO DA AREA
APOIAR NA REALIZAÇÃO DE ANÁLISES DE FALHAS
ACOMPANHAR A ROTINA DAS REUNIÕES DE CONFIABILIDADE
PARTICIPAR NA TRATATIVAS DOS DESPERDÍCIOS NOS PROCESSOS
ACOMPANHAR REVISÃO DOS PLANOS PREVENTIVOS DE MANUTENÇÃO
ACOMPANHAR OS CHECKS DOS PADRÕES NA ÁREA
CONSOLIDAR PLANEJAMENTOS DE MANUTENÇÕES RELEVANTES
ESTRUTURAR MATERIAL E PARTICIPAR DE REUNIÕES COM FORNECEDORES
PROPOR SOLUÇÕES PARA REDUÇÃO DE GASTOS
ACOMPANHAR DIMENSIONAMENTO DE DF DA FROTA
ACOMPANHAR CONSTRUÇÃO DO DIMENSIONAMENTO DE DF
ACOMPANHAR IMPLANTAÇÃO DOS PROGRAMAS DE MELHORIA E SISTEMAS DE GESTÃO DA
EMPRESA</t>
  </si>
  <si>
    <t>Acompanhamento e apoio de processo de operação de equipamentos movéis, elaboração de planilhas, levantamento de perdas e desenvolvimento de novos projetos.</t>
  </si>
  <si>
    <t>Suportar as atividades dos Engenheiros, realizando interfaces com demais times da Operação e Projetos;
Participar de análises e discussões técnicas de equipamentos de Britagem e Mina;
Elaborar controles, relatórios e apresentações técnicas da área.</t>
  </si>
  <si>
    <t>RJ / Mangaratiba</t>
  </si>
  <si>
    <t xml:space="preserve">Laboratório e Serviços analíticos  </t>
  </si>
  <si>
    <t>Análises estatísticas, planejamento, acompanhamento de teste e implantação de projetos.</t>
  </si>
  <si>
    <t>Apoiar no desenvolvimento de aplicativos e robôs aplicando as praticas de inteligência artificial para facilitar a rotina administrativa e operacional da Eletroeletrônica.</t>
  </si>
  <si>
    <t>MG / Ouro Preto</t>
  </si>
  <si>
    <t>MANUTENÇÃO DE USINA</t>
  </si>
  <si>
    <t>Aprender rotina de manutenção, desenvolver um projeto six sigma e ser um possivel sucessor dos analistas, engenheiros e supervisores.</t>
  </si>
  <si>
    <t xml:space="preserve">Suportar na integração da prontidão operacional garantindo que toda a prontidão esteja trabalhando de forma padronizada, através da governança existente e acompanhamento de indicadores. Conectar as operações nos processos da prontidão operacional. Participar de análise de riscos, planos de ação, bem como implementação das medidas de segurança nos projetos. Buscar melhores práticas no mercado para a prontidão e auxiliar no processo de melhoria contínua da prontidão operacional dentro da área de projetos. </t>
  </si>
  <si>
    <t>Acompanhar indicadores de manutenção, Definir planos de ação, Acompanhar especialistas na área  indicando propostas de redução de eventos além de estudos técnicos.</t>
  </si>
  <si>
    <t xml:space="preserve">Auxiliar no acompanhamento das atividades de engenharia de operação.
Desenvolver e implantar melhorias para atendimento ao Sistema de Produção VALE (VPS).
Auxiliar na gestão das demandas de estudos e projetos de engenharia de operação.
Atuação em sistemas para coleta de dados e auxílio de estudos diversos.
Auxiliar no processo de produtividade da equipe.
Contribuir nas ações da Gestão de Risco de Negócio que estão sob responsabilidade da gerência.
Auxiliar no planejamento de médio prazo da ferrovia
</t>
  </si>
  <si>
    <t>RECURSOS HUMANOS</t>
  </si>
  <si>
    <t xml:space="preserve">Acompanhamento dos indicadores da área relacionados a desenvolvimento de liderança, carreira e sucessão
Suporte na gestão do sistema de avaliação integrada de talentos 
Participação nos projetos relacionados ás iniciativas estratégicas da área 
Suporte na gestão da rotina da área </t>
  </si>
  <si>
    <t xml:space="preserve">Atualização/Criação de dashboard de acompanhamento dos cronogramas de montagem e baixa de ativos e gestão das ações;
Suportar o controle inicial de novos equipamentos de Mina e Usina;
Realizar gerenciamento de equipamentos hibernados no site (pendências, ações, etc.) conforme procedimentos vigentes.
</t>
  </si>
  <si>
    <t>GEOLOGIA</t>
  </si>
  <si>
    <t xml:space="preserve">Descrição de furos de testemunhos. Mapeamento Geológico. Apoio e suporte banco de dados, mapas. </t>
  </si>
  <si>
    <t>Suporte à Engenheiros de Confiabilidade Operacional do Porto de Tubarão
Realizar tratamento e análise de falhas operacionais
Coleta e análise de dados de campo e sistemas
Acompanhamento dos indicadores operacionais com criação de plano de ação para correção de desvios
Elaboração e manutenção de sistema desenvolvidos para análise de dados (BI)</t>
  </si>
  <si>
    <t xml:space="preserve">Emergência com Barragens - PAEBM </t>
  </si>
  <si>
    <t xml:space="preserve">- suporte na gestão documental do PAEBM, principalmente nas seções relacionadas a fauna, flora e patrimônio cultura (seções III, IV e V);
- apoio nas atividades de follow-up de abastecimento de água e meio ambiente no que tange aos planos de emergência;
- acompanhamento de indicadores de meio ambiente;
- apoio no atendimento aos requisitos legais.  </t>
  </si>
  <si>
    <t xml:space="preserve">Apoio em projetos de engenharia. Apoio em acompanhamento de obras. Apoio nas questões de infraestrutura de galpões. </t>
  </si>
  <si>
    <t>Descrição de furos de testemunhos. Mapeamento Geológico. Apoio e suporte banco de dados, mapas</t>
  </si>
  <si>
    <t>NAVEGAÇÃO</t>
  </si>
  <si>
    <t>- FMDS da gerência
- Controle de execução de P&amp;D
- Projeto Modelagem híbrida</t>
  </si>
  <si>
    <t>PA / Canaã dos Carajás</t>
  </si>
  <si>
    <t>Acompanhar a Rotina de investigação de eventos.
Analise preventiva dos ofensores (estatística) e criação de ações de prevenção.
Conexão dos eventos com os ativadores comportamentais e conhecimento técnico.</t>
  </si>
  <si>
    <t>-ACOMPANHAMENTO DAS OPERAÇÕES DOS NAVIOS
-PARTICIPAÇÃO NA ELABORAÇÃO E ORGANIZAÇÃO DO GERENCIAMENTO DA ROTINA;
-CONTROLE DOS INDICADORES DE DESEMPENHO DA EQUIPE E RELATÓRIOS DE
EMBARQUE/DESCARGA
-VPS</t>
  </si>
  <si>
    <t>Dar apoio na realização de atividades na área operacional de responsabilidade da Coordenação Implantação Integridade Estrutural da Gerência de Integridade Estrutural da Pelotização.
Acompanhar indicadores de manutenção e produtividade da gerência de Integridade Estrutural da Pelotização, como: AMS, AMC, APM, Disponibilidade, Notas, OM’s e Etc.
Dar apoio no tratamento de ordens de manutenção da equipe de Planejamento e Programação das equipes de Inspeção e Implantação Vale e terceirizadas.
Apoio na elaboração de documentos de Saúde, Segurança e Meio Ambiente
Contribuir nas rotinas de melhoria contínua em Kaizen, CCQ, LEAN, Tratamento de Falhas e etc
Dar apoio na aplicação das ferramentas do VPS na rotina de manutenção. (ex: FMDS)</t>
  </si>
  <si>
    <t>Sob tutoria, Analisar criticamente os relatórios de manutenção; Atualizar e disponibilizar os indicadores de manutenção previamente definidos; Garantir a utilização eficaz do sistema de manutenção: Elaborar relatórios gerenciais no Power BI;</t>
  </si>
  <si>
    <t xml:space="preserve">1- Acompanhar contratação de serviços de engenharia, 2- Acompanhar junto aos engenheiros, o desenvolvimento de estudos de engenharia em 3D/metodologia BIM, de sistemas de britagem, tubulação, transportadores de correia, estradas, máquinas portuárias. 3 - Auxiliar comentários de desenhos  e documentos de engenharia. 4 - Participar de análises de maturidade dos projetos. </t>
  </si>
  <si>
    <t>Acompanhar e apoiar processos de manutenção e operação da usina móvel de briqute</t>
  </si>
  <si>
    <t>Acompanhamento de performance e desenvolvimento do aumento da vida útil do revestimento dos britadores secundários.
Realização de análises de falhas orientado(a) pelo perfil de perdas;
Acompanhamento e atualização do plano estruturante de performance da planta de beneficiamento.</t>
  </si>
  <si>
    <t xml:space="preserve">. Fazer gestão dos gatilhos de análises de falha;
. Participar de rotina de análises de falhas e perfis de perda dos indicadores chave da gerencia;
. Auxiliar no controle da aderência dos programas de produção x realizado mensalmente e dar inputs para as programações de produção e expedição junto ao COI (M+24; M+3; S+5, D+7 e D+1);
</t>
  </si>
  <si>
    <t>DESENVOLVIMENTO DE PRODUTOS E NEGÓCIOS</t>
  </si>
  <si>
    <t>Apoiar no desenvolvimento das apresentações e estruturação e valoração dos modelos de negócio</t>
  </si>
  <si>
    <t xml:space="preserve">Acompanhamento das Atividades de Engenharia de Processo
Confecção de Relatórios Técnicos 
Realizar Controle internos da Coordenação (Performance das Usinas do Sudeste)
</t>
  </si>
  <si>
    <t>Planejamento Minerário e Fechamento de Mina</t>
  </si>
  <si>
    <t>Acompanhar a elaboração de planos de fechamento de mina para as minas de Ferrosos; apoiar a atualização dos dashboards dos indicadores da gerência; acompanhar a elaboração das estimativas de custo para desmoblização de ativos e a execução financeira da provisão e apoiar na elaboração de documentos técnicos para atendimento legal (Planos de Aproveitamento Econômico, relatórios de suspensão temporária de lavra, atendimento de exigências, etc).</t>
  </si>
  <si>
    <t>INFRAESTRUTURA</t>
  </si>
  <si>
    <t>1 - Conhecer os processos e serviços de todos os restaurantes (6) e refeitórios (14) para levantar melhores resultados;
2 - Criar, baseado nos conhecimentos adquiridos no curso feito, um book de boas práticas para a Coordenação;
3 - Desenvolver um projeto de marketing com as duas atividades descritas acima, com rodadas periódicas para atualizar a mudança nos serviços que impactarão no novo book e na evolução do projeto de marketing que irá tangibilizar as entregas da área.</t>
  </si>
  <si>
    <t xml:space="preserve">Acompanhamento das Atividades de Engenharia de Processo
Confecção de Relatórios Técnicos 
Realização de Controle internos de Performance das Usinas do Corredor Sudeste
</t>
  </si>
  <si>
    <t>Planejar e executar serviços oceanográficos;
•	Planejar e executar estudos de marés, correntes e assoreamento;
•	Planejar e fiscalizar serviços de dragagem e correntometria;
•	Executar cálculos topográficos e de volume; 
•	Executar previsões de maré e correntes de maré;
•	Analisar dados oceanográficos;
•	Planejar e coordenar manutenção e monitoramento do balizamento do canal de acesso ao terminal portuário;
•	Efetuar estudos e modificações de projetos em bóias especiais;
•	Manter contato com clientes internos e externos para informações sobre as condições de navegabilidade do canal de acesso;
•	Acompanhar o posicionamento e monitorar o sistema do balizamento flutuante via satélite;
•	Calcular coordenadas de lançamento de bóias;
•	Traçar rotas de navegação;
•	Planejar busca aérea de bóias com equipamentos de navegação eletrônica;
•	Assegurar a manutenção e monitoramento do balizamento do canal de acesso ao terminal portuário;
•	Assegurar a execução das batimetrias na periodicidade definida para garantir o correto monitoramento da profundidade do canal, o cálculo do volume dragado e a taxa de assoreamento;
•	Fiscalização dos serviços de dragagem, volume, posicionamento e despejo do material dragado;
•	Orientar tecnicamente os serviços relacionados a oceanografia e sinalização náutica;
•	Controlar e acompanhar quantitativa e qualitativamente o fluxo das atividades de oceanografia e sinalização náutica para melhor performance do processo;
•	Garantir a operacionalidade do canal, do berço e das demais áreas que demandem dragagem, auxiliando a supervisão e a gerência e intervindo na decisão sobre paradas;
•	Acompanhar o posicionamento da sinalização flutuante via satélite;
•	Realizar inspeções e gerar relatórios para auxiliar a manutenção dos equipamentos próprios e das contratadas;
•	Auxiliar na elaboração de relatórios de dragagem e batimetria, bem como na análise deste;</t>
  </si>
  <si>
    <t>- Planejamento e Controle de indicadores relacionados a Educação Corporativa (PROs)
- Desenvolvimento de tecnologias para direcionamento da equipe direta
- Acompanhamento dos indicadores de Diretrizes Básicas de Manutenção (PNR6 e PGS5908)
- Suporte técnico as áreas de manutenção de mina e usina Paraopeba
- Desenvolvimento e melhoria de dashboard com report direto ao Gerente Geral
- Participação de trabalho de melhoria continua.</t>
  </si>
  <si>
    <t>Gestão de Capex e Opex (orçamento, controle financeiro, projeção, acompanhamento de tendência).
Acompanhamento de Headcount
Gestão de empenho (Check de Fundos);
Relatórios executivos;
Estudos de viabilidade financeira e planos de redução de custo;
Controles internos
Gerenciamento da rotina</t>
  </si>
  <si>
    <t>MG  / Nova Lima</t>
  </si>
  <si>
    <t xml:space="preserve">Garantir a Gestão da Rotina e confiabilidade de forma padronizada no complexo Paraopeba - fases Mina e Usina </t>
  </si>
  <si>
    <t>Elaboração de dashboards e analise de cenários voltados à gestão de projetos;
Estudos e participação no desenvolvimento de fornecedores para materiais/componentes;
Atuação na análise e aplicação de soluções para captura de performance dos projetos implementados</t>
  </si>
  <si>
    <t>PROJETOS DE AUTOMAÇÃO</t>
  </si>
  <si>
    <t>Apoio as atividades dos gerentes de projetos dentro da fase de fel 3, gestão de cronograma, acompanhamento de implantação de ativos em campo, organização de documentação de projetos, controle financeiro, geração de report de status dos projetos , participação de reuniões com o cliente e com o coordenador e gerente.</t>
  </si>
  <si>
    <t>PA / Belém</t>
  </si>
  <si>
    <t>Apoio às atividades de Suprimentos (Compras, Diligenciamento, Recebimento de materiais e equipamentos, Fretes)</t>
  </si>
  <si>
    <t>Recebimento Fiscal
Gestão de Ativos
Gestão Econômica</t>
  </si>
  <si>
    <t>Manutenção dos sistema de Saneamento das minas SN;SL;SS e manganês e manutenção do sistema de combate a incêndio também das minas</t>
  </si>
  <si>
    <t>PESQUISA E DESENVOLVIMENTO</t>
  </si>
  <si>
    <t>• AVALIAÇÃO DE RESULTADOS DE EXPERIMENTOS DE EM ESCALA DE BANCADA E PILOTO
• ESTUDO E AVALIAÇÃO DE ROTAS DE PROCESSO TRADICIONAIS E INOVADORES
• LEITURA E INTERPRETAÇÃO DE ARTIGOS TÉCNICOS E PATENTES
• ACOMPANHAMENTO E/OU EXECUÇÃO DE ENSAIOS EM LABORATÓRIO
• FAZER SIMULAÇÃO NUMÉRICA E FÍSICA DOS PROCESSOS DA METALURGIA PRIMÁRIA
• INTERAÇÃO COM A EQUIPE DE PESQUISA AUXILIANDO NO BOM ANDAMENTO DOS ESTUDOS
• CONHECER E ACOMPANHAR OS PROCEDIMENTOS DE TESTES NORMALIZADOS E EXCLUSIVOS
DOS LABORATÓRIOS DO CTF</t>
  </si>
  <si>
    <t>SUPORTAR A ELABORAÇÃO DO PLANO DE CONSTRUÇÃO DO PROJETO, DEFININDO AS
SEQUÊNCIAS DAS OBRAS À PARTIR DA ANÁLISE DOS PROJETOS E PLANILHA DE QUANTIDADES.
ACOMPANHAMENTO GERENCIAL DE ADPS E CONTRATOS, 1. ELABORAR QUADRO DE
ACOMPANHAMENTO COM: ROL DE ADPS EM ANDAMENTO;
DATA TENDÊNCIA DE CONCLUSÃO; TENDÊNCIA DE EXECUÇÃO FINANCEIRA; SALDO; LISTA DE
ENCERRADAS; PENDÊNCIAS PROCESSUAIS.
2. MONITORAR ADPS ELEGÍVEIS PARA ENCERRAMENTO/REVISÃO;
3. SOLICITAR TEP DO AT VALE;
4. PREENCHER TEP DAS PROJETISTAS;
5. SOLICITAR VALIDAÇÃO PLAN IC MA;
6. COLETAR ASSINATURA GESTOR DO PROJETO;
7. DISPARAR DOCUMENTO PARA ASSINATURA PROJETISTA;
8. ARQUIVAR NA PASTA DO PROJETO;
9. MONITORAR O PROCESSO.
TRAMITAÇÃO DE DOCUMENTOS: 1. ELABORAR QUADRO DE ACOMPANHAMENTO COM: ROL DE
ADPS (SES) EM ANDAMENTO; QUANTIDADE DE DOCUMENTO EM TRAMITAÇÃO X STATUS
(PROJETISTA X VALE) X TEMPO X PROJETO; QUANTIDADE DE FLUXOS EM TRAMITAÇÃO NO GED;
QUANTIDADE DE FLUXOS EM ANDAMENTO FORA DO GED.
ARQUIVAMENTO DE DOCUMENTAÇÃO DE PROJETOS NO SHAREPOINT: 1. RASTREAR ADPS
(NECESSIDADES DE REVISÃO), PLANOS DE TRABALHO, TEP (PROJETISTAS); 2. SALVAR AS LDS
CONCLUÍDAS NAS PASTAS DE PROJETO NO SHAREPOINT; 3. MANTER ESSA DOCUMENTAÇÃO
ATUALIZADA NAS PASTAS DOS PROJETOS NO SHAREPOINT;
RELATÓRIO SEMANAL DE PROJETOS: 1. COORDENAR A ELABORAÇÃO DO RELATÓRIO
GERENCIAL DA CARTEIRA DE PROJETOS.
CONTROLE PENDÊNCIAS: EXTRAIR INFORMAÇÕES ANALÍTICAS POR GESTOR E PROCESSOS DO
PLANNER DA GERÊNCIA.
SOLICITAÇÃO DE MUDANÇA: ELABORAÇÃO DO FORMULÁRIO DE SOLICITAÇÃO DE MUDANÇAS.</t>
  </si>
  <si>
    <t>MA  / São Luís</t>
  </si>
  <si>
    <t>PROGRAMAÇÃO</t>
  </si>
  <si>
    <t>Controlar indicadores de performance de manutenção, operação, planejamento e programação, estabelecer plano de ação para melhoria dos indicadores, implantar o plano de ação e realizar trabalhos em conjunto com as áreas de interface (operação e manutenção de ferrovia)</t>
  </si>
  <si>
    <t>Tarefas incluem:
- Planejar, executar e monitorar projetos que visam melhorar a operação da mina, usina, saúde, segurança e riscos, buscando inovação tecnológica e otimização de recursos.
- Interface com diversos setores da empresa, garantindo a integração e sinergia entre as áreas.
- Reportar resultados e desafios dos projetos de investimentos.
- Conduzir reuniões de gestão continuada para acompanhar o desempenho dos projetos.
- Acompanhar o desenvolvimento dos projetos desde a criação até a finalização, assegurando o cumprimento dos prazos, custos e escopos definidos.
- Acompanhar a capitalização dos projetos, registrando gastos e benefícios gerados.
- Acompanhar indicadores SOX.</t>
  </si>
  <si>
    <t>Descrição do Cargo: O estagiário de engenharia terá de ter Capacidade analítica, Interface entre equipes de manutenção e operação, Análise de indicadores, Conhecimento em análises e solução de problemas, Conhecimento de processo e metodologias, Iniciativas para trabalhos de performance</t>
  </si>
  <si>
    <t>SUPORTAR EQUIPE DE SAP HOSTING, GESTÃO DA FILA DE CHAMADOS, ATIVIDADES DE MANUTENCAO E CONFIGURAÇÃO DO AMBIENTE SAP, MELHORIA CONTINUA E MONITORAMENTO DOS INDICADORES DE PERFORMANCE E DO AMBIENTE DE SAP</t>
  </si>
  <si>
    <t xml:space="preserve">Suporte e participação em reuniões. Preparo de planilhas de controle e apresentações. Suporte ao time em atividades rotineiras como interação com vendors, entendimento sobre legislações diversas.  </t>
  </si>
  <si>
    <t xml:space="preserve">Suporte aos analistas de compras 
Elaboração de relatórios gerenciais (demanda, gasto, controle e etc)
Acompanhamento de RFQs (solicitações de propostas)
Participação supervisionada em negociações
</t>
  </si>
  <si>
    <t xml:space="preserve">1. Criação de uma área de Gestão da informação com indicadores, dashboards, faróis, etc. 
2. Elaboração de documentação contratual
2. Diligenciamento de Contratação
</t>
  </si>
  <si>
    <t>- Apoiar gestores de projetos em atividades de projetos.
- Acompanhar o processo de atendimento do suporte aos sistemas globais, atuando em escalações, acompanhado a qualidade do serviço e apresentando oportunidades e desvios aos colegas/gerente.
- Buscar melhoria contínua na visão analítica da área.
- Expandir o uso do VPS/melhores práticas de governança.</t>
  </si>
  <si>
    <t xml:space="preserve">Acompanhamento de cronogramas de execução das atividades de implantação das contratadas
Acompanhamento do avanço das atividades de construção no campo
Elaboração de cronogramas master plan
Elaboração de relatórios de avanço dos projetos
Acompanhamento das atividades de gestão de riscos em projetos
 </t>
  </si>
  <si>
    <t>FINANÇAS</t>
  </si>
  <si>
    <t>Apoio na geração de relatórios de desempenho
Apoio na extração de informações dos sistemas, tratamento e análise de desvios
Apoio na preparação de apresentações executivas
Conhecimento e apoio nas análises de indicadores operacionais de mina, pelotização, ferrovia e porto.
Criação de relatórios automatizados em plataforma de BI (Desejável)
Participação no ciclo de planejamento e gestão orçamentária
Apoio na criação e atualização dos padrões das atividades de rotina.</t>
  </si>
  <si>
    <t xml:space="preserve">Apoio na rotina do BP - consolidação de materiais, participação de reuniões de gente, orientações gerais sobre processos de RH junto aos clientes internos.
Participação das agendas de rotina do BP: seleção, treinamento, indicadores, reunião de performance
Montagem e organização das agendas de integração/onboarding da liderança de de novos BPs
Analise de dados e indicadores para suporte de inteligência para as BPs
Elaboração de apresentações / Garantir a gestão do conhecimento da área / apoio em contratação e organização de teambuildings
Otimização de processos para apoio às BPs
</t>
  </si>
  <si>
    <t>-Desenho de projeto legal para regularização nos Corpos de Bombeiros e prefeituras
- Apoio na gestão de reuniões de performance da coordenação, indicadores e férias
- Apoio na gestão da informação em mapas no Google Earth
- Atualização da base de dados referente as documentações de regularidade no sistema de gestão a Vale
- Apoio na fiscalização de contrato e trabalhos em campo para laudos e levantamento métrico</t>
  </si>
  <si>
    <t>Acompanhas os Engenheiros de Processos nos projetos de desenvolvimento tecnologico da Pelotização. Apoiar a Gestçao de P&amp;D da Pelotização.</t>
  </si>
  <si>
    <t xml:space="preserve">• IDENTIFICAÇÃO E IMPLEMENTAÇÃO DE MELHORIAS NOS PROCESSOS
• SUPORTE NO PLANEJAMENTO E NA IMPLEMENTAÇÃO DAS AÇÕES GLOBAIS DE BENEFÍCIOS. </t>
  </si>
  <si>
    <t>MG / Itabirito</t>
  </si>
  <si>
    <t xml:space="preserve">Acompanhamento do gerenciamento/cumprimento das obrigações legais relacionadas à gestão de resíduos.
Apoio à Gestão de Saúde e Segurança: acompanhar inspeções de segurança, envio de RECs à segurança do trabalho
Apoio à Gestão de Meio Ambiente: inspeções documentais, apoio preparação e acompanhamento de auditorias
Apoio à Gestão de Indicadores de Performance de CMD (produtividade equipamentos)
</t>
  </si>
  <si>
    <t>Apoiar em analises de mercado, benchmarks, processos de compras, projetos de redução de custos e gestão de indicadores</t>
  </si>
  <si>
    <t>Riscos e Emergência</t>
  </si>
  <si>
    <t>Confecção de relatórios e montagem para apresentação de reunião gerencial, Suporte em processos específicos de risco, auxiliar de auditoria, governança e compliance, atualização de FMDS</t>
  </si>
  <si>
    <t>Automatização de processos e reportes que são gerados na coordenação, utilizando novas tecnologias e reduzindo o retrabalho.</t>
  </si>
  <si>
    <t>Auxiliar nas atividades de recebimento, estocagem, separação e expedição de materiais, bem como fazer gestão dos indicadores referente a estes processos.</t>
  </si>
  <si>
    <t xml:space="preserve">Apoio com procedimentos da legislação de saúde ocupacional;
Auxílio com as rotinas de enfermagem do trabalho (agendamentos de exames, consultas, cadastro em sistema e demais atividades);
Apoio com a divulgação das campanhas de saúde ocupacional.
</t>
  </si>
  <si>
    <t>Fundação Vale</t>
  </si>
  <si>
    <t>- Suporte à equipe administrativo-financeira nos processos de gestão orçamentária, contratação e pagamentos.
- Suporte à equipe das Estações Conhecimento na consolidação de informações e na gestão das 5 estações ativas. As Estações são projetos sociais que beneficiam cerca de 8.500 pessoas com atividades educacionais, esportivas e culturais em municípios de atuação da Vale nos estados do PA, MA, ES e MG.</t>
  </si>
  <si>
    <t>MG / Governador Valadares</t>
  </si>
  <si>
    <t xml:space="preserve">ATIVIDADES RELACIOANADA A GESTÃO DO TREM DE PASSAGEIROS, CONSTRUÇÃO E ANÁLISES DE INDICADORES, RELATÓRIOS, APRESENTAÇÕES. </t>
  </si>
  <si>
    <t>RJ / Itaguaí</t>
  </si>
  <si>
    <t>Gestão de Atendimento / Controle de Qualidade</t>
  </si>
  <si>
    <t>Gestão de indicadores da área
Suporte nas ferramentas de VPS
Suporte nas atividades de rotina e projetos estratégicos da área</t>
  </si>
  <si>
    <t>Inspecionar, planejar e executar atividades técnicas de manutenção preditiva, preventiva e corretiva em elementos/componentes mecânicos, hidráulicos e pneumáticos de máquinas, equipamentos e instalações, visando assegurar a segurança e qualidade dos serviços, dentro dos diversos seguimentos de negócios da empresa (especificamente embarcações rebocadores, lanchas, catamarãs e ferrys) onde além da rotina de manutenção o mesmo terá uma visibilidade de médio e longo prazo.</t>
  </si>
  <si>
    <t xml:space="preserve">Automatização de projetos, organização de rotinas administrativas,  suporte para a equipe em tarefas técnicas. </t>
  </si>
  <si>
    <t>- Acompanhar o processo de atendimento do suporte aos sistemas globais, atuando em escalações, acompanhado a qualidade do serviço e apresentando oportunidades e desvios aos colegas/gerente.
- Buscar melhoria contínua na visão analítica da área.
- Criação e manutenção de indicadores da área.
- Expandir o uso do VPS/melhores práticas de governança.</t>
  </si>
  <si>
    <t>AUXILIAR NO DESENVOLVIMENTO DE FERRAMENTAS E PROCESSOS PARA A APLICAÇÃO DA ANÁLISE DE RISCOS DE PROCESSOS NOS PROJETOS DA DIRETORIA.
ACOMPANHAR INDICADORES DE GESTÃO DE RISCOS DE PROCESSOS JUNTO AOS PROJETOS E PREPARAR PARA SEREM REPORTADOS NAS REUNIÕES DE PERFORMANCE
MANTER ATUALIZADAS AS FERRAMENTAS DE GESTÃO, COMUNICAÇÃO E SISTEMAS OPERACIONAIS DA ÁREA.</t>
  </si>
  <si>
    <t>- Suporte ao Atendimento à Fiscalização
-Suporte à Regularidade Fiscal
- Suporte à Regularidade Cadastral</t>
  </si>
  <si>
    <t>Apoiar administrativamente as atividades do departamento, elaborando materiais de apresentação, planilhas, atualizando painéis de FMDS, extrair dados de sistemas, etc.</t>
  </si>
  <si>
    <t xml:space="preserve">Auxiliar no acompanhamento das atividades de Engenharia de Confiabilidade de Manutenção.
Desenvolver e implantar melhorias para atendimento ao Sistema de Produção VALE (VPS).
Auxiliar na gestão das Análises de Falhas de Eletroeletrônica e Força e Energia.
Desenvolvimento de Dashboards de gestão de demandas e processos de confiabilidade
Auxiliar nos estudos estatísticos de confiabilidade de ativo
</t>
  </si>
  <si>
    <t>Controle e gestão dos indicadores de performance,processos, custeio, segurança segundo os pilares do FMDS</t>
  </si>
  <si>
    <t>Orientar a elaboração e execução do planejamento operacional mediante o acompanhamento e avaliação dos processos.
Contribuir na gestão dos processos produtivos através da identificação de riscos e de melhorias e atuação para a manutenção dos níveis de produtividade.
Auxiliar na elaboração e implantação de políticas e diretrizes relativas aos processos produtivos.</t>
  </si>
  <si>
    <t>O estagiário será responsável por auxiliar a coordenação para melhorias contínuas, acompanhamento do check de retorno de equipamentos, controle de ações SAP e programa de treinamento do centro de controle operacional.</t>
  </si>
  <si>
    <t>PA / Marabá</t>
  </si>
  <si>
    <t>Controle de indicadores, apresentações, monitoramentos ambientais, gestão de auditorias, melhorias, projetos, trabalho em equipe, análise e soluções de problemas, inventário de produtos químicos, gestão da rotina, atendimento a clientes, gestão de ETA, ETE, ETEQ, gestão de caminhões vácuo e pipa, controle de pragas e vetores</t>
  </si>
  <si>
    <t xml:space="preserve">Aprender sobre as rotinas da equipe, acompanhar as atividades de execução e desenvolver trabalhos que consolidem seu aprendizado. </t>
  </si>
  <si>
    <t>GESTÃO ESTRATEGICA</t>
  </si>
  <si>
    <t>Análise semanal dos indicadores de custo, tempo e processos relacionado a viagens, compras, treinamentos de toda DI e chamados para suporte operacional das áreas. Acompanhamento semanal da performance dos times atuantes na supervisão e desenvolvimento de projetos de melhorias.</t>
  </si>
  <si>
    <t>RJ  / Rio de Janeiro</t>
  </si>
  <si>
    <t>Auxiliar no controle de produtividade, gestão dos indicadores e suporte na confecção dos materiais apresentados no fóruns da área.</t>
  </si>
  <si>
    <t xml:space="preserve">Gestão da Manutenção de ferrovia. 
1 - responsável por controlar e apresentar os indicadores de manutenção 
2 - Desenvolver e apresentar relatórios de produção da manutenção 
3 - Controlar estoques de materiais da manutenção
4 - Entrega de materiais tais como: EPI, uniformes, insumos para manutenção   
5 - Coordenar pautas de reuniões gerenciais 	
</t>
  </si>
  <si>
    <t xml:space="preserve">Manutenção Elétrica/ Instrumentação </t>
  </si>
  <si>
    <t xml:space="preserve">Confiabilidade, Finanças e melhorias envolvendo elétrica e instrumentação. </t>
  </si>
  <si>
    <t xml:space="preserve">Auxiliar no gerenciamento dos indicadores de manutenção da supervisão, de acordo as diretrizes da empresa quanto ao planejamento estratégico.
Coordenar e auxiliar na estruturação dos processos operacionais (padronização, instruções de trabalho e procedimentos operacionais), conforme as normas de segurança e meio ambiente VALE S/A.
Acompanhar e aplicar o modelo de gestão VALE S/A (VPS), de acordo a diretriz da melhoria operacional.
Acompanhar a execução dos serviços de manutenção mecânicos, eletromecânicos, de conjuntos, subconjuntos, máquinas, equipamentos e instalações para análise e estudo de tempos e movimentos.
Participar das reuniões de rotina da Supervisão e da Gerência.
Desenvolver condições de trabalho seguras para o corpo técnico da Oficina de Manutenção de Componentes.
Gerenciar e cumprir com as ações de PTM, SSMA, ART, REC e DC da Supervisão de Manutenção de Componentes via sistema SAP.
Elaborar Workshop de elaboração de melhorias operacionais para Oficina de Manutenção de Componentes.
Definir, revisar, acompanhar e contribuir para a mudança de layout da Oficina de Manutenção de Componentes.
Acompanhar e executar o Relatório de Análise de Falhas das células de trabalho da Oficina de Manutenção de Componentes.
Participar do planejamento e programação da manutenção de componentes.
Definir conexões com as áreas clientes e busca da excelência da manutenção de VAGÕESs com segurança, qualidade e confiabilidade.
</t>
  </si>
  <si>
    <t>Suportar a coordenação de Geotecnologia do corredor sul.</t>
  </si>
  <si>
    <t>- Suporte à gestão de 5S da área;
- Suporte ao FMDS da Supervisão;
- Suporte à gestão de tempos e movimentos do processo;
- Elaboração de melhorias de processo</t>
  </si>
  <si>
    <t>Manutenção do sistema de supervisão e controle da planta (SCADA); Desenvolvimento de controle lógico e controle regulatório em Controladores Lógicos Programáveis (CLP); Acompanhamento e criação de indicadores de automação, operação, manutenção, processo e ativos baseados em dados de processo provenientes do sistema de informação da planta (PIMS); Manutenção de redes industriais e do parque computacional.</t>
  </si>
  <si>
    <t xml:space="preserve">SUPORTE À SUPERVISÃO DE SERVIÇOS DA FROTA EXECUTIVA E APOIO ADMINISTRATIVO DA DIRETORIA EXECUTIVA;
SUPORTE PARA ELABORAÇÃO E ANÁLISE DE RELATÓRIOS;
SUPORTE NA MEDIÇÃO DE CONTRATOS UTILIZANDO O SAP;
CONTROLAR, ARQUIVAR E MANTER ATUALIZADOS ARQUIVOS ADMINISTRATIVOS;
CONSOLIDAR, TRATAR E ANALISAR DADOS ESTATÍSTICOS DOS SERVIÇOS PRESTADOS PELA EQUIPE;
APOIO NA CONSTRUÇÃO E REVISÃO DE PROCESSOS;
PREPARAÇÃO DE APRESENTAÇÕES;
AGENDAMENTO DOS ATENDIMENTOS LOGÍSTICOS NA FERRAMENTA DE GESTÃO DA FROTA
</t>
  </si>
  <si>
    <t>Infraestrutura</t>
  </si>
  <si>
    <t>Apoiar no fechamento de ações no SAP, estruturar apresentações gerenciais, apoiar no FMDS, apoiar em atividades administrativas das reformas</t>
  </si>
  <si>
    <t>Construção de Dashborads, elaboração e acompanhamento de controles, gestão de carteira de manutenção, acompanhamento de indicadores, elaboração de relatórios, etc.</t>
  </si>
  <si>
    <t>Controle de Qualidade</t>
  </si>
  <si>
    <t>Controle de indicadores de processos
Desenvolvimentos de ferramentas para melhoria dos controles
Análises estatísticas dos processos</t>
  </si>
  <si>
    <t>Extração de Base de Dados do orçamento, realizado e projetado
Manutenção dos dados mestres das informações atualizadas
Pequenas análises de desvios e formas de correção</t>
  </si>
  <si>
    <t>Funções do estagiário:
- Apoiar gestores de projetos em atividades de projetos.
- Acompanhar o processo de atendimento do suporte aos sistemas globais, atuando em escalações, acompanhado a qualidade do serviço e apresentando oportunidades e desvios aos colegas/gerente.
- Buscar melhoria contínua na visão analítica da área.
- Expandir o uso do VPS/melhores práticas de governança.</t>
  </si>
  <si>
    <t>OPERAÇÃO DE FERROVIA</t>
  </si>
  <si>
    <t xml:space="preserve">Desempenhar papeis de cuidar e gerir sistemas da VALE, desenvolvimento de FMDS e VPS na área.  E atuar em campo junto as equipes. </t>
  </si>
  <si>
    <t>- Trabalhar junto como engenheiro de primeira camada no perfil de perdas e indicadores de manutenção buscando soluções para melhorar a performance dos indicadores de manutenção
- Realizar inspeções mecânicas nas plantas de beneficiamento de minério de forma a identificar e propor necessidades de manutenção
- Realizar análise de falha mecânica de ocorrências corretivas nas plantas de beneficiamento de minério na busca de encontrar a causa raiz.
- Utilizar a ferramenta da qualidade A3 como forma de priorizar e tratar problemas de manutenção das plantas de beneficiamento de minério</t>
  </si>
  <si>
    <t>- Desenvolvimento de ferramentas automatizadas para gerenciamento das informações;
- Controle de produção;
- Gestão unificada do gerenciamento da rotina.</t>
  </si>
  <si>
    <t xml:space="preserve">Acompanhar e suportar os engenheiros responsáveis pelos processos da coordenação. Principalmente integrar com o time nos assuntos que envolvam segurança e desenvolvimento técnico. Está aberto ao aprendizado. </t>
  </si>
  <si>
    <t xml:space="preserve">Levantamento de dados e análises </t>
  </si>
  <si>
    <t>Atendimento e suporte para coordenação de EO, inspeções de 5S e Check de FMDS. Atualização das atividades dos analistas x auditorias.</t>
  </si>
  <si>
    <t>MG / Ipatinga</t>
  </si>
  <si>
    <t>Atualização de gráficos de acompanhamento.
Criação de planilhas para facilitar trabalhos já existentes.
Controle das planilhas de Treinamento-VES (PDI, Trilha Técnica e Currículo)
Status de Encontro de Equipe
Atualização do FMDS
Geração de relatórios e acompanhamento de execução de gasto.
Auxiliar na elaboração do orçamento da área.
Acompanhamento dos sistemas de segurança pessoal e operacional</t>
  </si>
  <si>
    <t>ANÁLISE AVANÇADA DE DADOS COM UTILIZAÇÃO DE LINGUAGENS DE PROGRAMAÇÃO (M, DAX, 
PYTHON). AUTOMATIZAÇÃO DE PROCESSOS E DESENVOLVIMENTO DE FORMULÁRIOS 
AUTOMATIZADOS. DESENVOLVIMENTO DE APLICATIVOS EM POWER FX COM INTERFACE EM 
POWER APPS E OUTRAS FERRAMENTAS DA MICROSOFT.
CRIAÇÃO DE RELATÓRIOS GRÁFICOS (POWER BI), DESENVOLVIMENTO DE PÁGINAS E
FORMULÁRIOS PARA INSERÇÃO DE INDICADORES/INFORMAÇÕES NO SHAREPOINT.
ELABORAÇÃO DE RELATÓRIOS DE ANÁLISE CRÍTICA DE RESULTADOS E KPI´S. 
DESENVOLVIMENTO DE DASHBOARD DE FMDS DA GERÊNCIA. DESENVOLVIMENTO DE 
FERRAMENTA PARA MONITORAMENTO DA IMPLANTAÇÃO DOS PROCESSOS PADRONIZADOS. 
CRIAÇÃO E MONITORAMENTO DO CONTROLE DE CAPACITAÇÃO NOS PROCESSOS
PADRONIZADOS J. ACOMPANHAMENTO DA GESTÃO DE CUSTOS DA
ÁREA. PARTICIPAÇÃO ATIVA NA IMPLANTAÇÃO, AUDITORIA E MONITORAMENTO DO SISTEMA DE 
GESTÃO VPS.</t>
  </si>
  <si>
    <t>Diretoria de projetos metais básicos - qualidade</t>
  </si>
  <si>
    <t>As principais atividades serão:
- ajudar a manter o controle das atividades administrativas, como números no BI; 
- ajudar a manter atualizado o controle de não conformidades
- ajudar na parte administrativa da área</t>
  </si>
  <si>
    <t>COMPLIANCE E INTEGRIDADE CORPORATIVA</t>
  </si>
  <si>
    <t>Participar dos testes de controles do Risco de Corrupção de Agente Público
Apoiar na captura de informações e emissão de relatórios relacionados ao Risco de Corrupção de Agente Público
Atuar no acompanhamento da evolução dos Programas de Compliance das empresas do grupo Vale
Apoiar na gestão de bases de dados e indicadores do Risco de Corrupção de Agente Público
Apoiar na atualização da lista de empregados elegíveis a treinamentos específicos do Risco de Corrupção de Agente Público</t>
  </si>
  <si>
    <t>analises de falhas , acompanhamento de rotina de manutenção e implantação de projetos, Capanema e complexo mariana.</t>
  </si>
  <si>
    <t>INSTITUTO DE CIÊNCIA E TECNOLOGIA VALE</t>
  </si>
  <si>
    <t>Engenharia de Software, Banco de dados e Desenvolvimento de Software com linguagens de programação.</t>
  </si>
  <si>
    <t>Acompanhamento das manutenções preventivas; tratamento das ordens de manutenção; apoio na gestão e disponibilidade de recursos para as atividades, garantindo sempre a segurança na execução; gestão das ARTs; elaboração de dashboards de gestão à vista.</t>
  </si>
  <si>
    <t>Suportar e acompanhar o processo de coleta, registro, tratamento e análise de dados dos parâmetros preditivos definidos na estratégia de manutenção de rodeiros dos Materiais Rodantes;
Abrir notas de Manutenção para rodeiros (ativo crítico) contidos na concepção de demandas;
Realizar monitoramento da Disponibilidade Física e acionamento das interfaces para manutenção dos equipamentos e instrumentos utilizados na coleta de dados dos parâmetros de Rodeiros;
Suportar e acompanhar a análise de exatidão e precisão dos sistemas de medição de parâmetros de Rodeiros dos Ativos Rodantes com referência dos documentos técnicos vigentes;
Suportar e acompanhar da construção de pré análises e análises de falhas em Rodeiros;
Suportar e acompanhar governança dos controles críticos da gerencia de confiabilidade, conduzir testes de controle críticos do HIRA, propor melhorias de processo;
Suportar e acompanhar as métricas estabelecidas para concepção de demandas Preditiva;
Suportar e acompanhar os estudos de melhoria dos processos de Preditiva, desenvolvendo regras de negócios para redução de falhas e aumento do ciclo de vida dos ativos Rodantes e Industrial;
Suportar e acompanhar das análises de falhas e estudos de prevenção de falhas, contribuindo com a implementação do PNR0005.
Suportar, acompanhar, e Elaborar materiais técnicos, elevar nível de maturidade técnica dos times de monitoramento;</t>
  </si>
  <si>
    <t xml:space="preserve">Planejamento das atividades de manutenção. 
Tratamento de desvios. 
Desenvolvimento de melhorias. 
Acompanhamento das atividades em campo e desvios no processo. </t>
  </si>
  <si>
    <t>GESTÃO DE PORTFÓLIO DE EMPRESSAS CORRENTES</t>
  </si>
  <si>
    <t>- Suporte à gestão de JVs
- Acompanhamento e montagem de orçamento da área, 
- Suporte ao relatório anual de empresas e entidades
- Elaboração de relatórios mensais de resultados financeiros para sênior management</t>
  </si>
  <si>
    <t xml:space="preserve">Controle de processo através de KPIs (Indicadores de performance) com plano estruturado e analíticos das operações do Porto de Tubarão, fase Minério de Ferro  </t>
  </si>
  <si>
    <t>Suportar as análises qualitativas e quantitativas de confiabilidade, suportes técnicos e tratamentos de paradas e perdas de manutenção.</t>
  </si>
  <si>
    <t xml:space="preserve">
· Executar suas atividades seguindo as diretrizes da Área Vale de Relações com Povos Indígenas e Comunidades Tradicionais;
· Seguir o código de ética Vale e a Política de Sustentabilidade Vale (POL-019) e Norma de Sustentabilidade Vale (NFN-009);
· Apoiar o diálogo entre a Vale e os Povos Indígenas e Comunidades Tradicionais para a construção de uma relação construtiva que possibilite um legado positivo de etnodesenvolvimento para essas comunidades.</t>
  </si>
  <si>
    <t xml:space="preserve">Técnicas de Negociação
Comunicação com diversas áreas dentro e fora da Vale 
Equalização Financeira de propostas
Elaboração de relatórios de homologação
Possibilidade de contratar serviços inovadores 
</t>
  </si>
  <si>
    <t xml:space="preserve">ACOMPANHAMENTO DOS PROESSOS E INDICADORES DE HOGIENE OCUPACIONAL E ERGONOMIA
APOIO NA GESTÃO DOS INDICADORES DA ÁREA
VISITAS TÉCNICAS EM ÁREA ACOMPANHADA PELO TIME TÉCNICO PARA CONHECIMETNO DOS PROCESSOS E RICOS OCUPACIONAIS
APOIO NA ELABORAÇÃO DE REPORT EXECUTIVOS E ANÁLISE DE DADOS
PARTICPAÇÃO EM REUNIÕES TÉCNICAS E DE REPORT JUNTO AOS CLIENTES INTERNOS
</t>
  </si>
  <si>
    <t>Gestão Interna; Suporte em um projeto estratégico; Implantação de VPS na área.</t>
  </si>
  <si>
    <t>Suportar Desenvolvimento de tecnologias e implantar melhores práticas de mercado no processo de manutenção preditiva de Materiais Rodantes e Industrial;
Suportar o avanço da Preditiva em volume de componentes monitorados e técnicas priorizados pela Prevenção de Falhas;
Suportar as métricas estabelecidas para concepção de demandas Preditiva;
Participar da implantação de Projetos e equipamentos, gerenciando a mudança no processo;
Suportar estudos de melhoria dos processos de Preditiva, desenvolvendo regras de negócios para redução de falhas e aumento do ciclo de vida dos ativos Rodantes e Industrial;
Acompanhar e suportar atividades que reforcem o funcionamento de controles de Risco do Negócio/Hira; 
Acompanhar e suportar estudos de metas de indicadores de Preditiva, além de executar ações do desdobramento estratégico;
Acompanhar e suportar das análises de falhas e estudos de prevenção de falhas, contribuindo com a implementação do PNR0005.
Acompanhar, suportar e elaborar materiais técnicos, elevar nível de maturidade técnica dos times de monitoramento;
Acompanhar e suportar  junto com área responsável condução de projetos de implantação de novas tecnologias.</t>
  </si>
  <si>
    <t>Filtragem e empilhamento de rejeito</t>
  </si>
  <si>
    <t>Acompanhamento das atividade de campo filtragem
Acompanhamento performance da planta de filtragem 
Acompanhamento a gestão da rotina e indicadores
Acompanhamento das atividade de campo empilhamento
Acompanhamento performance da planta de empilhamento</t>
  </si>
  <si>
    <t>Apoiar a elaboração e implementação das iniciativas de comunicação relacionadas ao Programa de Ética &amp; Compliance
Apoiar a elaboração e implementação das iniciativas de treinamento dos empregados Vale nos diversos formatos (online e face to face)
Suportar o aperfeiçoamento de processos do Programa E&amp;C e a formalização em documentos normativos
Ajudar na elaboração de materiais executivos para reuniões com os Comites de Assessoramento do Conselho de Administração</t>
  </si>
  <si>
    <t>Colaborar na elaboração e controlar os indicadores da gerências.
· Responder pelas informações /acompanhamento dos bancos de dados da gerência.
· Controlar os bens patrimoniais de sua área de atuação.
· Apoiar a coordenar as demandas de tecnologia de informação
 Elaborar e analisar relatórios e orçamentos, bem como planilhas, gráficos, tabelas de
medição e controle.
· Participar de estudos de viabilidade visando reduzir custos e processos da gerencia
· Especificar material para execução de projetos.</t>
  </si>
  <si>
    <t>Elaborar relatórios sistêmicos das atividades.
Participar das analises de riscos das atividades.
Participar de eventos corporativos da equipe.
Promover a inovação para a disciplina.</t>
  </si>
  <si>
    <t>Suportar no acompanhamento de Indicadores de Produtividade Operacional, Indicadores de Segurança e Ambientais. Criar painéis de análises de dados para suportar em tomada de decisão.
Participar de trabalhos de melhoria continua com Metodologias Lean.</t>
  </si>
  <si>
    <t>ANÁLISE AVANÇADA DE DADOS COM UTILIZAÇÃO DE LINGUAGENS DE PROGRAMAÇÃO (M, DAX, 
PYTHON). AUTOMATIZAÇÃO DE PROCESSOS E DESENVOLVIMENTO DE FORMULÁRIOS 
AUTOMATIZADOS. DESENVOLVIMENTO DE APLICATIVOS EM POWER FX COM INTERFACE EM 
POWER APPS E OUTRAS FERRAMENTAS DA MICROSOFT.
CRIAÇÃO DE RELATÓRIOS GRÁFICOS (POWER BI), DESENVOLVIMENTO DE PÁGINAS E
FORMULÁRIOS PARA INSERÇÃO DE INDICADORES/INFORMAÇÕES NO SHAREPOINT.
ELABORAÇÃO DE RELATÓRIOS DE ANÁLISE CRÍTICA DE RESULTADOS E KPI´S. 
DESENVOLVIMENTO DE DASHBOARD DE FMDS DA GERÊNCIA. DESENVOLVIMENTO DE 
FERRAMENTA PARA MONITORAMENTO DA IMPLANTAÇÃO DOS PROCESSOS PADRONIZADOS. 
CRIAÇÃO E MONITORAMENTO DO CONTROLE DE CAPACITAÇÃO NOS PROCESSOS
PADRONIZADOS JUNTO ÀS CONTRATADAS. ACOMPANHAMENTO DA GESTÃO DE CUSTOS DA
ÁREA. PARTICIPAÇÃO ATIVA NA IMPLANTAÇÃO, AUDITORIA E MONITORAMENTO DO SISTEMA DE 
GESTÃO VPS NAS EMPRESAS CONTRATADAS.</t>
  </si>
  <si>
    <t>receber notificações; acessar e manusear o sistema espaider; fazer distribuição de ações aos escritórios; consultar a certidão negativa de débitos trabalhistas; realizar pré-cadastro em sistema; elaborar peças de respostas à órgãos fiscalizadores.</t>
  </si>
  <si>
    <t>- Fazer a avaliação dos ativos da Vale e verificar a aderência aso requisitos técnicos dos padrões Normativos da Vale.
- Avaliar os planos de ações para correção dos desvios encontrados nas avaliações e direcionar as melhores soluções para que o ativo apresente segurança operacional.
- Suportar as dúvidas técnicas das engenharias sobre a aplicação dos padrões técnicos normativos da Vale.</t>
  </si>
  <si>
    <t xml:space="preserve">•	Suporte na promoção de parcerias internas e externas para fortalecer atuação do Instituto e ampliar alcance de suas ações;
•	Apoio na gestão dos canais do Instituto e dos seus espaços culturais e promoção interações com canais dos projetos patrocinados e de parceiros;
•	Apoio em processos e práticas das áreas pares de patrocínios e gestão de processos e governança do Instituto Cultural Vale, como acompanhamento e reporte de metas AIP e respectivas evidências;
•	Suporte no acompanhamento, gestão e reporte de indicadores de programação e espaços culturais e projetos patrocinados;
•	Alimentação e atualização periódica da agenda cultural voltada para empregados e stakeholders internos com o objetivo de engajar o público interno nas atividades propostas pelo ICV;
•	Alimentação e atualização periódica do banco de imagens e banco de textos de projetos autorais e patrocinados do ICV;
•	Apoio a criação e atualização de apresentações institucionais;
•	Apoiar na intermediação de interface com entidades representativas e respectivas comunicações, tais como Gife, IBRAM e ICOM.
</t>
  </si>
  <si>
    <t xml:space="preserve">Acompanhamento de Indicadores.
Condução de reunião diária de indicadores.
Apoio a Engenharia na análise de desvios.
Acompanhamento de análises e testes laboratoriais.
</t>
  </si>
  <si>
    <t>Acompanhar rotinas da manutenção de equipamentos na oficina, realizar análises de falhas, revisar procedimentos junto ao engenheiro, controlar retrabalhos, elaborar apresentações, realizar estudo de produtividade e outros.</t>
  </si>
  <si>
    <t>Acompanhamento de indicadores, FMDS
Desenvolver de controles e relatórios operacionais
Sistematização de processos</t>
  </si>
  <si>
    <t>- Elaborar procedimentos operacionais visando melhorias de segurança e produtivdade
- Inspecionar componentes de ativos náuticos
- Planejamento e programação de atividades de docagens
- Aprovisionar recursos e ferramentas para execução de atividades das embarcações</t>
  </si>
  <si>
    <t xml:space="preserve">Apoio nas atividades de Geotecnia de barragens, cavas e pilhas;
Consolidação de dados de campo para inserção em relatórios regulares;
Apoio na produção dos relatórios geotécnicos;
Apoio na gestão com a consolidação de dados e indicadores de performance da área;
</t>
  </si>
  <si>
    <t>Produtividade e horas improdutiva de comboio, analise de código de despacho (aguardando comboio).</t>
  </si>
  <si>
    <t>Suportar e acompanhar a gestão econômica da gerência, identificar oportunidades de otimização de custos, acompanhar a execução dos contratos de serviços, medições e requisições junto a suprimentos, contribuir para a elaboração de especificações técnicas</t>
  </si>
  <si>
    <t>Acompanhamento de Indicadores de Manutenção;
Acompanhamento de Eventos de Manutenção;
Geração de Relatórios de acompanhamento de atividades;
Desenvolvimento de Análises de Falhas sob orientação;
Desenvolvimento de Melhorias de processo.</t>
  </si>
  <si>
    <t>-Acompanhar análises financeiras e auxiliar os analistas na avaliação de performance das diretorias matriciais de ferrosos;
-Analisar, projetar e comunicar o desempenho dos resultados econômicos e financeiros mensalmente, visando assegurar o melhor resultado da companhia entendendo e aplicando os conceitos e melhores práticas de mercado;
-Identificar e propor melhorias no modelo de gestão (processos, estrutura, recursos, sistemas e produtos).
-Acompanhar as ações necessárias para correção dos desvios orçamentários, observando diretrizes estipuladas e as diferentes necessidades dos responsáveis;
-Acompanhar e elaborar o planejamento das atividades da área, quanto aos processos de fechamento e projeção de gastos;
-Analisar e estruturar bases de dados para suporte a tomada de decisão</t>
  </si>
  <si>
    <t xml:space="preserve">Avaliação de consistência das entregas realizadas e propor ajustes/melhorias para fidelidade do processo.
consolidação e análise de indicadores, propondo soluções para os desvios e falhas de processo bem como auxiliar a identificar oportunidades de melhoria;
</t>
  </si>
  <si>
    <t xml:space="preserve">1. Auxiliar no desenvolvimento e análise de projetos elétricos.
2. Apoiar na execução de testes e ensaios em componentes e equipamentos elétricos.
3. Contribuir para a elaboração de relatórios técnicos e documentação de projetos.
4. Colaborar na identificação e resolução de problemas em sistemas elétricos.
5. Participar de reuniões e apresentações relacionadas aos projetos em andamento.
6. Aprender e aplicar as normas de segurança e procedimentos operacionais da empresa.
7. Auxiliar em atividades de manutenção preventiva e corretiva em equipamentos elétricos.
</t>
  </si>
  <si>
    <t>Gerência de Riscos e Emergências Corredor Sudeste</t>
  </si>
  <si>
    <t>Apoiar no assessoramento das áreas operacionais em dúvidas referente a riscos, testes de controles, apontamentos e ações;
Acompanhar os inputs da equipe Vale núcleo de campo a respeito de cadastro de novos cenários  de risco e revisão;
Apoiar na elaboração do cronograma de cadastro dos cenários de riscos;
Apoiar a revisão e construção de one pager junto as áreas operacionais;
Apoiar na revisão dos cenários de risco conforme prioridade e cronograma;
Apoiar na atualização do sistema BWise;
Apoiar na elaboração o painel para as reuniões técnicas de risco junto ao núcleo de campo;
Apoiar na elaboração do report dos resultado de inspeções semanais;
Apoiar no preenchimento mensal do painel de Diretrizes Básicas de Geotecnia (DBG);
Acompanhar Gestão de Riscos de Processos Operacionais e Não Operacionais
Acompanhar Check de controles e inspeções de defesa dos controles preventivos e mitigatórios dos processos
Acompanhar indicadores e Elaborar relatórios gerenciais.</t>
  </si>
  <si>
    <t xml:space="preserve">Riscos e Emergências </t>
  </si>
  <si>
    <t>Apoiar no assessoramento das áreas operacionais em dúvidas referente a riscos operacionais e não operacionais, testes de controles, apontamentos e ações;
Apoiar na elaboração do cronograma de cadastro dos cenários de riscos;
Apoiar a revisão e construção de one pager dos controles junto as áreas operacionais;
Apoiar na revisão dos cenários de risco conforme prioridade e cronograma;
Apoiar na atualização do sistema BWise;
Apoiar na elaboração o painel para as reuniões técnicas de risco junto ao núcleo de campo;
Apoiar na elaboração do report dos resultado de inspeções semanais;
Apoiar no preenchimento mensal do painel de Diretrizes Básicas de Geotecnia (DBG);
Acompanhar check de controles e inspeções de campo
Acompanhar indicadores e elaborar relatórios gerenciais.</t>
  </si>
  <si>
    <t>Elaboração de mapas em software de georeferenciamento, analise de dados numéricos e geoespaciais de meio ambiente e elaboração de relatórios com analises ambientais</t>
  </si>
  <si>
    <t>- Acompanhamento dos Diagnósticos Técnicos em Ferrosos: Participação na implantação dos Padrões Normativos nas operações;
- Gestão da informação (desenvolvimento de dashboards, atualização de curva-s dos projetos e report dos principais pontos de atenção para Ferrosos).</t>
  </si>
  <si>
    <t>Inspecionar e propor soluções para problemas de Infrastrutura;
Inspecionar e propor soluções para problemas de estradas não pavimentadas;
Gestão de KPIs da manutenção.</t>
  </si>
  <si>
    <t>MG / Santa Luzia</t>
  </si>
  <si>
    <t>PROCESSAMENTO MINERAL</t>
  </si>
  <si>
    <t xml:space="preserve">O estagiário de engenharia de produção atuará junto a equipe de planejamento e terá a oportunidade de acompanhar, entender e praticar os princípios teóricos e práticos de planejamento a curto e longo prazo de projetos/análises em laboratório de processo, mineralógico e químico. 
Terá a oportunidade de acompanhar os procedimentos dos laboratórios, apoiando com o processo de entrada de amostras, tabelamento de dados, organização de planilhas, emissão de laudos, etc, e contribuindo com novas ideias e formas de planejamento de forma a agregar a nossa área.
Outro ponto importante é termos mais uma pessoa capacitada para nos apoiar na implantação do sistema LIMS/LabWare que iniciaremos no segundo semestre de 2024 e precisaremos de mão de obra focada. Será uma grande oportunidade para o desenvolvimento do estagiário.
</t>
  </si>
  <si>
    <t>- Produção de Informes e comunicados para fortalecer a comunicação e engajamento dos projetos e iniciativas estratégicas da diretoria
- Produção de Vídeos
- Governança de listas de distribuição, assegurando o adequado mapeamento de stakeholders
- Participação da elaboração de estratégias de Gestão de Mudanças Organizacionais e planos de comunicação</t>
  </si>
  <si>
    <t>Gestão Integrada de Riscos</t>
  </si>
  <si>
    <t>- Apoiar os analistas na construção de materiais executivos que são desenvolvidos mensalmente para a alta liderança da companhia. Para isto, é necessário habilidade com powerpoint e powerbi.
- Atualizar dashboards mensais da área
- Realizar apresentações sempre que necessário
- Enviar mensalmente o reporte mensal a gerência e equipe</t>
  </si>
  <si>
    <t>MA / Bom Jesus das Selvas</t>
  </si>
  <si>
    <t>Acompanhar dados de controle de qualidade de processo, propondo as melhorias operacionais na área;
Fazer a análise dos impactos operacionais (inclusive de não conformidades de produto e de qualidade ambiental);
Auxiliar na programação e controle da produção, operação e equipamentos;
Analisar os indicadores de SS;
Realizar autodiagnostico de VPS SS;
Fazer gestão sobre o tratamento dos planos de ações de SS;
Realizar auditorias de Requisitos sistêmicos;
Controlar e acompanhar quantitativa e qualitativamente o fluxo da manutenção garantindo a melhor performance do processo;
Manter a qualidade dos serviços prestados pelos contratados mediante acompanhamento e fiscalização para o cumprimento das cláusulas contratuais;
Checar/disponibilizar de recursos e mão de obra;
Elaborar fluxogramas e relatórios técnicos;
Atuar na disseminação dos programas, saúde e segurança junto as equipes.
Realizar interface com a manutenção;
Gerir treinamento das equipes.</t>
  </si>
  <si>
    <t xml:space="preserve">Controle e monitoramento dos ativos, análise de indicadores, utilização de ferramentas de qualidades, acompanhamento da evolução dos Kaizens, CCQ, 6sigmas e maturidade do 5S. </t>
  </si>
  <si>
    <t>Atuar em conjunto com a equipe de planejamento do laboratório nas atividades de planejamento dos ensaios.
Participar de reuniões de alinhamento dos projetos com a equipe de engenharia.
Atuar em conjunto com a equipe de planejamento do laboratório na análise crítica dos resultados dos ensaios disponibilizados para a equipe de engenharia.
Apoiar a equipe de planejamento do laboratório na elaboração de especificações técnicas para aquisição de novos equipamentos e na análise crítica de propostas técnicas fornecidas por empresas externas.
Suportar a equipe de planejamento na análise crítica de elaboração de procedimentos operacionais.
Atuar em conjunto com a equipe de planejamento no acompanhamento de ações de inspeções.</t>
  </si>
  <si>
    <t>Análise de dados e montagem de plano de ação para desvios dos indicadores chaves. Acompanhamento do VPS (Sistema de Produção Vale).</t>
  </si>
  <si>
    <t>Suporte da gestão no acompanhamento dos indicadores da planta, apoio da equipe na construção e organização dos trabalhos de melhoria contínua, apontamentos, geração e controle das OM's executadas.</t>
  </si>
  <si>
    <t>- Suportar na normatização e desenho do Modelo de Gestão da Vale  - VPS
- Propor melhorias nos processos e conduzir as rotinas de performance da área
- Se capacitar no modelo de gestão e ferramentas de solução de problemas e auxiliar na coordenação dos programas Seis Sigma e avaliação Integrada VPS</t>
  </si>
  <si>
    <t xml:space="preserve">Criação de dashboards (Power Bi, Forms, Power Apps);
Automatização dos indicadores através da criação de dashboards;
</t>
  </si>
  <si>
    <t>Desenvolvimento e controle de painéis e dashboards de indicadores de pcm 
Análise de dados e desenvolvimento de novas tecnologias de controle através de powerbi, automate e apps</t>
  </si>
  <si>
    <t xml:space="preserve">- Acompanhamento de indicadores;
- Elaboração de relatório
- Criação de material de apoio </t>
  </si>
  <si>
    <t>Programar a realização de exames ocupacionais: admissional, periódico, demissional e mudança de função, conforme previsão ou demanda planejada pelo serviço de saúde, de acordo com a gerência do empregado ou do RH; 
Agendar, convocar e encaminhar os empregados para a realização dos exames complementares específicos definidos pelo PCMSO; 
Executar atendimento de enfermagem para os empregados e contratados de acordo com as queixas apresentadas mediante verificação de sinais vitais, administração de medicamentos mediante a prescrição médica, efetuar curativos e demais cuidados de enfermagem;
Colaborar no controle do absenteísmo e levantamento de patologias profissionais;
Contribuir na criação e melhoria da política de saúde ocupacional da empresa;</t>
  </si>
  <si>
    <t>Realizar acolhimento de empregados;
Participar dos programas de promoção e prevenção em Saúde, Segurança e Recursos Humanos  que visem a busca do equilíbrio biopsicosocial dos empregados;
Gerir e monitorar os resultados dos indicadores sociais da área de atuação</t>
  </si>
  <si>
    <t xml:space="preserve">
Colaborar no controle do absenteísmo e levantamento de patologias profissionais;
Colaborar na tabulação dos registros de saúde em todas as atividades desenvolvidas pela área;
Zelar pela segurança individual e coletiva dos empregados contribuindo nas atividades de conscientização para a implantação de controles (EPI, procedimentos de trabalho, etc.) adequados à execução dos serviços na área de saúde e nas demais áreas da VALE;
Atuar no atendimento de urgências/emergências, através de execução de procedimentos técnicos atualizados e adequados quando se fizer necessário;
Programar a realização de exames ocupacionais: admissional, periódico, demissional e mudança de função, conforme previsão ou demanda planejada pelo serviço de saúde, de acordo com a gerência do empregado ou do RH;
Agendar, convocar e encaminhar os empregados para a realização dos exames complementares específicos definidos pelo PCMSO;
Controlar a realização dos exames complementares, através do recebimento dos resultados, anotações, arquivamento e convocação do empregado para exame médico;
Executar atendimento de enfermagem para os empregados e contratados de acordo com as queixas apresentadas mediante verificação de sinais vitais, administração de medicamentos mediante a prescrição médica, efetuar curativos e demais cuidados de enfermagem;
Ministrar palestras e treinamentos (ambientação, primeiros socorros geral, DSS,  de RAC, etc...) utilizando recursos pedagógicos adequados, de acordo com o seu nível de formação e treinamento;
</t>
  </si>
  <si>
    <t xml:space="preserve">Acompanhamento dos indicadores de nosso FMDS
Atendimento a equipe do Trem de Passageiros
Apoio nas demandas administrativas e operacionais da Operação
Controle dos gastos da Supervisão
Acompanhar/analisar dados das viagens do Trem de Passageiros
Sistema SAP 
Contribuir na criação e implementação de melhorias através de Kaizen, melhoria continua, CCQ, ferramentas da qualidade
Acompanhar o programa de desenvolvimento dos empregados da equipe na parte operacional através da GDB e comportamental através de indicadores de SSMA
Realizar viagens técnicas (com acompanhamento) a bordo do Trem de Passageiros para conhecer a rotina indo ao Gemba e trazer sua percepção para melhorar nosso processo
</t>
  </si>
  <si>
    <t xml:space="preserve">Como estagiário de engenharia, as responsabilidades incluirão apoiar a equipe de engenharia em uma variedade de atividades, como análise de desempenho de equipamentos, participação em inspeções preventivas, e contribuição para o desenvolvimento e implementação de melhorias de processo. Será desafiado a utilizar suas habilidades analíticas para avaliar dados técnicos, identificar oportunidades de otimização de desempenho e colaborar na elaboração de relatórios técnicos. Sua capacidade de trabalhar em equipe será fundamental para interagir efetivamente com profissionais de diversas áreas, contribuindo para o cumprimento dos objetivos dos projetos listados acima, e para contribuindo para atingirmos a eficiência operacional dos equipamentos das operações de Ferrosos. </t>
  </si>
  <si>
    <t xml:space="preserve">•	Analisar parâmetros do processo produtivo; através do monitoramento dos parâmetros operacionais, atuando em caso de desvios;
•	Acompanhar dados de controle de qualidade de processo, propondo as melhorias operacionais na área;
•	Fazer a análise dos impactos operacionais (inclusive de não conformidades de produto e de qualidade ambiental);
•	Auxiliar na programação e controle da produção, operação e equipamentos;
•	Analisar os indicadores de SS;
•	Realizar autodiagnostico de VPS SS;
•	Fazer gestão sobre o tratamento dos planos de ações de SS;
•	Realizar auditorias de Requisitos sistêmicos;
•	Controlar e acompanhar quantitativa e qualitativamente o fluxo de operação garantindo a melhor performance do processo;
•	Checar/disponibilizar equipamentos auxiliares e mão de obra contratada;
•	Elaborar fluxogramas e relatórios técnicos;
•	Atuar na disseminação dos programas, saúde e segurança junto aos operadores.
•	Confeccionar relatórios técnicos;
</t>
  </si>
  <si>
    <t>Suportar a construção de ferramentas de análise 
Suportar as análises de indicadores operacionais e de custo e apresentar propostas 
Suportar estudos diversos voltados para otimização de custos na empresa</t>
  </si>
  <si>
    <t xml:space="preserve">Suporte a controles de ações de planos de Auditorias, construção e estruturação do plano de Continuidade de Negócio, Plano de Ação do HIRA/GRN, Comitê de crise, Emergência e Simulados
Suporte na condução/estruturação de agendas, workshops e simulados </t>
  </si>
  <si>
    <t>MG / Belo Horizonte</t>
  </si>
  <si>
    <t>GESTÃO DE FROTA AÉREA</t>
  </si>
  <si>
    <t>Acompanhamento de relatório orçamentário (projetado x realizado), emissão de relatórios e realização de análises, acompanhamento de Power BI, capitalização de ativos, entre outros.</t>
  </si>
  <si>
    <t xml:space="preserve">Apoiar na elaboração de controles internos, indicadores e relatórios. </t>
  </si>
  <si>
    <t xml:space="preserve">Suporte na gestão de contratos de serviços, gestão econômica, suporte na gestão da operação dos hubs principalmente a  de manutenção e limpeza. </t>
  </si>
  <si>
    <t>PLANEJAMENTO DE VENDAS E DISTRIBUIÇÃO</t>
  </si>
  <si>
    <t>Elaboração, atualização e análise de bases de informação para suporte a decisões na cadeia de vendas e distribuição de minério de ferro da Vale.
Suporte e desenvolvimento de análises de trade-off e otimização para o planejamento de vendas e distribuição de minério de ferro da Vale.
Atualizar, desenvolver e ministrar apresentações, dentro e fora da equipe, referentes a análises do planejamento de vendas e distribuição, e treinamentos sobre a área de Mercado da Vale.
Participação nas discussões referentes à construção da estratégia de vendas de minério de ferro da Vale.
Atualização de variáveis para a construção dos modelos de otimização para vendas e distribuição de minério de ferro da Vale.
Participação em treinamentos para desenvolver conhecimentos que permitam aprimorar a qualidade das análises de vendas e distribuição da Vale.</t>
  </si>
  <si>
    <t>MA / Vitória do Mearim</t>
  </si>
  <si>
    <t>- Acompanhamento dos KPIs da supervisão;
- Acompanhamento das rotinas de 5S;
- Elaboração de relatórios;
- Participação em reuniões de gestão;
- Padronização de processos;
- Análise de dados operacionais;
- Utilização de ferramentas internas para construção e input de dados;
- Trabalhar em equipe com outros departamentos buscando melhorias nos resultados internos;
- Suporte à equipe técnica na solução de problemas e melhoria continua dentro da sua área (kanbam, Kaizen, CCQ, A3, etc.)</t>
  </si>
  <si>
    <t xml:space="preserve">•	Suporte na construção e inclusão de material no Plano de Inclusão e Diversidade na Valer Digital – Degreed
•	Suporte no gerenciamento do Plano de Inclusão e Diversidade na Valer Digital – Degreed
•	Suporte na extração de relatórios do Plano de Inclusão e Diversidade na Valer Digital – Degreed
•	Apoio nos Encontros e Webinars das Ações de Comunicação e Desenvolvimento com foco em Diversidade, Equidade e Inclusão
•	Contato com os pontos focais e Learning Partners para alinhamento das atividades referentes a Diversidade, Equidade e Inclusão
•	Suporte na extração de relatórios do infohub (people analytics)
•	Apoio na gestão de contratos da área de Diversidade e Inclusão
•	Apoio na gestão do orçamento da área de Diversidade e Inclusão
•	Apoio nas demandas de webinars da área (contato com palestrantes, marcação de datas dos eventos, elaboração de agenda de eventos, consolidação de informações...)
</t>
  </si>
  <si>
    <t>Acompanhamento, inclusive em campo, da rotina de controles ambientais, supressão, monitoramentos ambientais, viveiro de mudas.
Acompanhamento da implementação do PDA, Plano diretor ambiental de Itabira;</t>
  </si>
  <si>
    <t>ENGENHARIA DE EQUIPAMENTO DE MINA</t>
  </si>
  <si>
    <t>Analisar performances e oportunidades nos equipamentos e operações de mina;
Desenvolver estudos de melhorias operacionais e projetos correlacionados ao curso de Engenharia;
Apoio no levantamento e análise de dados estatísticos;
Apoio na elaboração relatórios técnicos;
Apoio na execução e acompanhamentos das ações dos perfis de perdas;
Participar das rotinas da engenharia junto à Manutenção e Operação.</t>
  </si>
  <si>
    <t>- Garantir o cumprimento dos contratos de serviços de transportes rodoviários de cargas fracionadas, especiais e mudança de colaboradores.
- Controle de desempenho dos transportadores contratados através de controles de indicadores.
- Desenvolvimento de relatórios para auxílio nas operações de transportes e extração automatizada.</t>
  </si>
  <si>
    <t>AUDITORIA INTERNA</t>
  </si>
  <si>
    <t xml:space="preserve">Apoio na realização das Auditorias Contínuas 
Apoio na realização do Plano Anual de Auditorias Contínuas 
Apoio em eventuais Testes SOx e na realização de Auditorias Operacionais </t>
  </si>
  <si>
    <t>Apoio, padronização e mapeamento do processo de entradas e saídas do Planejamento e dimensionamento de frota para tático e operacional nos horizontes diário, semanal, mensal, trimestral e anual na visão A+1.</t>
  </si>
  <si>
    <t xml:space="preserve">Produtividade e horas improdutiva de comboio, analise de código de despacho (aguardando comboio). </t>
  </si>
  <si>
    <t xml:space="preserve">- Realizar Planejamento da capacidade logística plurianual com foco em sistemas de descarga, estocagem e embarque de minério;
- Fazer Gestão das premissas operacionais e de projetos de expansão que suportam as capacidades estabelecidas, em conjuntos com as interfaces; 
- Realizar Estudos de Confiabilidade e perfil de perda dos ativos portuários;
- Identificar de gargalos de processos, conciliação de grandes paradas e entrada de novos ativos de forma a maximizar o escoamento da produção; 
- Desenvolver através de ferramentas de simulação/ ferramentas especializadas, simulações que reproduzam as particularidades de cada operação e permitam análises das variáveis;
- Preparação de Materiais em  Fóruns Executivos.
</t>
  </si>
  <si>
    <t>- Acompanhar os compradores na rotina de suprimentos, tais como: avaliação de propostas comerciais e negociações.
- Acompanhar e realizar aquisições de contratação de equipamentos de processamento mineral.
- Apoio às atividades internas, tais como: gestão de categoria, gestão de fornecedores, planejamento de novas demandas, desenvolvimento de novos fornecedores, entre outros.
- Apoio aos compradores no desenvolvimento das estratégias de categoria.
- Apoio no acompanhamento e manutenção de KPIs da coordenação e gestão de metas.</t>
  </si>
  <si>
    <t>Gestão de performance de indicadores da Gerência.
Gestão de indicadores de manutenção.
Análise de dados de indicadores e numeros da gerência.
Auxilio no controle de gastos e custos da area.
Prepraração e apresentação de materiais executivos.</t>
  </si>
  <si>
    <t>Gestão de banco de dados ambientais;
Gestão de licenças e condicionantes ambientais;
Gestão de indicadores ambientais;</t>
  </si>
  <si>
    <t xml:space="preserve">Operações marítimas </t>
  </si>
  <si>
    <t>Controle dos indicadores das supervisões operacionais e suporte ao supervisor e liderados nas rotinas de VPS</t>
  </si>
  <si>
    <t xml:space="preserve">
Desenvolver as seguintes atividades administrativa sobre tutoria:
•	Acompanhamento do processo operacional;
•	Acompanhamento na elaboração de documentações (Procedimentos Operacionais, Analise de Risco das Tarefas, Avaliação Preliminar de Riscos e Identificação, Avaliação de Aspectos e Impactos Meio ambiente, Matriz de bloqueio);
•	Acompanhamento na gestão das documentações obrigatorias de operação dos postos moveis e Fixos;
•	Acompanhamento na elaboração de Gestão de mudança;
•	Acompanhamento na elaboração e programação de entrega, armazenamneto e distribuição de combustível, ARLA 32 e Lubrificantes;
•	Acompanhamento  e emissão de pedidos de compra de combustível, , ARLA 32, Lubrificantes e outros materiais;
•	Controle de estoque de Combustível, , ARLA 32 e Lubrificantes;
•	Acompanhamento na realização de inventario de combustivel, ARLA 32 e Lubrificantes;
•	Participação de Auditorias de maturidade de 5S;
•	Acompanhamento dos planos de manutenção dos ativos;
•	Acompanhamento nas execuções das manutenções dos ativos;
•	Acompanhamento e gestão dos contratos;
•	Acompanhamento de fechamento de medição de contratos;
•	Acompanhamento da emissão de requisição para pagamento do serviço prestado pelas contratadas;
•	Participação e acompanhamento nas auditorias de certificação da ISO 9001 e 14001;
•	Participação e acompanhamento das inspeções e certificações das licenças de operações dos postos de combustiveis;
•	Participação e acompanhamento das inspeções e certificações da licença do copro de bombeiro militar CLCB;
•	Acompanhamento dos controles de risco HIRA;
•	Acompanhamento da gestão dos testes de controles de risco criticos e não criticos das áreas dos postos de combustiveis sossego;
•	Particpiação e acompanhamento em elaboração e desenvolvimento dos projetos;
•	Participação de planejamento estrategicos durante momentos de cenários de crise para minimizar impactos nas nossas operações;
•	Acompanhamento D-1 dos Código despacho;
•	Divulgação de campanha de segurança;
•	Acompanhamento de não conformidade de auditoria;
•	Acompanhamento de ações cadastradas no SAP, PGV e outros;
•	Acompanhamento  e cadastro de KAIZEN e CCQ;
•	Acompanhamento e cadastro de equipamentos no sistema posto facil;
•	Acompanhamento do consumo das frotas;
•	Acompanhamento dos custos da supervisão;
</t>
  </si>
  <si>
    <t xml:space="preserve">- Conceito e aplicação de diferentes metodologias de gestão de projetos
- Conceitos de Planejamento e Gerenciamento de Projetos
- Conceitos de gestão econômica e financeira de projetos
- Conceitos sobre implementação de projetos
- Analisar a gestão de projetos como uma estratégia de resultados em níveis gerenciais diferentes, viabilizando mudanças de forma sistematizada e integrada à gestão 
- Capacidade de avaliar o gerenciamento de portfólio de projetos e programas
- Otimização de processos a fim de atender as demandas e estratégias da empresa
- Análise de cenários de implantação de processos e projetos
</t>
  </si>
  <si>
    <t>MG / Sabará</t>
  </si>
  <si>
    <t xml:space="preserve">• Suporte na gestão de indicadores
• Elaboração de apresentações e consolidação de resultados da área
• Suporte na gestão dos planos de ação e atendimento às recomendações da área
• Suporte na gestão de projetos geotécnicos.
</t>
  </si>
  <si>
    <t xml:space="preserve">Controle de produtividade; controle de disponibilidade física dos recursos; composição de mão de obra; acompanhamento em campo das atividades de manutenção; acompanhamento dos indicadores chaves (KPI's). </t>
  </si>
  <si>
    <t>Segurança de Voo - Aviação Operacional</t>
  </si>
  <si>
    <t>Acompanhamento dos contratos de fretamento e atividades aéreas na VALE BR
Participação em auditoria e vistoria técnicas nos fornecedores que prestam serviço aéreo para a VALE
Emissão de relatórios operacionais das atividades aéreas contratadas pela VALE</t>
  </si>
  <si>
    <t>O estagiário deverá:
- apoiar a gestão das comunicações de rotina através do nosso e-mail compartilhado e ferramenta de gestão de comunicados (Power Communicator - não é necessário conhecimento prévio nessa ferramenta)
- propor materiais de comunicação em linha com as iniciativas estratégicas priorizadas;
- participar do desenvolvimento de campanhas de comunicação globais e nacionais;
- coordenar a rotina do comitê global de comunicação para SSMA;
- apoiar a gestão de mudança de projetos estratégicos;
- apoiar a organização de eventos, fazendo interface com a área de Experiências da Comunicação Corporativa;
- suportar a identificação, avaliação e mitigação dos riscos e problemas potenciais dos projetos estratégicos.
Nota: devido à descrição do cargo seria importante termos acesso à candidatos de cursos como Jornalismo, Publicidade, Marketing etc. Já tivemos experiências com candidatos de engenharia que acabaram saindo por não dar match com a vaga, pois estavam em busca de algo mais técnico no contexto de SSMA. É importante ressaltar que somos parte da Diretoria Corporativa de SSMA, que conduz vários processos de engenharia, porém nossa gerência tem foco principal em gestão de projetos e comunicação.</t>
  </si>
  <si>
    <t>Suporte administrativo tais como: suporte na construção de apresentações e relatórios</t>
  </si>
  <si>
    <t>Segurança de Voo - Operação de Drones</t>
  </si>
  <si>
    <t>Apoiar todo o processo de estruturação de governança e operação de drones na VALE BR
Emitir e acompanhar os relatórios de indicadores das atividades e auditorias nos processos de drones
Realizar apresentação técnica sobre os processos e acompanhar junto as áreas usuárias.</t>
  </si>
  <si>
    <t>O ESTAGIÁRIO APOIARÁ A SUPERVISÃO DA ÁREA EXECUTANDO ATIVIDADES ADMINISTRATIVAS NO QUE SE REFERE AOS CONTROLES DIÁRIOS DAS AITIVIDADES, MEDIÇÃO DE CONTRATOS E PROCESSOS DE PAGAMENTOS, REVISÃO DE PROCESSOS, ANÁLISE E TRATAMENTO DOS DADOS, CONFECÇÃO DE RELATÓRIOS E APRESENTAÇÕES. ALÉM DISSO, FICARÁ RESPONSÁVEL POR CONTROLAR, ARQUIVAR E MANTER ATUALIZADOS OS DOCUMENTOS ADMINISTRATIVOS.</t>
  </si>
  <si>
    <t xml:space="preserve">Suporte às inspeções e monitoramentos geotécnicos ligados às barragens, bem como auxílio aos geotécnicos no atendimento aos requisitos legais das barragens. </t>
  </si>
  <si>
    <t>. Levantamento de dados de performance , confiabilidade e criação de relatórios analíticos 
. Visitas a campo para avaliação de desempenho e coleta de dados para análise e solução de problemas
. Pesquisa e criação de material técnico para construção de bases de conhecimento e benchmarking</t>
  </si>
  <si>
    <t xml:space="preserve">Mapeamento geológico, inspeção e monitoramento geotécnico, acompanhamento de sondagem. 
Perfuração e desenvolvimento de poços tubulares profundo. </t>
  </si>
  <si>
    <t>Acompanhamentos da Performance da Usina e realização do D-1 com as equipes multidisciplinares..</t>
  </si>
  <si>
    <t xml:space="preserve">Suporte a gestão de indicadores ambientais e follow up de reuniões; desenvolvimento de melhoria de processo do sistema de gestão ambiental (ABNT NBR ISO14001:2015); suporte a treinamentos e conscientização ambiental; suporte ao atendimento de condicionantes de licenças operacionais ambientais.   </t>
  </si>
  <si>
    <t>-Participação em fóruns e reuniões da temática ambiental junto a 1LD e demais áreas corporativas;
-Suporte na análise de dados básicos e desenvolvimento de avaliações criticas de projetos ambientais;
- Elaboração de relatórios e apresentações referente a projetos ambientais;
- Organização de reuniões, elaboração de pauta, resumos executivos</t>
  </si>
  <si>
    <t>Atuar nas atividades de End User Computing (EUC): - Atendimento a Clientes - DMS (Desktop management Service) - SAM &amp; Hardware Asset Management) - Mobilidade (Smartphones / Tablets) - Ambientes de Colaboração (Video Coerências / Webex / Etc.) - Telefonia - Controle de Budget</t>
  </si>
  <si>
    <t xml:space="preserve">Apoio na análise dos pleitos e gestão dos processos de maneira geral. Geração de apresentações e relatórios. </t>
  </si>
  <si>
    <t xml:space="preserve">Consolidação e gestão do processo de Disciplina Operacional da Operação do Porto.
Apresentações utilizando Canvas ou Power Point – elaboração de materiais de reuniões, materiais de treinamento.
Suporte administrativo aos orientadores: cadastro de inspeções, lançamento de listas de presença de treinamentos 
Controle de treinamentos dos empregados operacionais: teóricos e práticos; planejamento de turmas;
Análise de indicadores de produtividade operacional (buscando melhorias para alavancagem da produtividade)
</t>
  </si>
  <si>
    <t xml:space="preserve">Analisar dados e propor melhorias nas operações portuárias;
Aprender sobre o processo de descarregamento de minérios, estocagem e embarque de minério, abastecimento de pelotas a clientes internos e externos; 
Desenvolver ações de segurança e cuidado com meio ambiente junto ao stakeholders;
Participar das atividades de confiabilidade operacional dos ativos;
Gerar relatórios de controle e solução dos problemas prioritários.
</t>
  </si>
  <si>
    <t>PLANEJAMENTO DE MINA</t>
  </si>
  <si>
    <t>Suporte nas atividades:
- definição de Reservas Minerais;
- elaboração do Ciclo de Planejamento Estratégico;
- elaboração do Ciclo Orçamentário Plurianual.</t>
  </si>
  <si>
    <t>MG / Barão de Cocais</t>
  </si>
  <si>
    <t>Suportar a equipe de inspeção e monitoramento geotécnico com alimentação dos sistemas Vale de controle geotécnico;
Suportar a equipe de engenharia e analistas no tratamento de dados de monitoramento geotécnico;
Suportar a rotina da coordenação com confecção de atas e controle de demandas;
Suporte na confecção de mapas e relatórios técnicos.</t>
  </si>
  <si>
    <t xml:space="preserve">- Acompanhamento de indicadores e gestão de indicadores de processo.
- participação em projetos de melhoria, A3 .
- Acompanhamento em campo de operação com foco em melhoria. 
</t>
  </si>
  <si>
    <t>•	Gestão de Indicadores: Monitorar e analisar indicadores de desempenho, identificando áreas de melhoria.
•	Fazer interface direta com a Inspetores, pontos focais de outras áreas e Engenharia.
•	Realizar movimentações e atualizações no sistema de Diretrizes Básicas
•	Realizar eventualmente reunião com os Inspetores de DBU</t>
  </si>
  <si>
    <t xml:space="preserve">- Aprendizado e aplicação dos conceitos já dominados
- Participação em fóruns de operação / processo / produção
- Interface com áreas de interesse (manutenção / operação de mina / sala de controle)
</t>
  </si>
  <si>
    <t>Conhecimento e entendimento dos sistemas de produção e logística da Vale;
Acompanhamento de negociações e desenvolvimento de novos negócios de Logística;
Acompanhamento da elaboração de modelos de valoração/análise de viabilidade;
Acompanhamento de mercado, volumes e proj. de Infraestrutura (Ferrovia e Porto);
Acompanhamento do VPS e indicadores (Vale Production System);
Elaboração de clippings das principais notícias e novidades do mercado;
Elaboração de KPIs e materiais para reuniões de gestão de rotina (Reunião de Performance, coordenação, etc);
Participação nas reuniões de gestão da rotina (Reunião de Performance, coordenação, etc);
Elaboração, acompanhamento e tratamento de desvios de orçamento de custos da área.</t>
  </si>
  <si>
    <t>Monitoramento de Sistemas: Acompanhar os sistemas de controle de tensão para garantir operação contínua e segura.
Manutenção Preventiva: Auxiliar na realização de inspeções e manutenções preventivas dos equipamentos de alta tensão.
Análise de Dados: Analisar dados de performance dos sistemas elétricos e contribuir para relatórios técnicos.
Aprendizado Técnico: Participar de treinamentos e aprender sobre normas técnicas de segurança e operação.
Suporte a Projetos: Dar suporte em projetos de melhoria contínua, visando a eficiência energética e a redução de falhas.
Essas atividades são fundamentais para o desenvolvimento profissional e contribuem diretamente para a eficiência e segurança da ferrovia.</t>
  </si>
  <si>
    <t>Execução de testes funcionais de forma manual e automatizada
Criação e manutenção de scripts de testes funcionais, manual e automatizado
Elaboração e execução de testes de performance
Gerenciamento de acessos de aplicações
Construção de pequenos desenvolvimentos de software
Configuração de aplicações
Desenvolvimento de aplicações web, front end e back end</t>
  </si>
  <si>
    <t>Apoiar no processo de compliance interno, ajudando a geotecnia a atender as normas internas.</t>
  </si>
  <si>
    <t xml:space="preserve">Análise de falhas;
Manutenção em redes elétricas 
Solução de problemas </t>
  </si>
  <si>
    <t xml:space="preserve">Análise de falha
Manutenção em sistemas elétricos 
Solução de problemas 
</t>
  </si>
  <si>
    <t>Suportar no processo de compliance legal da geotecnia.</t>
  </si>
  <si>
    <t>OPERAÇÃO DE MINA</t>
  </si>
  <si>
    <t>ACOMPANHAMENTO DOS INDICADORES DE PERFORMANCE DOS EQUIPAMENTOS DE MINA (CARGA E TRANSPORTE), ACOMPANHAMENTO DOS INDICADORES DE TROCA DE TURNO, ACOMPANHAMENTO DE ATENDIMENTOS DAS USINAS DE BENEFICIAMENTO.</t>
  </si>
  <si>
    <t xml:space="preserve">3. PRINCIPAIS ATIVIDADES
Geral:
•	Aprender competências em planejamento, gestão e execução do custeio e investimento do Coordenação;
•	Aprender competências em gestão de contratos como: acompanhamento das obrigações contratuais, fiscalização de medições, diligenciamento e consolidação de take-off e aditivos;
•	Aprender competências em condução de reuniões de kick off, Planejamento / Controle e específicas para a resolução de contrato ou conflitos;
•	Aprender competências em acompanhamento e análise física X Econômica e financeira de contratos e obras;
Revitalização Elétrica, Adequação à NR-10 e Melhorias Elétricas:
•	Aprender competências em atividades de revitalização elétrica e adequação à NR-10 das subestações e salas elétricas do Corredor Sudeste;
•	Aprender competências em adequação da Energia Incidente das instalações elétricas do Corredor Sudeste;
•	Aprender competências em adequação do sistema de SPDA das instalações do Corredor Sudeste;
•	Aprender competências em atividades de melhorias elétricas das instalações do Corredor Sudeste;
•	Aprender competências em desenvolvimentos de desenhos, estudos e projetos de engenharia elétrica.
•	Aprender competências em capitalização dos ativos instalados.
Manutenção:
•	Aprender competências em manutenção dos sistemas de SPCI, SDAI, SPDA e Geradores de Energia Elétrica;
•	Aprender competências em planejamento das manutenções dos sistemas de SPCI, SDAI, SPDA e Geradores de Energia Elétrica;
•	Aprender competências em contratação de serviços e obras relacionadas à manutenção dos sistemas de SPCI, SDAI, SPDA e Geradores de Energia Elétrica, bem como o sistema de compras e estoques, levando-se sempre em consideração as questões de saúde e segurança.
•	Aprender competências em gestão da qualidade do gerenciamento da rotina da área.
•	Aprender competências em tratamento das não-conformidades relacionadas as manutenções citadas anteriormente.
</t>
  </si>
  <si>
    <t>Aprender e companhar os processos de produção, contribuir nas tratativas dos indicadores, criar relatorios, realizar gestão de ações de segurança e confiabilidade.</t>
  </si>
  <si>
    <t xml:space="preserve">- Apoio aos compradores na contratação de serviços (obras civis e montagens) para atendimento às áreas de Investimentos Correntes e Integridade Estrutural;
- Apoio aos compradores e gestão nos controles diversos da área; e
- Interface com diversas áreas da VALE.
</t>
  </si>
  <si>
    <t>Qualidade - Gestão de Atendimento</t>
  </si>
  <si>
    <t>Liberação da qualidade dos navios; simulação e programação da qualidade dos navios; controle do risco de liquefação da carga.</t>
  </si>
  <si>
    <t xml:space="preserve">Auxílio na gestão documental, verificação de documentação técnica de projeto incluindo desenhos mapa e análises de estabilidade e percolação em softwares específicos de engenharia; 
Participação em reuniões técnicas dos projetos de atendimentos legais, notadamente as RPSB’s (Revisões Periódicas de Segurança de Barragens);
Auxílio na obtenção e consolidação de informações de estudos produzidos por outras áreas técnicas internas à Vale e controle de documentação técnica recebida;
Auxílio na gestão da informação/documentação das estruturas geotécnicas da VALE (Barragens e Pilhas) via sistema operacional GEOTEC/GRG – Gestão de Riscos Geotécnicos;
Participação das visitas técnicas de campo às áreas operacionais;
Participação de reuniões/workshops e na elaboração de artigos técnicos relacionados à Gestão de Estruturas Geotécnicas (Barragens e Pilhas);
Auxílio na gestão da informação/documentação das estruturas geotécnicas da VALE via sistema GED;
Auxílio na fiscalização de contratos com projetistas/ consultores;
</t>
  </si>
  <si>
    <t>Suportar a equipe de gestão de acessos no acompanhamento de projetos, melhorias continuas e atendimento ao publico de usuarios Vale.</t>
  </si>
  <si>
    <t xml:space="preserve">Acompanhamento do gerenciamento/cumprimento das obrigações legais relacionadas à gestão de resíduos.
Apoio à Gestão de Saúde e Segurança: acompanhar inspeções de segurança, envio de RECs à segurança do trabalho
Apoio à Gestão de Meio Ambiente: inspeções documentais, apoio preparação e acompanhamento de auditorias
Apoio à Gestão de Indicadores de Performance de CMD (produtividade equipamentos)
Apoio na emissão de nota fiscal de saída de resíduo
Elaboração de trabalhos para divulgação da área de CMD junto aos clientes internos (necessidade de documentação, segregação de resíduo, etc)
Acompanhar os indicadores e metas da área de CMD.
Acompanhar a rotina operacional da CMD (o sistema de coleta, armazenamento, transporte e destinação dos resíduos/inservíveis).
</t>
  </si>
  <si>
    <t>Verificações em campo do escopo ambiental e gestão da informação de cunho ambiental, estruturação de dashboard de indicadores, métricas e consolidação de dados em informações;
Gestão da informação do plano diretor ambiental de itabira;</t>
  </si>
  <si>
    <t>Acompanhamento junto ao gestor de engenharia, do desenvolvimento dos projetos, desde a definição de escopo junto aos clientes, definição de soluções técnicas, acompanhamento de aderência dos projetos, controle de solicitações de mudança e suporte técnico às obras.</t>
  </si>
  <si>
    <t>OPERAÇÃO DE INFRAESTRUTURA</t>
  </si>
  <si>
    <t xml:space="preserve">Desenvolvimento de relatórios de performance de equipamentos. Conectar os aprendizados da faculdade com o campo, propondo oportunidades de melhorias e desenvolvimento da área. </t>
  </si>
  <si>
    <t>1. Preparação e consolidação de apresentações com informações de entregas das áreas clientes, bem como integração com as áreas de interface para levantamento de dados e informações relevantes ao processo (importante, domínio em Power Point).
2. Preenchimento e elaboração de planilha de dados e relatórios técnico administrativos.
3. Auxiliar na gestão da carteira de projetos das áreas clientes utilizando ferramentas e padrões Vale.</t>
  </si>
  <si>
    <t xml:space="preserve">Analise de dados, trabalhos de melhoria continua, planejamento de atividades, acompanhamento de auditorias, elaboração de analises de falhas. </t>
  </si>
  <si>
    <t xml:space="preserve">•	Apoio na elaboração de painéis de acompanhamento das ações e resultados da área;
•	Elaborar estudos e planos de ação para garantir a performance e confiabilidades dos ativos;
•	Interação em Sistemas Informatizados de controle da Manutenção;
•	Acompanhamento da execução de projetos de melhoria de equipamentos e novos equipamentos.
•	Apoio na elaboração de estratégia de manutenção dos ativos.
</t>
  </si>
  <si>
    <t>Apoio e suporte a gestão de rotina; Apoio na gestão de indicadores de processo; Leitura e Interpretação de desenhos técnicos; Elaboração de planilhas de controle de componentes; Elaboração de apresentações técnicas; Acompanhamento atividades de manutenção em área</t>
  </si>
  <si>
    <t>Pesquisas de parceiros e tecnologias que podem alavancar as iniciativas;
Elaborar report e indicadores que meçam o desempenho dos projetos;
Elaborar e suportar treinamentos, workshop e eventos da área;
Elaborar relatórios de Gestão do Conhecimento;
Escrever relatórios técnicos de projetos de inovação tecnológica
Consolidação e análise crítica de relatórios financeiros/contábeis
Desenvolver apresentações e relatórios de gestão de projetos de inovação
Desenvolver report de gestão de projetos de inovação
Levantar dados e informações de apoio para os projetos e equipe de inovação de projetos.
Receber fornecedores, bem como materiais enviados pelos mesmos.
Realizar atividades de apoio aos projetos, conforme solicitação da equipe e de seu superior imediato.
Acompanhar o gerenciamento de projetos de melhoria nos processos de implantação.
Preparar indicadores de produtividade.
Elaborar e atualizar relatórios diversos da área, conforme solicitação.
Auxiliar na organização e governança do programa de inovação.
Monitoramento de oportunidades de fomento, elaboração e submissão de projetos para agências de fomento, prestação de contas técnica e financeira, desenho de processos, elaboração e acompanhamento de indicadores.
Realizar entrevistas junto com gestores de áreas de inovação de empresas que desenvolvem soluções tecnológicas
Ter excelente habilidade de comunicação (oral e escrita) e inovação
Conhecimento das ferramentas de Pacote Office, PPT, Excel, Power BI</t>
  </si>
  <si>
    <t xml:space="preserve">1° Acompanhamento de Atividades em Campo (Inspeção) com objetivo de ajudar a propor melhorias voltadas a redução de acidentes pessoais ou materiais;
2° Suporte na Elaboração de Relatórios e Apresentações Executivas; 
3° Acompanhamento de Indicadores com foco nos desvios para juntamente com a equipe propor ações corretivas ou preventivas.  </t>
  </si>
  <si>
    <t>Suportar à área no que tange a assuntos relacionados com gestão do orçamento - rotinas mensais
Suportar no alcance do objetivo da área em promover uma gestão menos burocrática tornando-a mais leve através da implementação de processos ágeis e simples
Suportar time multifuncional no que tange a Robotização de tarefas repetitivas e padronizadas, projetos de analytics, melhoria na percepção da Experiência de areas no que tange a Gestão orçamentária</t>
  </si>
  <si>
    <t>Responsável por garantir a otimização de recursos, redução de custos e aumento da produtividade nas áreas de atuação;
Elaborar estratégias e planejamento de médio prazo, programação e controle através da gestão adequada de materiais e contratos
Buscar a melhor eficiência e aumentar a produtividade dos processos de manutenção com redução de riscos;</t>
  </si>
  <si>
    <t>PLANEJAMENTO ESTRATÉGICO</t>
  </si>
  <si>
    <t xml:space="preserve">APRENDER E AUXILIAR NA GESTÃO DE PLANEJAMENTO E PROGRAMAÇÃO DE SERVIÇOS;
APRENDER E AUXILIAR NO CONTROLE DE INDICADORES DA GERÊNCIA E COORDENAÇÃO DO PCM (SAÚDE E SEGURANÇA, PLANEJAMENTO E KPI'S DE SISTEMA);
ACOMPANHAMENTO DAS ROTINAS DA SUPERVISÃO COM A PARTICIPAÇÃO EM REUNIÕES, AUXILIANDO NA ELABORAÇÃO DE APRESENTAÇÕES COMO POR EXEMPLO OS FMDS DIÁRIOS, SEMANAIS E GESTÕES PARTICIPATIVAS;
CONTROLAR OS TREINAMENTOS DA COORDENAÇÃO DE PCM.
</t>
  </si>
  <si>
    <t>Apoio na elaboração de projetos, análise de falhas, estudos de confiabilidade, probabilidade de eventos e definições de estratégias de manutenção.</t>
  </si>
  <si>
    <t xml:space="preserve">Apoio na elaboração de projetos, análise de falhas, estudos de confiabilidade, probabilidade de eventos e definições de estratégias de manutenção.
</t>
  </si>
  <si>
    <t xml:space="preserve">ANÁLISE AVANÇADA DE DADOS COM UTILIZAÇÃO DE LINGUAGENS DE PROGRAMAÇÃO (M, DAX, 
PYTHON). AUTOMATIZAÇÃO DE PROCESSOS E DESENVOLVIMENTO DE FORMULÁRIOS 
AUTOMATIZADOS. DESENVOLVIMENTO DE APLICATIVOS EM POWER FX COM INTERFACE EM 
POWER APPS E OUTRAS FERRAMENTAS DA MICROSOFT.
CRIAÇÃO DE RELATÓRIOS GRÁFICOS (POWER BI), DESENVOLVIMENTO DE PÁGINAS E
FORMULÁRIOS PARA INSERÇÃO DE INDICADORES/INFORMAÇÕES NO SHAREPOINT.
ELABORAÇÃO DE RELATÓRIOS DE ANÁLISE CRÍTICA DE RESULTADOS E KPI´S. 
DESENVOLVIMENTO DE DASHBOARD DE FMDS DA GERÊNCIA. DESENVOLVIMENTO DE 
FERRAMENTA PARA MONITORAMENTO DA IMPLANTAÇÃO DOS PROCESSOS PADRONIZADOS. 
CRIAÇÃO E MONITORAMENTO DO CONTROLE DE CAPACITAÇÃO NOS PROCESSOS
PADRONIZADOS JUNTO ÀS CONTRATADAS. ACOMPANHAMENTO DA GESTÃO DE CUSTOS DA
ÁREA. PARTICIPAÇÃO ATIVA NA IMPLANTAÇÃO, AUDITORIA E MONITORAMENTO DO SISTEMA DE 
GESTÃO VPS NAS EMPRESAS CONTRATADAS. </t>
  </si>
  <si>
    <t>RJ / Duque de Caxias</t>
  </si>
  <si>
    <t>-Apoiar a elaboração do planeamento de projetos estratégicos
-Apoiar a execução de tarefas especializadas de documentação de projetos, como apontamentos em base de dados, elaboração de relatórios e curvas de avanço físico-financeiro
-Participar nas fases de planeamento, acompanhamento e execução de obras civis, como compras de materiais, elaboração de orçamentos, acompanhamento de cronogramas, elaboração de croquis e controlos de custos</t>
  </si>
  <si>
    <t>Acompanhamento de inspeções de campo, acompanhamento de analises de falhas e perfil de perdas, orçamento de correias transportadoras, estudos de capacidade de carga de correias, estudos de melhores especificações de correias transportadoras e transportadores de correias.</t>
  </si>
  <si>
    <t>- Apoiar as tarefas de implantação do VPS técnico, através de atividades em campo , análise e tratamento de dados e estratégias de comunicação e capacitação de líderes e operadores.</t>
  </si>
  <si>
    <t>Suportar a elaboração dos CAPEX dos projetos
Suportar o processo de cotação para subsidiar as estimativas de investimento
Suportar na elaboração dos plano de suprimentos dos projetos</t>
  </si>
  <si>
    <t>Conhecer os processos de manuseio de amostras e gestão da informação, contribuir com melhorias para simplificação e melhorias nos controles de processos.</t>
  </si>
  <si>
    <t>Desenvolvimento e melhorias em métodos analíticos (preparação de amostras, análises químicas, controles de qualidade), implementação de melhorias e simplificação dos processos de laboratórios.</t>
  </si>
  <si>
    <t>Performance Operacional</t>
  </si>
  <si>
    <t>Atuação na sala de estratégia da DI, com foco na analise e avaliação das conexões das ações táticas operacionais com a estratégia Vale e da DI.</t>
  </si>
  <si>
    <t>Acompanhamento econômico e financeiro dos projetos
Cadastro das projeções no SAP
Acompanhamento dos contratos/apoio no processo de medições</t>
  </si>
  <si>
    <t xml:space="preserve">Acompanhamento de indicadores reativos e proativos voltados à gestão de SS.
Elaboração de material utilizado em reuniões específicas visando a evolução cultural de SS das empresas parceiras.
Acompanhamento de atividades de construção civil e eletromecânica em projetos de expansão ou novas unidades da VBM. </t>
  </si>
  <si>
    <t>Será responsável por apoiar na avaliação de performance da estrutura, apoiar na avaliação de riscos dos ativos, auxiliar no planejamento da rotina das atividades do time de campo, apoiar a elaboração e revisão dos projetos.</t>
  </si>
  <si>
    <t>Apoiar nas rodadas de simulação, monitoramento de tempo de estadia dos navios em fila, orientação de contratação de navios e ajustes na velocidade da frota.</t>
  </si>
  <si>
    <t>1. Programar e acompanhar as campanhas de amostragem.
2. Suportar tecnicamente a geóloga de mina.
3. Participar ativamente do Projeto IQM relacionado à gestão da qualidade dos processos de geologia de mina.</t>
  </si>
  <si>
    <t xml:space="preserve">Suporte no planejamento da programação de amostragem do time técnico e interface com planejamento de mina, infraestrutura e operação a fim de viabilizar o plano realizado.
Participação em reuniões de planejamento e operação de mina.
Acompanhamento e amostragem de trincheiras, mapeamento geológico.
Acompanhamento da sondagem e descrição dos testemunhos.
Suporte nas etapas de validação do banco de dados geológico e QAQC.
Suporte na modelagem geológica e estimativa.
</t>
  </si>
  <si>
    <t>Preenchi na solicitação com detalhes.1. Interação com fornecedores em ações de aproximação e eventos online e presenciais; 2. Manipulção de dados e alimentação de painéis; 3. Gestão de Consequências para fornecedores pautado em sustentabilidade corporativa ESG</t>
  </si>
  <si>
    <t>Suportar o time nos projetos de definição das diretrizes do Modelo de Aprendizagem Vale, Posicionamento da marca Valer, Cadeia de Valor de Aprendizagem e Tecnologia/Plataformas de Aprendizagem.</t>
  </si>
  <si>
    <t>Suporte a rotina de gestão da área
Aprendizado "on the job", no qual o estagiário será treinado para ser um analista de suprimentos
Gestão dos indicadores da gerência</t>
  </si>
  <si>
    <t>Gerência de Laboratório dos Portos Brasil</t>
  </si>
  <si>
    <t>Acompanhamento de rotina - FMDS;
Desenvolvimentos de testes para aprimoramento de técnicas analíticas;
Participação em fóruns de desenvolvimento de normas técnicas para minério de ferro;
Apoio técnico para equipe da coordenação.</t>
  </si>
  <si>
    <t xml:space="preserve">- Desenvolvimento e melhoria sistêmica
- Data Analytic
- apuração de indicadores
- </t>
  </si>
  <si>
    <t>Realizar analise de informações gerenciais com base em números de saúde, segurança e meio ambiente e propor melhor de processo com foco na evolução dos KPIs.</t>
  </si>
  <si>
    <t xml:space="preserve">Desenvolvimento analítico de Saúde (Redução dos riscos mapeados em higiene ocupacional, ergonomia e saúde mental); 
Desenvolvimento analítico de Segurança (Análise e investigação de eventos, gerenciamento de ações e indicadores de segurança etc.);
Desenvolvimento analítico de Meio Ambiente (Certiﬁcação da ISO14001); 
Desenvolvimento de dashboards no Power BI; 
Análise de dados e simpliﬁcação dos ﬂuxos de tarefas; 
Estudos de melhoria e desenvolvimento; 
Participação e desenvolvimento de projetos na área. </t>
  </si>
  <si>
    <t>Atuar no desenvolvimento de Projetos, garantindo a aplicação das melhores soluções de engenharia multidisciplinares, das fases de P&amp;D, FEL 1, FEL 2,  FEL 3 e Implantação da Obra viabilizando o cumprimento de premissas, prazo, custo, qualidade, segurança e sustentabilidade, viabilidade técnico - econômica, estruturação completa de um empreendimento.
Acompanhar desenvolvimento da implantação dos projetos e atuar na gestão de  ATO (Apoio Técnico de Obras);
Promover a interface com as equipes das unidades de negócios visando aplicar as melhores práticas e capturar as lições aprendidas em projetos similares;
Elaborar planos de construção do projeto em conjunto com as equipes de planejamento e orçamentação, definindo as sequências das obras à partir da análise dos projetos e Planilha de Quantidades;
Realizar o levantamento de dados em campo (linhas, redes, motores, drives, transformadores, painéis, cabos, capacitores, outros);
Realizar o levantamento de dados em esquemas elétricos e estudos existentes (unifilares, trifilares, funcionais, esquemáticos, outros, relatórios CC/SEL/EI existentes);
Atuar com levantamento de dados de catálogos de fabricantes (dispositivos de proteção e suportabilidade dos equipamentos);
Analisar os resultados e elaboração das recomendações;
Elaborar diagramas lógicos para proteção e controle de testes das proteções e comissionamento;
Desenvolver e apresentar relatórios do setor (conformidade da proteção elétrica, curto-circuito e seletividade, energia incidente, fluxo de carga e suportabilidade de equipamentos elétricos); Desenvolver diagnósticos de eventos do sistema elétrico;
Garantir o cumprimento das normas de segurança e qualidade nos projetos desenvolvidos.</t>
  </si>
  <si>
    <t>Atuar no apoio administrativo dos GGs e DI operacional.</t>
  </si>
  <si>
    <t>Elaboração de CAPEX, Validação de documentação para contratação (Orçamento, Requisição Técnica, Matriz de responsabilidade), participar da construtibilidade dos projetos, emissão de Requisição Técnica, participar da análise técnica das contratações e compra técnica de materiais.</t>
  </si>
  <si>
    <t>Participar ativamente na implantação do VPS, Gestão de Riscos do Negócio, Gestão de Riscos à Operação e Auditorias</t>
  </si>
  <si>
    <t>Realizar construção de perfil de perdas, analise de falha, elaboração de planos de manutenção e check de eficiência de planos de manutenção.</t>
  </si>
  <si>
    <t>Inspeção geotécnica de cavas, taludes, pilha de estéril. Controle através de monitoramento. Relatório de inspeções.</t>
  </si>
  <si>
    <t>Apoio a gestão de contratos, administrativo e armazém.</t>
  </si>
  <si>
    <t>Realizar fechamento de indicadores dos processos da área
Desenvolver e manter PowerBi para suportar o acompanhamento de informações associadas aos processos da área;
Auxiliar na interface com as áreas operacionais no desdobramento e acompanhamento de iniciativas correlatas aos processos da área
Participar das reuniões de rotina associadas à gestão dos processos</t>
  </si>
  <si>
    <t xml:space="preserve">Participação em reuniões gerencias, roda de mina e auxilia na elaboração e apresentação de relatórios. </t>
  </si>
  <si>
    <t>Acompanhar o planejamento e programação das atividades</t>
  </si>
  <si>
    <t xml:space="preserve">Apoiar nos exames de auditoria, mediante a avaliação de processos de naturezas comercial, operacional e de suporte ao negócio, em conformidade com os padrões internacionais requeridos para a função, visando adicionar valor e subsidiar os Administradores da VALE com informações sobre a eficácia dos processos de Gestão de Controles Internos, de Riscos e de Governança Corporativa, praticados pelas Empresas do Grupo no Brasil e Exterior. </t>
  </si>
  <si>
    <t>Orientar o progresso das obras civis conduzidas pela Gestão Operacional, utilizando relatórios e inspeções em campo como principais ferramentas de acompanhamento.</t>
  </si>
  <si>
    <t>- Desenvolvimento com a interface entre os setores (execução/ inspeção/ PCM e operação);
- Participação efetiva nas tomadas de decisão no que tange à rotina dos equipamentos de mina;
- Desenvolvimento e apresentação de melhorias para a gerência de manutenção de equipamentos de mina VGR (aprimoramento pessoal).
-Acompanhamento da produtividade das manutenções.</t>
  </si>
  <si>
    <t>Manutenção de Equipamentos Móveis</t>
  </si>
  <si>
    <t>- Apoiar o controle inicial dos ativos (pá carregadeira, caminhão, trator de esteira, etc);
- Apoiar na criação e revisão Planos de Manutenção;
- Apoiar na análise de falhas</t>
  </si>
  <si>
    <t>1. Análise de probabilidade no planejamento das licenças. 2. Controle do custeio e investimento, identificando oportunidades de melhoria. 3. Controle e análise dos indicadores de performance da diretoria (suporte à implantação do modelo de gestão VPS).</t>
  </si>
  <si>
    <t>Acompanhamento de aderência de Projetos
Elaboração de apresentações e controle de KPI
Acompanhamento in loco das atividades</t>
  </si>
  <si>
    <t>OPERAR EQUIPAMENTO;ANALISAR AMOSTRAS E PREPARAR SOLUÇÕES;UTILIZAR REAGENTES E INSUMOS;LIMPAR LABORATÓRIO E EQUIPAMENTOS.</t>
  </si>
  <si>
    <t>- Consolidação de indicadores;
- Acompanhamento da rotina de performance dos equipamentos;
- Suporte na rotina/ FMDS da coordenação de inspeção;
- Desenvolvimento e atualização de BIs da gerência;
- Follow up junto ao time de inspeção dos pontos de atenção dos equipamentos de mina;
- Suporte na consolidação das aprovações para análise de custo/ captura de custo evitado.
- Produtividade do time da execução.</t>
  </si>
  <si>
    <t>-Acompanhar fluxo do processo de PCM auxiliando na identificação de desvios.
-Acompanhar indicadores de processos e performance;
-Acompanhar desdobramento da estratégia de engenharia;</t>
  </si>
  <si>
    <t xml:space="preserve">Fmds diário gerencial 
Construção do mcs com os engenheiros.
Priorização de demandas técnicas levantadas pelos inspetores de frota </t>
  </si>
  <si>
    <t xml:space="preserve">•	Acompanhamento da operação e dos controles das usinas de beneficiamento de minério de VGR.
•	Coletar e analisar dados, mostrando tendências do processo para a necessidade e cumprimento dos KPI's de produção, para ações do time do controle operacional.
•	Confeccionar relatórios técnicos com base nos indicadores;
•	Controlar indicadores, tratar desvios e implementar ações estruturadas;
•	Participar de inspeções operacionais, identificar desvios, sugerir soluções e melhorias de processo.
•	Participar de interface com demais área, planejamento de lavra, mina, manutenção, geotecnia e COI, com foco no planejamento de produção.
</t>
  </si>
  <si>
    <t xml:space="preserve">- Gestão indicadores 
- Melhorias no processo 
- Otimização do processo Adminitrastivo
</t>
  </si>
  <si>
    <t>Gestão da informação, elaboração de report, gestão documental, padronização de apresentação, elaboração de conteúdo, jornal mural, mídia online, atualização de portal em sharepoint, elaboração de matérias, elaboração de material técnico de campanhas ambientais e sociais, cobertura de eventos, desdobramento de campanhas em campo, melhoria contínua.</t>
  </si>
  <si>
    <t>Apoio nas rotinas do setor com acompanhamento de KPIs, elaboração de apresentações em inglês e acompanhamento de planos de ação pertinentes.</t>
  </si>
  <si>
    <t>manutenção preventiva nos equipamentos
melhorias no processo
otimização dos processos</t>
  </si>
  <si>
    <t xml:space="preserve">Acompanhamento da Implantação in loco
Acompanhamento de indicadores e controles da área
Acompanhamento da Gestão dos projetos (cronograma, engenharia, ...)
</t>
  </si>
  <si>
    <t>Acompanhamento em campo de obras de implantação 
Participação de boas práticas e implantação de melhorias dos processos
Elaboração de relatórios</t>
  </si>
  <si>
    <t>Acompanhamento das rotinas de planejamento (Cronograma, indicadores, reuniões...)
Apuração da aderência Físico-Financeira
Apuração de campo nas atividades planejadas</t>
  </si>
  <si>
    <t>Apoiar na sistematização de informações que envolvam visão territorial considerando as atividades operacionais da empresa, envolvendo análise socioeconômica de dados secundários e/ou primários coletados pela empresa.</t>
  </si>
  <si>
    <t>Suporte à equipe de Hidrogeologia e Hidrologia ligada ao time de Geotecnia Operacional, inspeção e monitoramento, coleta e análise de dados geotécnicos, hidrológico e hidrogeológicos.</t>
  </si>
  <si>
    <t>Geologia e Geotecnia juntos</t>
  </si>
  <si>
    <t>Acompanhar as atividades de campo, suporte em especificações técnicas, revisões de procedimentos e escopos, suporte operacional às equipes de geologia e geotecnia (sondagem) e demais atividades inerentes ao setor.</t>
  </si>
  <si>
    <t xml:space="preserve">Inspeção e Monitoramento Geotécnicos, suporte ao time de Cavas, Pilhas e Hidrogeologia, bem comk Barragens e Diques, visando o atendimento aos requisitos legais e boas práticas das engenharia ligados à Geotecnia. </t>
  </si>
  <si>
    <t>Atuar no Programa Global de Privacidade da Vale, apoiando atividades como: mapeamento de dados pessoais, analise de riscos de Privacidade, monitoramento de legislações, definição e análise de clausulas contratuais, atendimento a demandas de áreas internas.</t>
  </si>
  <si>
    <t>Atuar em conjunto com analistas da área, para o desenvolvimento de controles, analise de indicadores, desenvolvimento de melhorias de controles e processos.</t>
  </si>
  <si>
    <t>MG / Rio Piracicaba</t>
  </si>
  <si>
    <t>A descrição das atividades esta bem detalhada na vaga aberta no sistema.</t>
  </si>
  <si>
    <t xml:space="preserve">suporte em acompanhamento e elaboração de projetos de desenvolvimento organizacional
suporte em análise de dados e sugestões de melhorias
Apoio nas interfaces de iniciativas junto com HRBP/ Clientes
Acompanhamento de indicadores, informes e materiais de reunião de performance
Apoiar a elaboração de materiais de apresentação
</t>
  </si>
  <si>
    <t xml:space="preserve">•	Apoiar na consolidação e divulgação dos indicadores relacionados à emergência, visando a definição de ações;
•	Apoiar no controle dos planos de ação estabelecidos na área;
•	Acompanhar as atividades de inspeção em sistemas de combate à incêndio (automáticos, fixos e portáteis), em instalações prediais e industriais e em obras ou grandes serviços de manutenção;
•	Dar suporte na gestão dos recursos de atendimento à emergência (equipamentos de combate à incêndio, equipamentos de atendimento pré-hospitalar, equipamentos de resgate e salvamento, veículos de emergência, etc.), quanto à inspeção, calibração, teste e manutenção, observando o cumprimento dos padrões estabelecidos e atuando em caso de desvio ou falha;
•	Acompanhar os simulados e treinamentos práticos visando à preparação dos recursos pessoais;
•	Manter e apoiar no controle de todas as ações levantadas em planos de ação para melhorias, auditorias, inspeções e requisitos legais, dando visibilidade as áreas para correta implantação das ações relacionadas ao atendimento à emergência;
•	Avaliar, planejar e monitorar planos de emergência, visando a preparação das pessoas em caso de emergência e minimização dos impactos em caso de emergência;
</t>
  </si>
  <si>
    <t>Acompanhamento das programações e planejamento das sete oficinas distribuídas nos complexos de Itabira, Minas Centrais e Mariana.
Desenvolvimentos em análise de causas de desvios ocorridos nos processo de planejamento.</t>
  </si>
  <si>
    <t xml:space="preserve">Análise e elaboração de petições, contestações, recursos, contratos marítimos, acompanhamento do cotidiano dos navios afretados pelo sistema Vale, acompanhamento das questões ambientais dos terminais Portos Sul (TIG e CPBS) e das atividades do Corporativo e do CTSS, dentre outras. </t>
  </si>
  <si>
    <t xml:space="preserve">Acompanhar todos os macroprocessos do PCM , que hj é subdividido em 6 . </t>
  </si>
  <si>
    <t>Acompanhamento dos processos/ atividades da area de Meio Ambiente no Processo de Mineração
Atuação em processos de licenciamento ambiental e estudos que o compõe
Desenvolvimento de atividades relativas a um sistema de gestão ISO 14001</t>
  </si>
  <si>
    <t xml:space="preserve">Inspeção e monitoramento, suporte ao time de Geotecnia de Barragens e Diques, bem como Cavas, Pilhas e Hidrogeologia, visando atendimento aos requisitos legais e boas práticas da engenharia ligadas à Geotecnia do Complexo Itabira. </t>
  </si>
  <si>
    <t xml:space="preserve">1. Acompanhar rotina de planejamento de médio e curto.
2. Suportar  no desenvolvimento do organograma e responsabilidade das grandes paradas. 
2. Suportar no levantamento do escopo de grandes paradas.
3. Gerenciar o escopo considerando a disponibilização dos recursos.
4. Apoiar no desenvolvimento do Plano de comunicação das grandes paradas.
5. Plano para atividades de infraestrutura, suporte e logística; 
6. Gerenciamento  de todas as fases das grandes paradas (antes, durante e após) com monitoramento do desempenho; 
7. Desenvolver em conjunto com o Planejador de Médio Prazo o Plano de contingências contendo avaliação e mitigação de riscos.
8. Montar apresentações gerenciais.
</t>
  </si>
  <si>
    <t xml:space="preserve">1. Acompanhamento técnico de inspeções de ativos em estrutura metálica/civil;
2. Acompanhamento de análise e projetos estruturais de metálica/civil;
3. Realizar o planejamento e programação de atividades de inspeção de integridade estrutural.
4. Realizar analise e acompanhamento dos KPI's de manutenção.
5. Elaborar relatórios do mapeamento de patologias nos ativos de integridade estrutural.
</t>
  </si>
  <si>
    <t>Contribuir dentro da rotina nas análises dos ofensores diários para as operações indicando ações efetivas.</t>
  </si>
  <si>
    <t>1. Caracterização de materiais do ponto de vista eletromagnético
2. Design de cavidades para dispersão de micro-ondas através de simulações numéricas
3. Estudo sobre geração de arco elétrico em cavidade de micro-ondas através de simulações numéricas</t>
  </si>
  <si>
    <t xml:space="preserve">Acompanhamento de atividades em campo: check de conformidade aos padrões e regulamentos de manutenção;
Acompanhamento e análise dados de Diretrizes Básicas;
Sobre acompanhamento Desenvolvimento, Análise e Implantação de Melhorias;
Análise e preparação de documentação para Gestão de Mudança de processos de Melhorias.
Análise de conformidade e adequação de procedimentos operacionais às normas técnicas. </t>
  </si>
  <si>
    <t>Acompanhamento de indicadores de processo, criação e adequação de telas sinóticas em sistemas como PI Vision, SQL, PowerBI e Excel. Automação de rotinas.</t>
  </si>
  <si>
    <t xml:space="preserve">Análise de falhas, análise de confiabilidade, acompanhamento de rotinas de manutenção de usinas. 
</t>
  </si>
  <si>
    <t xml:space="preserve">Simulação numérica de fluido dinâmica computacional (CFD) com foco em fornos de micro-ondas e separadores magnéticos.  </t>
  </si>
  <si>
    <t>HUB Inovação</t>
  </si>
  <si>
    <t>Contribuir na rotina de desenvolvimento de projeto inovadores para mineração a serem aplicados no Complexo Vargem Grande</t>
  </si>
  <si>
    <t>Apoiar a execução de tarefas especializadas de documentação de maqnutenção como apontamentos em base de dados, elaboração de relatórios e curvas de avanço físico-financeiro
Participar nas fases de planeamento, acompanhamento e execução de manutenções
Apontamentos em base de dados, elaboração de relatórios, curvas de avanço físico-financeiro</t>
  </si>
  <si>
    <t>Atividades:
- Análise de dados de entrada para início de novos projetos.
- Elaboração de modelos de simulação.
- Avaliação e calibração de modelos.
- Análise dos resultados a partir das medidas de desempenho estabelecidas.
- Confecção de apresentações e relatórios a partir da análise dos resultados.</t>
  </si>
  <si>
    <t>Levantar e discutir demandas de contratação das áreas (Consumo);
Analisar demandas similares para viabilizar possíveis consolidações;
Estruturar planejamento anual das demandas de contratação (programação de contratação);
Diligenciar a programação e execução das demandas;
Analise make or buy - identificar possíveis demandas que serão primarizadas ou terceirizadas;
Auxiliar áreas na estimativa do orçamento das demandas de contratos;
Construir, analisar e validar com a área cliente a especificação técnica, memorial descritivo, QQP, SLA, multas, critérios de medição dos contratos, vigência, etc;
Colaborar na definição da estratégia de contratação com Suprimentos;
Diligenciar as etapas do processo de contratação;
Suportar suprimentos junto às áreas no processo de contratação;
Participar de visitas técnicas;
Apoio no processo de mobilização e desmobilização do contrato;
Interface com as diversas áreas de Suporte, Meio Ambiente e SSO;
Suportar as áreas nos processos de identificação e implementação de controles internos
Realizar diagnósticos de contratos de serviços, visando identificar possíveis pontos de fragilidade ou melhorias.
Atuar proativamente na identificação de oportunidades de melhorias nos diversos processos e seus respectivos controles;
Contribuir para a implantação das recomendações relacionadas à melhoria dos processos de controles internos;
Mapear os riscos e controles associados aos processos da Vale;
Avaliar os controles internos através da execução periódica de testes, identificando as necessidades de correção de falhas de controle e propondo melhorias, quando necessárias.</t>
  </si>
  <si>
    <t>INTERFACES COM PANEJAMENTO DA MANUTENÇÃO
CONTROLE E DIAGNOSTICO DE INDICADORES
ACOMPANHAMENTO DE MANUTENÇÃO EM CAMPO
ANÁLISE DE FALHAS DOS ATIVOS
MELHORIAS AO PROCESSO PRODUTIVO
PARTICIPAÇÃO DAS ROTINAS COMO DSS, FMDS, REUNIÕES ESTRATÉGICAS ETC
ACOMPANHAMENTO MANUTENÇÕES RELEVANTES</t>
  </si>
  <si>
    <t>SUPORTAR NA DEFINIÇÃO DE ESTRATÉGIAS DE MANUTENÇÃO;
APROFUNDAR CONCEITOS DE CONFIABILIDADE;
SUPORTAR NO DESENVOLVIMENTO DE PROJETOS;
APROFUNDAR CONHECIMENTOS TEÓRICOS NA PRÁTICA</t>
  </si>
  <si>
    <t xml:space="preserve">SUPORTAR A ESTRATÉGIA DE MANUTENÇÃO;
DESENVOLVER FERRAMENTAS DE CONFIABILIDADE;
SUPORTAR DESENVOLVIMENTO DE PROJETOS
</t>
  </si>
  <si>
    <t>Interface gerencial com elaboração e controle de indicadores, Report de reuniões com direcionamento de ações, atuação de projetos com aplicação de metodologias de solução de problemas.</t>
  </si>
  <si>
    <t>PROJETOS DE MINA</t>
  </si>
  <si>
    <t>Acompanhar instalações de equipamentos;
Planejar execuções de atividades;
Realizar relatórios técnicos supervisionados com visões de Engenharia para tomada de decisões.</t>
  </si>
  <si>
    <t>Licenciamento Ambiental Sul e Sudeste</t>
  </si>
  <si>
    <t xml:space="preserve">•	Acompanhar a tramitação de processos de licenciamento (SEI e SLA) e ofício dos órgãos ambientais;
•	Acompanhar o controle de demandas de compensação ambiental (sistema TAD);
•	Auxiliar na organização para protocolo de processos  de supressão de vegetação e compensação ambiental;
Auxiliar na verificação e controle de Autorizações para Manejo de Fauna (AMF);
•	Apoio nas retificações do Cadastro Ambiental Rural (CAR);
•	Apoio na Emissão de Taxas e solicitação de pagamento; 
•	Apoio para pré cadastro e cadastro no Sinaflor;
•	Apoio Site (Sharepoint) da Gerência
•	Controle de planilhas de processos SEI e atos autorizativos;
•	Elaboração de apresentações para a gerência;
•	Apoio no levantamento das documentações necessárias para protocolo dos estudos ambientais;
.      Apoio nos controles da gerência no Powerapps
</t>
  </si>
  <si>
    <t>ACOMPANHAMENTO DOS INDICADORES
SUPORTE NO ATENDIMENTO AOS CLIENTES
RELATÓRIOS DIVERSOS</t>
  </si>
  <si>
    <t>MG / Catas Altas</t>
  </si>
  <si>
    <t xml:space="preserve">Produtividade das Instalações / Controle Operacionais / Acuracidade de Estoques / Gestão de Riscos / </t>
  </si>
  <si>
    <t>ACOMPANHAMENTO DE INDICADORES
SUPORTE NO ATENDIMENTO AOS CLIENTES
GERAÇÃO DE RELATÓRIOS DIVERSOS</t>
  </si>
  <si>
    <t>ACOMPANHAMENTO DE INDICADORES
SUPORTE A ATENDIMENTO AOS CLIENTES
GERAÇÃO DE RELATÓRIOS DIVERSOS</t>
  </si>
  <si>
    <t>Suporte administrativo e técnico na rotina de confiabilidade operacional, bem como contribuir para a consolidação de entregas de engenharia e confiabilidade operacional dos engenheiros e analistas da coordenação.</t>
  </si>
  <si>
    <t xml:space="preserve">Auxiliar no suporte técnico as áreas operacionais 
Elaboração de relatórios técnico relacionados à análise de performance, condição  e parâmetos técnicos dos Ativos 
Análise de indicadores 
Auxiliar no desenvolvimento de projetos </t>
  </si>
  <si>
    <t>Levantamos as demandas, quanto ficamos,  classificamos riscos e priorizamos junto ao planejamento os serviços.</t>
  </si>
  <si>
    <t xml:space="preserve">1. APOIO NA GESTÃO DE CONTRATOS E AVALIAÇÃO TÉCNICA. REALIZAR ANÁLISE DE FORNECEDORES, REUNIÕES MENSAIS, NOTIFICAÇÕES E ACOMPANHAMENTO DE RELATÓRIOS; 
2. APOIO COM ORÇAMENTO DE CUSTEIO E INVESTIMENTO DA ÁREA; INTERAÇÃO COM AS ÁREAS PARA DEFINIR DEMANDAS E NECESSIDADES; CONSOLIDAÇÃO DAS DEMANDAS DE COMPRAS. 
3. ELABORAÇÃO, ALTERAÇÃO DE DOCUMENTOS NORMATIVOS E DE BASES DE CONHECIMENTO DO ITV; 
4. APOIO NAS ESPECIFICAÇÕES TÉCNICAS PARA A CONTRATAÇÃO DE PRODUTOS E SERVIÇOS, REALIZANDO PESQUISAS NO MERCADO. 
5. APOIO E ACOMPANHAMENTO DE ATENDIMENTOS.
6. APOIO EM PROJETOS CORPORATIVOS DE MELHORIAS, GARANTINDO ADERÊNCIA AO PLANO ESTRATÉGICO. 
7. RELATÓRIOS, CRIAÇÃO, ANÁLISE, IMPLANTAÇÃO E MLEHORIA DE INDICADORES DE RESULTADOS E DE ENTREGAS DA ÁREA. 
8. APOIO NAS RELAÇÕES COM FORNECEDORES E PARCEIROS EXTERNOS;
9. PARTICIPAR DE REUNIÕES E REALIZAR O ACOMPANHAMENTO DOS PRÓXIMOS PASSOS E PRAZOS.
10. ATIVIDADES ADMINISTRATIVAS COM LOCALIZAÇÃO, CONTROLE, ENTREGA, SUBSTITUIÇÃO E DESCARTE DE ATIVOS.
</t>
  </si>
  <si>
    <t xml:space="preserve">Análise dos indicadores de absenteísmo (Maior e menor que 15 dias, osteomuscular, saúde mental, comportamento de doenças sazonais, impacto dos restritos). Analisar a eficácia dos programas na saúde, atuar no escritório de projetos, FMDS, RP da área de saúde e clientes. </t>
  </si>
  <si>
    <t>- Antecipação de riscos envolvendo SSMA, inerentes as atividades de implantação de projetos;
- Proposição de medidas de controle para riscos de SSMA;
- Controle e gerenciamento de indicadores de SSMA.</t>
  </si>
  <si>
    <t>Trade Compliance</t>
  </si>
  <si>
    <t xml:space="preserve">Atuar no programa de sanções e controles de exportação, gestão de riscos de sanções, geração de indicadores, revisão de cláusulas, atendimento a demandas e demais rotinas. </t>
  </si>
  <si>
    <t>acompanhamento de atividades</t>
  </si>
  <si>
    <t xml:space="preserve">Desenvolver as seguintes atividades administrativa sobre tutoria:
•	Acompanhamento do processo operacional;
•	Acompanhamento na elaboração de documentações (Procedimentos Operacionais, Analise de Risco das Tarefas, Avaliação Preliminar de Riscos e Identificação, Avaliação de Aspectos e Impactos Meio ambiente, Matriz de bloqueio);
•	Acompanhamento na gestão das documentações obrigatorias de operação dos postos moveis e Fixos;
•	Acompanhamento na elaboração de Gestão de mudança;
•	Acompanhamento na elaboração e programação de entrega, armazenamneto e distribuição de combustível, ARLA 32 e Lubrificantes;
•	Acompanhamento  e emissão de pedidos de compra de combustível, , ARLA 32, Lubrificantes e outros materiais;
•	Controle de estoque de Combustível, , ARLA 32 e Lubrificantes;
•	Acompanhamento na realização de inventario de combustivel, ARLA 32 e Lubrificantes;
•	Participação de Auditorias de maturidade de 5S;
•	Acompanhamento dos planos de manutenção dos ativos;
•	Acompanhamento nas execuções das manutenções dos ativos;
•	Acompanhamento e gestão dos contratos;
•	Acompanhamento de fechamento de medição de contratos;
•	Acompanhamento da emissão de requisição para pagamento do serviço prestado pelas contratadas;
•	Participação e acompanhamento nas auditorias de certificação da ISO 9001 e 14001;
•	Participação e acompanhamento das inspeções e certificações das licenças de operações dos postos de combustiveis;
•	Participação e acompanhamento das inspeções e certificações da licença do copro de bombeiro militar CLCB;
•	Acompanhamento dos controles de risco HIRA;
•	Acompanhamento da gestão dos testes de controles de risco criticos e não criticos das áreas dos postos de combustiveis sossego;
•	Particpiação e acompanhamento em elaboração e desenvolvimento dos projetos;
•	Participação de planejamento estrategicos durante momentos de cenários de crise para minimizar impactos nas nossas operações;
•	Acompanhamento D-1 dos Código despacho;
•	Divulgação de campanha de segurança;
•	Acompanhamento de não conformidade de auditoria;
•	Acompanhamento de ações cadastradas no SAP, PGV e outros;
•	Acompanhamento  e cadastro de KAIZEN e CCQ;
•	Acompanhamento e cadastro de equipamentos no sistema posto facil;
•	Acompanhamento do consumo das frotas;
•	Acompanhamento dos custos da supervisão;
</t>
  </si>
  <si>
    <t>Elaboração de controles e relatórios utilizando ferramentas existentes ( Power BI, PI processBook, Sap modulo de manutenção ECC), realizar interface com as áreas de execução propondo otimização do fluxo de informação</t>
  </si>
  <si>
    <t>- Apoiar na melhoria contínua dos processos de Prontidão Operacional (PO) e Comissionamento (CO) implantados na área
- Apoiar a área na estruturação e apresentação dos indicadores de performance de PO/CO
- Participar dos fóruns de entrega de projetos para as áreas clientes
- Apoiar a melhoria do processo de captura de projetos e produção dos produtos de Controle Inicial para permitir a correta implantação dos planos de inspeção e manutenção e demais entregas associadas (matriz de bloqueio, estratégia de materiais, etc.)</t>
  </si>
  <si>
    <t xml:space="preserve">- Elaborar relatórios técnicos e trabalhar no desenvolvimento de novos fornecedores e soluções para atividades industriais.
- Fazer acompanhamento, quando necessário, dos trabalhos e projetos em campo;
- Realizar o desenvolvimento de pequenos projetos na manutenção industrial.
- Elaboração de apresentações/dashbards/relatórios gerenciais e acompanhamento de projetos utilizando métodos ágeis.
</t>
  </si>
  <si>
    <t xml:space="preserve">_Soluções de Aprendizagem: entendimento da estratégia Aprendizagem de uma empresa Global e desenho de soluções de aprendizagem para diferentes públicos e temáticas;
_Sistemas de Aprendizagem: apoio na estruturação e disponibilização de novos conteúdos de treinamento no LMS e na plataforma de Experiência de Aprendizagem;
_Gestão de indicadores: apoio em definir métricas; acompanhar geração de indicadores; analisar indicadores e propor ações p/ melhoria; 
_Gestão de rotina: elaboração apresentações executivas diversas e apoio nos rituais de rotina da área (coordenações, reuniões de performance e outros). 
</t>
  </si>
  <si>
    <t xml:space="preserve">Apoiar os analistas de contratos na mobilização de contratos, emitindo as cartas de nomeação de gestor, fiscal e preposto, abertura de chamados para solicitação de acessos aos sistemas, arquivamento de documentações referente aos contratos (minuta, ET, QQP e etc), análise das evidências das medições, liberações no sistema, acompanhamento dos aspectos administrativos e financeiros e atualizações de controles em geral.
Apoiar e orientar os clientes nas suas dúvidas, aplicando as normas e procedimentos da empresa na gestão e execução de contratos;
Suportar as áreas clientes na elaboração de especificação técnica na etapa do planejamento de demandas, programação e aquisição dos bens e serviços através do contínuo monitoramento das necessidades dos usuários e executando as etapas e procedimentos internos.
Monitorar a performance dos fornecedores e apoiar gestores e fiscais nas avaliações de desempenho dos fornecedores;
Apoiar no acompanhamento das pendências trabalhistas e previdenciárias (NACT);
Apoiar os gestores na elaboração de notificações e multas, quando aplicável;
Apoiar na elaboração de cartas de subcontratação e contratos de comodato;
Rastrear/monitorar/propor economias e/ou melhorias em contratos de serviços;
</t>
  </si>
  <si>
    <t>SUPPLY CHAIN GLOBAL</t>
  </si>
  <si>
    <t>- Parte da equipe responsável pelo planejamento de produção e vendas de mais de 300 Mt de minério de ferro e pelotas, encarregada de tomar as melhores decisões de negócios na cadeia integrada.
- Atuar dentro do escopo do COI Global, lidando com interfaces em todos os escritórios e operações da Vale ao redor do mundo.
- Auxiliar a equipe do COI Global na gestão, elaboração, organização e monitoramento de indicadores chave do negócio minério de ferro da Vale.
- Fomentar e manter bom relacionamento com diversas equipes (Operações, Planejamento, Vendas, Marketing, Navegação, Finanças) buscando soluções ótimas para o resultado da Vale no negócio Ferrosos.
- Lidar com diferentes culturas e entender restrições operacionais/comerciais nos mercados e operações que a Vale atua (Sistemas produtivos - Norte/Sul/Sudeste/Cadeia Estendida e Escritórios Comerciais - América do Sul/China/Europa/Oriente Médio/Ásia Outros/Spot Desk).
- Apoiar o desenvolvimento de análises de trade-off envolvidas no processo de vendas e produção, buscando o ótimo global e fazendo recomendações para a alta liderança da empresa.
- Elaboração, atualização e análise de bases de informação de vendas, produção e performance operacional.
- Utilizar ferramentas de planejamento, otimização e simulação da cadeia integrada de minério de ferro.
- Contribuir positivamente na transformação cultural da Vale, difundindo valores e comportamentos chave alinhados ao propósito da empresa.</t>
  </si>
  <si>
    <t>- Participar dos trabalhos de redução de custo
- Participar da elaboração de indicadores, análises analíticas, reuniões gerenciais que suportam a liderança
- Desenvolvimento do lean;</t>
  </si>
  <si>
    <t xml:space="preserve">ES / Cariacica </t>
  </si>
  <si>
    <t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t>
  </si>
  <si>
    <t>ES / Cariacica</t>
  </si>
  <si>
    <t>ES / Colatina</t>
  </si>
  <si>
    <t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t>
  </si>
  <si>
    <t>1. Apoio gestão de indicadores absenteísmo
2. Suporte em campanhas de saúde
3. Apoio programas de saúde</t>
  </si>
  <si>
    <t xml:space="preserve">*Processos de acesso aos sistemas elétricos de Distribuição e Transmissão de energia elétrica.
*Análises de qualidade de energia conforme ProDist e ProRede (Interrupções, VTCD, Distorções Harmônicas, etc.)
*Análises e projeções de consumo e de custo de energia elétrica na Vale.
*Estudos elétricos tais como: Fluxo de Potência, Curto Circuito, etc.
Interlocução com agentes do setor elétrico (MME, EPE, Aneel, ONS e concessionárias) para assuntos regulatórios, técnicos e administrativos.
*Gestão de Energia (Indicadores, Fator de Potência, Modulação, etc.).
*Gestão de Contratos com as concessionárias de Distribuição e Transmissão (Uso, Conexão, O&amp;M, Obras, etc.).
*Avaliação econômica e técnica de soluções de energia para Vale.
*Gestão de Processos (metodologia Agile e Lean).
</t>
  </si>
  <si>
    <t xml:space="preserve">SUPORTE E APOIO NAS ATIIVIDADES DO DIA A DIA DA ÁREA QUE SUPORTA OS PROCESSOS DE ITSM
PRODUÇÃO DE AUTOMATIZAÇÕES PARA ÁREA DE TECNOLOGIA
CÉLULA DE AUTOMAÇÃO
CHATBOT – PROGRAMAÇÃO PARA NOTIFICAÇÕES PRÓ-ATIVAS PELO CHABOT, CURADORIA DE
CONTEÚDO, ANÁLISE DO HISTÓRICO DA CONVERSA COM O USUÁRIO E ATUALIZAÇÃO DO
CONTEÚDO; TESTES
RPA – CRIAÇÃO DE ROTEIROS DE AUTOMAÇÃO DE PROCESSOS MANUAIS
REPORTS &amp; DASHBOARDS
- CRIAÇÃO E UTILIZAÇÃO DE PAINÉIS EM EXCEL
- PARTICIPAÇÃO NA GERAÇÃO DE MÉTRICAS, VOLUMETRIA E CÁLCULO DE INDICADORES DAS
ÁREAS DE SERVIÇO DE TI
- PROGRAMAÇÃO DE QUERIES SQL
- MONITORAÇÃO DE CARGA DE DADOS E FERRAMENTAS DE ETL PARA REPROCESSAMENTO DE CARGA
</t>
  </si>
  <si>
    <t xml:space="preserve">Analisar informações e identificar pontos críticos para tomadas de decisão, atuar na construção de narrativas de impacto, preparar apresentações que contribuam para a narrativa da estratégia das pessoas impactando diretamente os clientes internos. Consolidar trabalhos, projetos e inciativas por diretorias para estruturar a visão sistêmica das entregas do time de BPs, suportar os BPs nos desenhos das estratégias e iniciativas com os clientes. </t>
  </si>
  <si>
    <t xml:space="preserve">
SUPORTE E APOIO NAS ATIIVIDADES DO DIA A DIA DA ÁREA QUE SUPORTA OS PROCESSOS DE ITSM
PRODUÇÃO DE AUTOMATIZAÇÕES PARA ÁREA DE TECNOLOGIA
CÉLULA DE AUTOMAÇÃO
CHATBOT – PROGRAMAÇÃO PARA NOTIFICAÇÕES PRÓ-ATIVAS PELO CHABOT, CURADORIA DE
CONTEÚDO, ANÁLISE DO HISTÓRICO DA CONVERSA COM O USUÁRIO E ATUALIZAÇÃO DO
CONTEÚDO; TESTES
RPA – CRIAÇÃO DE ROTEIROS DE AUTOMAÇÃO DE PROCESSOS MANUAIS
REPORTS &amp; DASHBOARDS
- CRIAÇÃO E UTILIZAÇÃO DE PAINÉIS EM EXCEL
- PARTICIPAÇÃO NA GERAÇÃO DE MÉTRICAS, VOLUMETRIA E CÁLCULO DE INDICADORES DAS
ÁREAS DE SERVIÇO DE TI
- PROGRAMAÇÃO DE QUERIES SQL
- MONITORAÇÃO DE CARGA DE DADOS E FERRAMENTAS DE ETL PARA REPROCESSAMENTO DE CARGA
</t>
  </si>
  <si>
    <t xml:space="preserve">- Suporte em planejamento e gestão do Projeto do Compactador de Cargas nos silos de Carregamento de minério da EFVM e do Removedor de Sobrecarga nos silos da EFC;
- Apoio na Gestão dos Programas Roda Trilho e Under Rail; 
- Apoio na análise de performance de material rodante e via permanente; </t>
  </si>
  <si>
    <t xml:space="preserve">Criação de dashboards em Power BI
Acompanhamento de relatórios 
Operação da cloud privada
Análise de relatórios de níveis de serviço de fornecedores de TI
Controle de documentação de contratos e processos internos e geração de relatórios executivos
Analise e implementação de melhorias no ambiente com avaliação de ganhos. 
Cursos de e-learning ou gravadas sobre as ferramentas e tecnologias utilizadas. </t>
  </si>
  <si>
    <t>Criação de dashboards em Power BI
Acompanhamento de relatórios 
Operação da cloud privada
Análise de relatórios de níveis de serviço de fornecedores de TI
Controle de documentação de contratos e processos internos e geração de relatórios executivos
Análise e implementação de melhorias no ambiente com avaliação de ganhos. 
Cursos de e-learning ou gravadas sobre as ferramentas e tecnologias utilizadas.</t>
  </si>
  <si>
    <t xml:space="preserve">Criação de Report em Power Bi, análises de base de dados para estudos e informações diversas. </t>
  </si>
  <si>
    <t>Acompanhamento de projetos; Suporte a Gestão das Equipes; Apropriações no SAP e outros; Desenvolvimento de Power BI que suporte o time;</t>
  </si>
  <si>
    <t>Elaboração de perfil de perdas, elaboração de analise de falha, desenvolvimento de planos de manutenção e check de consistência de plano de manutenção.</t>
  </si>
  <si>
    <t>Realizar apoio do corpo de engenharia mecânica, no desenvolvimento de melhorias para área de projetos (equipe de melhoria), atualização e tratamento dos dados de manutenção levantados nas reuniões mensais, desenvolver trabalho de redução de andaime nas áreas de manutenção da usina 8.</t>
  </si>
  <si>
    <t>Realizar apoio do corpo de engenharia mecânica, no desenvolvimento de melhorias para área de projetos (equipe de melhoria), atualização e tratamento dos dados de manutenção levantados nas reuniões mensais, desenvolver trabalho de redução de perdas de produção por falhas em transportadores de correias e vazamentos de gaxetas.</t>
  </si>
  <si>
    <t xml:space="preserve">Acompanhar o desenvolvimento da construção da estratégia, acompanhar a construção dos planos de manutenção, acompanhar o desenvolvimento de estudos estatísticos e tratamento de base de dados; </t>
  </si>
  <si>
    <t>1 .Atuar no suporte e gestão de atividades de manutenção de estruturas civis e metálicas pertencentes ao escopo de integridade estrutural.
2. Acompanhar planejamento de obras estruturais.
3. Elaborar relatórios reportando andamento de obras.
4. Acompanhar inspeções de qualidade (LP, ME, PM) em soldas.
5.  Acompanhamento de obras civis 6. Analisar relatórios de ensaios de concreto.
6. Estudar projetos mecânicos/civil.
7. Acompanhamento de requisição de materiais.</t>
  </si>
  <si>
    <t xml:space="preserve">Responsável pela elaboração e gestão dos indicadores da gerencia
Diligenciamento de Contratações
</t>
  </si>
  <si>
    <t xml:space="preserve">Acompanhamento de projetos de investimento social relacionados a educação.
Acompanhamento de projetos de investimento social relacionados a saúde e proteção social.
Apoio na gestão de indicadores.
Apoio em rotinas administrativas.
</t>
  </si>
  <si>
    <t>Estudos e projetos geotécnicos das barragens
Monitoramento de barragens
Avaliação de documentação técnica de barragens</t>
  </si>
  <si>
    <t>RELAÇÕES COM COMUNIDADE</t>
  </si>
  <si>
    <t>Controles e criação de indicadores, atividades administrativas, suporte ao time de RC na parte de apresentações, criação de ferramentas em power BI, ppt, excel, etc.</t>
  </si>
  <si>
    <t>INSTITUTO CULTURAL VALE</t>
  </si>
  <si>
    <t>Auxiliar na pesquisa de material teórico, estudo de textos e produção de conteúdo pedagógico; Auxiliar na preparação e distribuição de materiais educativos; Auxiliar no atendimento ao público visitante no espaço expositivo;</t>
  </si>
  <si>
    <t>a pessoa estagiária na área de Administração será apoio nas seguintes tarefas, entre outras:
•	gestão de Contratos (mobilização, verificações de medições, cadastro das liberações no Sistema, acompanhamento dos aspectos administrativos e financeiros);
•	apoio no acompanhamento dos serviços administrativos e financeiros provenientes dos recursos incentivados e do Instituto Vale, acompanhando a elaboração, execução e prestação de contas
•	apoio em demais tarefas necessárias ligadas à area administrativa do Museu Vale</t>
  </si>
  <si>
    <t xml:space="preserve">Apoio na produção de apresentações e relatórios de análise de riscos geopolíticos e de jurisdições de interesse para a Vale; apoio na produção de briefings para engajamentos externos da alta liderança da empresa; apoio no registro de atas de reuniões e coordenação de registros na ferramenta de gestão de relações institucionais e governamentais. </t>
  </si>
  <si>
    <t xml:space="preserve">Preparar e enviar relatórios de caixa diário
Preparar e enviar relatórios de dívida e de capital de giro mensal
Ajudar na preparação de apresentações </t>
  </si>
  <si>
    <t xml:space="preserve"> Visão estratégica para monitorar o progresso dos projetos de sistemas informatizados e ferramentas relacionadas ao tema de SSMA, identificando eventuais desvios em relação ao cronograma e ao orçamento e reportando essas informações à equipe.
Preparar apresentações executivas com informações pertinentes aos projetos, destacando o progresso, resultados alcançados e próximos passos, de forma clara e concisa. Público de diferentes hierarquias.
Manter uma comunicação eficaz com os membros da equipe e stakeholders, garantindo que todos estejam alinhados quanto ao status do projeto e quaisquer necessidades ou desafios que surjam.
Conhecer as atividades e operações da Vale, ainda que de forma remota,  para identificação de análises estratégicas para melhoria do sistema de gestão da empresa na prevenção de acidentes pessoais, ambientais e operacionais.
Visitas esporádicas as Áreas operacionais para encontros de equipe e conhecimento na prática das atividades e operações.</t>
  </si>
  <si>
    <t>Elaboração de análises sobre os indicadores estratégicos de SSMA para elaboração de relatórios técnicos, apresentações executivas, articulação dos diferentes steakholders, tanto 1LD quanto 2LD.
Conhecer as atividades e operações da Vale, ainda que de forma remota,  para identificação de análises estratégicas para melhoria do sistema de gestão da empresa na prevenção de acidentes pessoais, ambientais e operacionais.
Desdobrar o sistema de gestão VPS e os resultados para direcionamento assertivo na alocação de recursos humanos, materiais e financeiros para sermos uma empresa mais segura e confiável, uma operadora mais sustentável.
Visitas esporádicas as Áreas operacionais para encontros de equipe e conhecimento na prática das atividades e operações.</t>
  </si>
  <si>
    <t>controle de indicadores, acompanhamento de atividades no campo, elaboração de projetos de melhorias</t>
  </si>
  <si>
    <t>Estudos quantitativos de confiabilidade, estudos estatísticos de riscos</t>
  </si>
  <si>
    <t>Acompanhar manutenções relevantes / projetos  
Acompanhar o desenvolvimento de projetos elétricos e automação
Gerenciar indicadores de Rotina / suportar a a equipe de inspeção</t>
  </si>
  <si>
    <t>- Atuar na análise das tecnologias desenvolvidas nas diversas diretorias da Vale;
- Realizar o monitoramento do desenvolvimento tecnológico dos nossos principais concorrentes e competidores;
- Atuar na gestão do portfolio dos ativos de Propriedade Intelectual</t>
  </si>
  <si>
    <t>Apoiar na gestão da área de Learning Partner; apoiar na atuação do LP, desde o atendimento ao cliente à definição da ação de desenvolvimento, e acompanahr o status da implementação da ação, dentre outras rotinas da área.</t>
  </si>
  <si>
    <t xml:space="preserve">•	CONSTRUÇÃO E ATUALIZAÇÃO DE INDICADORES: ATUAÇÃO ATIVA NO DESENVOLVIMENTO DE INDICADORES, IMPLEMENTANDO MELHORIAS E UTILIZANDO FERRAMENTAS TECNOLÓGICAS PARA OTIMIZAR A GESTÃO;
•	UTILIZAÇÃO DE FERRAMENTAS COMO POWER PLATFORM, KNIME, AZURE, ENTRE OUTRAS;
•	DOCUMENTAÇÃO DAS PREMISSAS DOS INDICADORES E DOS PROCESSOS DE ATUALIZAÇÃO;
•	MAPEAMENTO DE UM BANCO DE DADOS CENTRAL, GARANTINDO INFORMAÇÕES RELEVANTES PARA RELATÓRIOS DE SUPRIMENTOS;
•	MELHORIA CONTÍNUA: ACOMPANHAMENTO DO USO DOS DASHBOARDS E PROPOSIÇÃO DE PLANO DE AÇÃO PARA AUMENTO DO USO DELES; DESENVOLVIMENTO DE PROGRAMAS DE TREINAMENTO PARA O USO DOS INDICADORES; PROPOSIÇÃO DE PLANOS DE GANHO DE PRODUTIVIDADE E MELHORIA DE PROCESSOS E PARTICIPAÇÃO NA IMPLEMENTAÇÃO DESTES PLANOS, DANDO SUPORTE AO TIME;
•	SUPORTE A PROJETOS TECNOLÓGICOS PARA OTIMIZAR OS PROCESSOS DE SUPRIMENTOS, APLICANDO SEUS CONHECIMENTOS EM TECNOLOGIA;
</t>
  </si>
  <si>
    <t>- Controle de indicadores de produtividade (elaborar paineis no PowerBi é desejável)
- Gestão de ações nos nossos sistemas informatizados (SAP, Stratws)
- Elaborar materiais para reuniões de performance, FMDS e gestão à vista.</t>
  </si>
  <si>
    <t>Apoio as condicionantes ambientais, controles e atendimentos a biodiversidade</t>
  </si>
  <si>
    <t xml:space="preserve">Suporte para as demandas administrativa da gerência
Suporte para analise de indicadores da gerência
</t>
  </si>
  <si>
    <t>Geociências e Laboratórios</t>
  </si>
  <si>
    <t>Responsável por projeto cientifico na área de laboratórios, conectando com as iniciativas estratégicas da companhia, apoiar no controle de qualidade laboratorial.</t>
  </si>
  <si>
    <t>Acompanhamentos das atividades sendo executadas em campo, garantido a execução com Segurança, qualidade, conforme engenharia detalhada e planejamento. Muito envolvimento nas reuniões de todas as áreas do Projeto (Planejamento, Engenharia, Segurança, etc)</t>
  </si>
  <si>
    <t>Acompanhamento de avanço de obra, participação de reuniões, acompanhamento da produtividade de construtoras, fiscalização de qualidade</t>
  </si>
  <si>
    <t>- Apoiar no controle de indicadores estratégicos e de desempenho das diretorias
- Colaborar com as partes interessadas para entender as metas estratégicas da organização e traduzi-las em iniciativas de transformação concretas
- Garantir o cadastramento de indicadores nos prazos, sistemas e templates definidos 
- Acompanhar, reportar e apurar os indicadores, nos fóruns e sistemas determinados;
- Monitorar o progresso das iniciativas, metas e OKRs, identificando possíveis desvios e implementando ações corretivas conforme necessário
- Comunicar-se regularmente com as partes interessadas para manter todos os envolvidos informados sobre o status dos projetos
- Facilitar reuniões de equipe, workshops e sessões de planejamento para garantir a colaboração eficaz
- Lidar com ambiguidade e incerteza, adaptando-se a mudanças nos requisitos do projeto e nas condições do ambiente de negócios</t>
  </si>
  <si>
    <t xml:space="preserve">Acompanhamento das reuniões de projetos
Acompanhamento das validações de projetos de engenharia
Acompanhamento do desenvolvimento de novos padrões de tecnologia
</t>
  </si>
  <si>
    <t>- suportar o controle da área (acompanhar indicadores e desvios propondo ações para retomada).
- realizar atividades do PCM (planejar, aprovisionar, programar, controlar).
- suportar/conduzir projetos de otimização de processos (aumento de nível de segurança, produção e qualidade).</t>
  </si>
  <si>
    <t>Conduzir projetos de melhorias do processo, Gestão de perfil de perdas, Confiabilidade de reformas, Auxilio em análise de falhas</t>
  </si>
  <si>
    <t>Acompanhamento do atendimento dos Restaurantes de Carajás, Manganês e Serra Leste;
Acompanhamento da produção dos Restaurantes de Carajás, Manganês e Serra Leste;
Cumprimentos das Normas de Alimentação nos Restaurantes de Carajás, Manganês e Serra Leste;</t>
  </si>
  <si>
    <t>COMUNICAÇÃO</t>
  </si>
  <si>
    <t>Responsável pelo suporte do time de planejamento, gestão e execução das ações de Comunicação nos sites de atuação da Vale no Pará, Suporte a eventos, ações com empregados e comunidades, bem como gestão de processos e funções administrativas.</t>
  </si>
  <si>
    <t xml:space="preserve">Gestão de Riscos </t>
  </si>
  <si>
    <t xml:space="preserve">- Acompanhar Gestão de Riscos de Processos Operacionais e Não Operacionais
- Acompanhar Check de controles e inspeções de defesa dos controles preventivos e mitigatórios dos processos
- Acompanhar indicadores e Elaborar relatórios gerenciais.
</t>
  </si>
  <si>
    <t>Elaboração de conteúdos para veículos internos e externos de comunicação  - desdobrando narrativas corporativas; planejamento de estratégias de comunicação em suporte as operações da empresa no Maranhão; organização de informações para suporte a tomada de decisão.</t>
  </si>
  <si>
    <t xml:space="preserve">- Desenvolver e cumprir as atividades definidas no plano de estágio sob a supervisão da equipe Vale
- Acompanhar e dar suporte ao planejamento e execução das ações de comunicação interna e com comunidades.
- Suportar as rotinas da área de Comunicação da Vale.
</t>
  </si>
  <si>
    <t>Riscos e Emergências Corredor Sudeste</t>
  </si>
  <si>
    <t>Apoiar no assessoramento das áreas operacionais em dúvidas referente a riscos, testes de controles, apontamentos e ações;
Receber inputs da equipe Vale núcleo de campo a respeito de cadastro de novos cenários  de risco;
Apoiar na elaboração do cronograma de cadastro dos cenários de riscos;
Apoiar a revisão e construção de one pager junto as áreas operacionais;
Apoiar na revisão dos cenários de risco conforme prioridade e cronograma;
Apoiar na atualização do sistema BWise;
Apoiar na elaboração o painel para as reuniões técnicas de risco junto ao núcleo de campo;
Apoiar na elaboração do report dos resultado de inspeções semanais;
Apoiar no preenchimento mensal do painel de Diretrizes Básicas de Geotecnia (DBG);
- Acompanhar Gestão de Riscos de Processos Operacionais e Não Operacionais
- Acompanhar Check de controles e inspeções de defesa dos controles preventivos e mitigatórios dos processos
- Acompanhar indicadores e Elaborar relatórios gerenciais.</t>
  </si>
  <si>
    <t xml:space="preserve">- Elaborar relatórios técnicos, trabalhar no desenvolvimento de novos fornecedores e soluções para atividades industriais.
- Fazer acompanhamento, quando necessário, dos trabalhos e projetos em campo;
- Realizar o desenvolvimento de pequenos projetos na manutenção industrial.
- Elaboração de apresentações/dashbards/relatórios gerenciais e acompanhamento de projetos utilizando métodos ágeis. </t>
  </si>
  <si>
    <t>Desenvolver e cumprir as atividades definidas no plano de estágio sob a supervisão da equipe Vale
Acompanhar e dar suporte projetos de Comunicação Estratégica.
Acompanhar e dar suporte no planejamento e realização de ações de Comunicação para o público interno e Comunicação com Comunidades.
Suportar a rotina de veículos e canais de Comunicação com empregados e Comunicação com Comunidades
Suportar as rotinas da área de Comunicação da Vale.
Participar das atividades de formação e desenvolvimento da equipe de Comunicação da Vale.</t>
  </si>
  <si>
    <t>Gestão de Territórios</t>
  </si>
  <si>
    <t>Suporte aos processos de comunicação com comunidades;
Apoio às iniciativas de investimento social, relacionamento com comunidades e gestão de impactos.
Suporte ao planejamento da Gestão Territorial Integrada.</t>
  </si>
  <si>
    <t xml:space="preserve">Gestão de Combustiveis Corredor Sul </t>
  </si>
  <si>
    <t xml:space="preserve">Auxiliar no desenvolvimento de Analise de Solução de problema.  Realizar apresentações e participar com a Supervisão de Eventos, promovendo o engajamento da equipe.  Participar de reuniões.  Realizar analise e auxiliar no desenvolvimento de projetos. </t>
  </si>
  <si>
    <t>Emergência</t>
  </si>
  <si>
    <t xml:space="preserve">Apoiar no planejamento, análise e execução das atividades da área de Emergências, de acordo com as diretrizes estabelecidas e legislações vigentes.
Apoiar as equipes de emergência no correto andamento das ações planejadas;
Gerar, analisar e acompanhar os indicadores do processo de Emergências, apoiando na melhoria contínua do processo.
Apoiar a coordenação na rotina do FMDS apresentando os desvios de cada Indicador
Preparar as apresentações para as reuniões das lideranças com foco em resultado e solução de problema.
Apoiar na construção de ferramentas/meios que facilitam a rotina do dia a dia para os empregados do processo de Emergência.
</t>
  </si>
  <si>
    <t xml:space="preserve">Dar suporte na elaboração de reports, controle e acompanhamento do planejamento dos projetos da carteira de Carajas Norte;
Participação de reuniões e alinhamentos, idas pontuais ao site;
Participação e suporte na implementação de metodologias ágeis na rotina de controle acompanhamento dos projeto;
Participação e suporte na rotina de controle e acompanhamento dos projetos: Planning, Review, Cheking e Checkout,  6WLA (six week look ahead) e VPS
 </t>
  </si>
  <si>
    <t>MG / Nova Era</t>
  </si>
  <si>
    <t xml:space="preserve">Acompanhamento de Obras, rotinas de Planejamento/execução. </t>
  </si>
  <si>
    <t>Gerência Gestão de Combustíveis</t>
  </si>
  <si>
    <t>- Consolidar e tratar base de dados (Ex: Excel, BI e relatórios em geral);
- Elaborar apresentações (Ex: PowerPoint, BI e demais ferramentas);
- Apoiar na gestão da carteira da Engenharia de Combustíveis;
- Apoiar nas demandas de gestão de pendências da Engenharia de Combustíveis;
- Apoiar nas demandas de levantamentos de campos;
- Suportar a Engenharia de Combustíveis na gestão/implantação de projetos;
- Suportar a Engenharia de Combustíveis na organização e gestão de dados físicos/eletrônicos (Ex: -Documentação Técnica e Projetos);
- Suporte e acompanhamento de diagnósticos técnicos (PNR), auditórias internas/externas e inspeções;
- Demais demandas administrativas e operacionais da área de gestão de combustíveis;</t>
  </si>
  <si>
    <t xml:space="preserve">Suportar a Engenharia de Combustíveis na gestão/ implantação de projetos;
Suportar a Engenharia de Combustíveis na organização e gestão de dados físicos/eletrônicos (Ex: Documentação Técnica e Projetos);
Apoiar na gestão da carteira da Engenharia de Combustíveis;
Apoiar nas demandas de levantamentos de campo;
Apoiar na elaboração de laudos e relatórios técnicos.
</t>
  </si>
  <si>
    <t>Apoiar na gestão dos custos e investimentos da Gerência de Combustíveis
Elaborar apresentações (Ex: PowerPoint, BI e demais ferramentas)
Consolidar e tratar base de dados (Ex: Excel, BI e relatórios em geral)
Suporte no atendimento a auditorias (levantamento de documentações)</t>
  </si>
  <si>
    <t>Gestão de dados/informação;
Gestão de parcerias;
Apoio administrativo da área, inclusive leis de incentivo fiscal</t>
  </si>
  <si>
    <t>Controle da base de contratos, base orçamentária, consulta de manuais técnicos, propor soluções para otimizar os contratos.</t>
  </si>
  <si>
    <t>Participar da rotina do dia a dia da manutenção dos instrumentos de geotecnia, atualizar sistemas como Geotec, Power BIs, DBG, Riscos, ajudar na revisão de procedimentos, fazer gestão de documentação da área.
Aprender a rotina de planejamento e programação das manutenções e atuar junto com a confiabilidade na identificação e tratamento de falhas de equipamentos.</t>
  </si>
  <si>
    <t xml:space="preserve">Desenvolvimento de relatórios relacionados ao monitoramento e a performance dos equipamentos e dos indicadores de manutenção.
Análise dos dados de perdas (telemetria, Integrador, Perfil de Perdas e etc.), identificando as possíveis causas fundamentais e propondo ações de mitigação e bloqueio com gerenciamento das mesmas.
Participação nas análises de falhas de componentes e periféricos dos equipamentos, estabelecendo ações efetivas para evitar ou controlar as causas fundamentais das falhas.
</t>
  </si>
  <si>
    <t>Suporte ao atendimento à fiscalização, regularidade fiscal e cadastral, elaboração e emissão de relatórios, apresentações, minutas, análise de dados e documentos, etc.</t>
  </si>
  <si>
    <t xml:space="preserve">MG / Itabira </t>
  </si>
  <si>
    <t xml:space="preserve">•	Sob supervisão do engenheiro responsável, atuará:
•	Suporte na analise a documentação técnica relativa a elaboração e revisão de planos de manutenção.
•	Auxiliar na execução planos estratégicos dimensionais de manutenção visando orçamento plure-anual
•	Auxiliar o time de engenheiros na diligência de análise de falhas de peças, componentes dos equipamentos, junto a manutenção e aos fornecedores, garantindo o atendimento dos requisitos e das normas de referência;
•	Participar da inspeção e testes auxiliando os engenheiros responsável em coletas de dados dos testes, garantindo a correta especificação de KPI
•	Elaborar planilhas de excel, powerpoint e BI
•	Suportar na atualização de documentos e diagramas de execução retratando a implantação final (as built);
•	Propor implantação de melhorias para a maximização dos resultados;
•	Manter-se atualizado quanto a novos procedimentos, processos, legislações e regulamentações inerentes à sua área de atuação;
•	Cumprir as regras de Compliance, e Segurança vigentes da empresa
•	Atender aos indicadores da engenharia e outros.
•	Auxiliar no acompanhamento dos prazos de elaboração, aprovações, pedidos pendentes para geração de ordens e kpi’s; -
•	Auxiliar com o desenvolvimento de novas ferramentas e acompanhamento do supervisor responsável; 
•	Auxiliar na elaboração, organização, controle e distribuição da documentação.
</t>
  </si>
  <si>
    <t xml:space="preserve">•	Sob supervisão do engenheiro responsável, atuará:
•	Suporte na analise a documentação técnica relativa a elaboração e revisão de planos de dimensionamento de mina
•	Auxiliar na execução planos estratégicos dimensionais de manutenção visando orçamento plure-anual
•	Auxiliar o time de engenheiros na diligência de análise de falhas de peças, componentes dos equipamentos, junto a manutenção e aos fornecedores, garantindo o atendimento dos requisitos e das normas de referência;
•	Participar da inspeção e testes auxiliando os engenheiros responsável em coletas de dados dos testes, garantindo a correta especificação de KPI
•	Elaborar planilhas de excel, powerpoint e BI
•	Suportar na atualização de documentos e diagramas de execução retratando a implantação final (as built);
•	Propor implantação de melhorias para a maximização dos resultados;
•	Manter-se atualizado quanto a novos procedimentos, processos, legislações e regulamentações inerentes à sua área de atuação;
•	Cumprir as regras de Compliance, e Segurança vigentes da empresa
•	Atender aos indicadores da engenharia e outros.
•	Auxiliar no acompanhamento dos prazos de elaboração, aprovações, pedidos pendentes para geração de ordens e kpi’s; -
•	Auxiliar com o desenvolvimento de novas ferramentas e acompanhamento do supervisor responsável; 
•	Auxiliar na elaboração, organização, controle e distribuição da documentação.
</t>
  </si>
  <si>
    <t>Auxílio no acompanhamento de execução de contratos - mapeamento e controle de vigência e saldo contratual;
Acompanhamento de demandas dos cliente
Acompanhamento e follow-up de processos de aquisição em andamento</t>
  </si>
  <si>
    <t>O estagiário terá a oportunidade de aprender a navegar nas ferramentas de gestão da Vale, tais como: SAP-IM, SAP-EC, SISPAV e IUS NATURA. Desta forma, será disponibilizado ao estagiário as seguintes atividades como oportunidades de aprendizado: monitoramento da APR/LAIA; monitoramento dos requisitos legais; monitoramento dos compromissos ambientais e VPS da coordenação.</t>
  </si>
  <si>
    <t>Participar da rotina de gestão de custos e contratos e medições da geotecnia</t>
  </si>
  <si>
    <t>Acompanhar a tratativa de análise de falhas, elaboração do perfil de perdas, estudos estatísticos de confiabilidade, acompanhar atividades de manutenção em campo.</t>
  </si>
  <si>
    <t>Acompanhar atividades na área, monitorar indicadores, suportar análises de falha.</t>
  </si>
  <si>
    <t>- Elaboração, extração e exportação de relatórios;
- Criação e apuração dos indicadores da área;
- Consolidação, análise e conferência de informações na geração de materiais para apresentações;
- Criação e atualização de dashboards no Power BI;
- Suportar o levantamento de dados e necessidades da área para concepção das demandas solicitadas;
- Atender as demandas dos pontos focais e incidentes relacionados ao sistema de controle de processos jurídicos da Cia;
- Elaborar e atualizar formulários no Sharepoint e Power Apps.</t>
  </si>
  <si>
    <t>Gerencia de PAEBM e Emergência, Voltado a operacionalização do PAEBM das Barragens de Rejeitos nas operações Valede Mineração</t>
  </si>
  <si>
    <t xml:space="preserve">Acompanhar e suportar as rotinas dos líderes do processos Staff do PAEBM referentes as rotinas e desafio para operacionalização  do PAEBM frente a possíveis cenários de EMERGÊNCIA </t>
  </si>
  <si>
    <t>Meio Ambiente</t>
  </si>
  <si>
    <t xml:space="preserve">•	Apoiar no cumprimento das obrigações dos termos de compromisso
•	Apoiar na realização da Gestão de indicadores;
•	Apoiar gerindo e atualizando dados ambientais e indicadores, experiência com sistemas de gestão de não conformidades, ações e controle de entregas;
•	Elaboração de materiais e apresentações em Power BI.
</t>
  </si>
  <si>
    <t>Ajudar na implementação de vários projetos de estudos hidrogeológicos para suporte ao licenciamento, além de ajudar na organização de dados técnicos, bem como na assistência aos projetos de suporte técnico.</t>
  </si>
  <si>
    <t xml:space="preserve">Elaboração de reports
Atualização de indicadores
Criação de dashboards
</t>
  </si>
  <si>
    <t>. IMPLANTAR, MANTER E MELHORAR ROTINAS DE GESTÃO NA ÁREA
. INTEGRAR ATIVIDADES DE DIFERENTES INICIATIVAS
. MANTER E ATUALIZAR DOCUMENTAÇÃO VINCULADA AO MODELO DE GESTÃO
. CONHECER E SUPORTAR O DESENVOLVIMENTO DOS ASSUNTOS TÉCNICOS DA ÁREA
. SUGERIR/CRIAR KAIZENS PARA A ÁREA
. PARTICIPAR DO MAPEAMENTO DOS PROCESSOS DA ÁREA
. SUPORTAR A PADRONIZAÇÃO DAS TAREFAS PRIORITÁRIAS
. EXECUTAR SOLUÇÃO DE PROBLEMAS EM SITUAÇÕES SELECIONADAS</t>
  </si>
  <si>
    <t>Gestão de Combustíveis</t>
  </si>
  <si>
    <t>Implementação de melhorias nos sistemas e processos da gerência
Apoio nos controles da gestão de combustíveis
Apoio na gestão de frota dos equipamentos abastecidos</t>
  </si>
  <si>
    <t>Apoio na gestão dos processos da gerência
Implementação de melhorias nos sistemas e processos da gerência
Apoio na gestão de pessoas/equipes</t>
  </si>
  <si>
    <t xml:space="preserve">- Apoiar na construção e condução das reuniões de coordenação e performance da área
- Analisar e consolidar indicadores e relatórios gerenciais, que visão fornecer report e subsídio para decisões.
- Elaborar materiais de suporte estratégico e apresentações executivas
- Suportar e garantir a eficácia dos processos de comunicação interna e de comunicação direta do time e de gerenciamento da rotina
</t>
  </si>
  <si>
    <t>Infra Tecnológica - Gerenciamento de Serviços - Digital Workplace</t>
  </si>
  <si>
    <t>Treinamento em ferramentas Microsoft (Intune) de Gestão de Dispositivos Móveis (Smartfones e Tablets)
Treinamento nas ferramentas de ITSM que suportal os processos ITIL
Participação na atualização e controle de dispositivos
Participação nas reuniões tecnicas da area de EMS (Enterprise Mobility Services) e Global EUC
Elaboração de Materiais e Dashboards para compartilhamento de informações entre os times diversos (incluindo países de lingua inglesa)
Participação nas reuniões de gestão de terceiros e acompanhamento dos niveis de serviços
Elaboração de graficos de controle de indicadores criticos de desempenho da área (KPIs e OKRs)
Controle de Riscos na ferramenta BWISE.</t>
  </si>
  <si>
    <t xml:space="preserve">FUNDING:
- ACOMPANHAMENTO DO YIELD DE BONDS VALE E PEERS
- RELATÓRIO DE ACOMPANHAMENTO DE PASSIVOS
- RELATÓRIO DE GARANTIAS FINANCEIRAS
- ATUALIZAÇÃO POWERBI DADOS DÍVIDA
- AGENDA ESG: MONITORAMENTO DE MERCADO E ATIVIDADES RELACIONADAS
- ACOMPANHAR LEITURA DE BANCOS
- MONITORAR ASSINATURA DE DOCUMENTOS
FINANÇAS CORPORATIVAS :
- ANÁLISE DEBENTURISTAS E RECOMPRA
- ACOMPANHAR MERCADO DE CARBONO 
OUTRAS ATIVIDADES:
-SUPORTE EM APRESENTAÇÕES DA ÁREA
-SUPORTE EM PROJETOS-MANUAL (EX: PRO TENDER OFFER)
</t>
  </si>
  <si>
    <t>- O ESTAGIÁRIO PODERÁ CONTRIBUIR COM A CONSTRUÇÃO DE DASHBOARDS DE ACOMPANHAMENTO E COM ANÁLISES TÉCNICAS PARA OS PRODUTOS SUPORTADOS
- O ESTAGIÁRIO PODERÁ COMPARTILHAR SEU CONHECIMENTO ADQUIRIDO NA FACULDADE E TRAZER UMA RENOVAÇÃO DE ENERGIA E MAIS DIVERSIDADE PARA O AMBIENTE DE TRABALHO.
- ACOMPANHAMENTO E CONTROLE DE VULNERABILIDADES DE CYBER SEGURANÇA DOS AMBIENTES DE FLEET
- ACOMPANHAMENTO E EXECUÇÃO DE INSPEÇÕES NO SISTEMA SAP PARA O AMBIENTE TECNOLÓGICO DOS SISTEMAS FLEET</t>
  </si>
  <si>
    <t>Marketing Minério de Ferro</t>
  </si>
  <si>
    <t>- Suporte às análises de logística de recebimento (modus-operandi logístico) dos clientes de minério de ferro e pelotas.
- Suporte às análises de competividade técnico-logísticas entre os fornecedores de minério de ferro e pelotas.
- Entendimento de oferta e demanda mundial de navios para alimentação das bases de dados logísticos dos clientes e competidores.
- Construção e manutenção de bases de dados de portos, terminais e berços, navios, origens e destinos para os principais players do mercado de minério de ferro e pelotas.</t>
  </si>
  <si>
    <t xml:space="preserve">Implantar e Controlar a rotina de KPIs da área , como Leadtime de contratação e saving de contratação.
Realizar compras propriamente dita
Implementar plano de ação de melhoria continua de processos de Suprimentos
</t>
  </si>
  <si>
    <t>- Suportar a Gestão de projetos de Tecnologia das áreas corporativas da Vale, realizando relatórios em Power BI, fazendo a gestão da rotina;
- Entender demandas das áreas de negócio junto com o Analista de Tecnologia - suportando a realização de business cases;
- Suportar a área na resolução de problemas da Tecnologia junto às áreas de negócio corporativas, acionando áreas de resolução dentro da Tecnologia e acompanhando a resolução fim a fim;
- Suportar a Gestão financeira da área e na elaboração de relatórios gerenciais.</t>
  </si>
  <si>
    <t xml:space="preserve">•	Desenvolver e cumprir as atividades definidas no plano de estágio sob a supervisão da equipe Vale
•	Acompanhar e dar suporte projetos de Comunicação Estratégica.
•	Acompanhar e dar suporte no planejamento e realização das ações direcionadas para público interno e comunidade, tais como eventos, redação para veículos de comunicação, apouio na ações promocionais, dentre outros.
•	Dar suporte na comunicação das narrativas prioritárias da Vale para as comunidades onde temos atuação.
•	Suportar as rotinas da área de Comunicação da Vale.
•	Participar das atividades de formação e desenvolvimento da equipe de Comunicação da Vale.
</t>
  </si>
  <si>
    <t>Pedidos de compras de materiais, containers, apoio na definição de necessidades da equipe de implantação, melhorias de canteiro, compra de matérias, apoio na elaboração de apresentações</t>
  </si>
  <si>
    <t xml:space="preserve">Checagem de atividades para cumprimento dos prazos estabelecidos pela empresa, interpretar e avaliar diferentes tipos de dados e relacioná-los de forma lógica e com sentido crítico. Elaborar relatórios, consolidar informações de maneira estruturada e objetiva. Acompanhamento de atividades elétricas juntamente com o engenheiro eletricista a fim de garantir o cumprimento das legislações vigentes. </t>
  </si>
  <si>
    <t xml:space="preserve">Apoio aos analistas do território, gestão de informação, gestão dos investimentos sociais, organização e participação de eventos na comunidade. </t>
  </si>
  <si>
    <t>Entender como o processo funciona na prática. Realizar reparos incrementais no processo. Produzir documentação estruturada e coesa sobre o processo (muito utilizado para capacitar colaboradores). Garantir que um processo seja executado da melhor maneira possível. Promover mudanças profundas em processos, remodelando-os.</t>
  </si>
  <si>
    <t>SERVIÇOS</t>
  </si>
  <si>
    <t xml:space="preserve">Fiscalização/acompanhamento das obras </t>
  </si>
  <si>
    <t xml:space="preserve">Acompanhamento e controle dos orçamentos , atualização das projeções das curvas de desembolso dos projetos em implantação. </t>
  </si>
  <si>
    <t>PROJETOS DE CONTRAPARTIDA SOCIAL</t>
  </si>
  <si>
    <t xml:space="preserve">Atuar no dia a dia, agregando aprendizados acadêmicos nas seguintes situações:
- Desenvolver e implementar processos de governança de projetos, garantindo a conformidade com metodologias estabelecidas.
- Colaborar com equipes multifuncionais para definir escopo, metas e entregáveis do projeto.
- Monitorar a evolução dos projetos, identificar desvios e implementar ações corretivas.
- Gerenciar os riscos, assegurando a mitigação e tratamento deles.
- Fornecer relatórios regulares sobre o status do projeto, riscos e problemas potenciais.
- Facilitar a comunicação entre as partes interessadas, garantindo o alinhamento de expectativas.
- Participar da celebração, avaliar e gerir continuamente os compromissos firmados com stakeholders dos projetos, garantindo o cumprimento das obrigações assumidas.
</t>
  </si>
  <si>
    <t xml:space="preserve">Acompanhamento de indicadores e demandas operacionais de transporte leve e coletivo, </t>
  </si>
  <si>
    <t>-Operação de sala de controle de britagem, beneficiamento de minério ou filtragem de rejeitos.
-Operação de controle operacional e controle de qualidade de produtos.
-Análise e controle de variáveis operacionais em tempo real.
-Apropriação de paradas de equipamentos.
-Geração de relatórios técnicos.
-Interface com equipes de operação e manutenção.</t>
  </si>
  <si>
    <t>Acompanhamento de vigência e saldo dos contratos, abertura de MID via SAP, inspeções nos postos 5S para verificação da maturidade, acompanhamento de postagem de documentos das contratadas no NACT, atualização e apresentação dos indicadores para o FMDS e reunião de performance, acompanhamento do headcouth e mobilização no SGC,  serviços de correio, desenvolvimento de controles utilizando excel e power bi, controle de kaizen e réplicas, inspeções na pastas de contratos dos gestores e fiscais, assegurando que todas as medições sejam executadas de acordo com as normas, políticas e diretrizes estabelecidas, elaboração de relatórios, acompanhamento de indicadores, abertura de chamados e demandas administrativas no geral.</t>
  </si>
  <si>
    <t>- Atuar no apoio às rotinas administrativas;
- Suporte nos controles dos escopos de atuação.
- Suportar os gestores e fiscais no atendimento aos clientes.</t>
  </si>
  <si>
    <t>Atuação transversal na área de Gestão de Portfólio, Parcerias e Agilidade na diretoria de Tecnologia e Inovação.
Principais atividades:
1) Suportar a implementação de iniciativas de agilidade para projetos de inovação.
2) Acompanhar, diligenciar prazos e cronogramas junto as áreas de suprimentos, jurídico, riscos, SSMA, dentre outros.
3) Suportar nas ações de governança no tema de agilidade para inovação.
4) Suportar as iniciativas e processos relativos a agilidade e gestão econômica de projetos de tecnologia e inovação.</t>
  </si>
  <si>
    <t xml:space="preserve">Acompanhamento e monitoramento de variáveis e saúde de processo
Acompanhamento e suporte na realização de amostragens
Alavancagem do projeto de perdas físicas
Alvancagem do projeto de recuperação metalúrgica
Alavancagem da produção da filtragem de rejeitos e redução da umidade
</t>
  </si>
  <si>
    <t xml:space="preserve">Suporte ao fluxo de inspeção de equipamentos.
Análise e tratamento dos indicadores de inspeção.
Análise e tratamento dos indicadores de manutenção.
Suporte aos engenheiros na elaboração de análise de falhas.
Suporte aos engenheiros na elaboração do perfil de perdas.
 Suporte aos engenheiros no controle do custo de manutenção.
</t>
  </si>
  <si>
    <t>Energia e Descarbonização</t>
  </si>
  <si>
    <t>Desenvolvimento de modelo matemático e simulações computacionais para estudo de soluções de descarbonização para frentes de mina, ferrovia e pelotização;
Suporte, realização, levantamento e tratamento estatístico de dado para análise de validade das simulações realizadas;
Prospecção e estudo de soluções técnicas inovadores na temática de descarbonização;
Suporte na elaboração de relatórios técnicos e artigos científicos;
Participação ativa em discussões com stakeholders internos e externos.</t>
  </si>
  <si>
    <t xml:space="preserve">Acompanhamento e monitoramento de variáveis e saúde de processo.
Acompanhamento e suporte em rotinas de amostragem.
Balanço de massas
Alavancagem do projeto de redução de perdas físicas
Alavancagem da produção e redução de umidade da filtragem de rejeitos
</t>
  </si>
  <si>
    <t>Acompanhamento e monitoramento de variáveis e saúde de processo
Acompanhamento e suporte na realização de amostragens
Alavancagem do projeto de perdas físicas
Alvancagem do projeto de recuperação metalúrgica
Alavancagem da produção da filtragem de rejeitos e redução da umidade</t>
  </si>
  <si>
    <t>ES / Linhares</t>
  </si>
  <si>
    <t>Promove ações de Educação Ambiental;
Suporte em trilhas ecológicas e torre de observação; 
Manutenção de coleções científicas vivas, palmeto, arboreto, pomar e coleções científicas secas (madeiras, frutos, sementes, insetos e um herbário referência em identificação de espécies da flora do ES); 
Apoio ao viveiro da RNV que é especializado na produção de espécies nativas de diferentes biomas, 
principalmente da Mata Atlântica;
Fiscalização de ações de SSMA.</t>
  </si>
  <si>
    <t>Acompanhamento de elaboração de documentos técnicos de engenharia, acompanhamento de reuniões de rotinas, apoio na gestão de contratos, gestão de riscos, gestão de mudanças, acompanhamento de indicadores, elaboração de reports gerenciais</t>
  </si>
  <si>
    <t xml:space="preserve">Elaboração de gráficos e planilha de monitoramento de instrumentação das estruturas Geotécnicas.
Acompanhamento de tratativa de anomalias no Geotec.
Acompanhamento de inspeções eventuais nas estruturas geotécnicas.
Atualização de dados em relatórios de monitoramento.
Avaliação de projetos de instrumentação e investigação geológico-geotécnica.
</t>
  </si>
  <si>
    <t>Promover a abrangência e replicação das boas práticas dos processos de DBs;
Analisar a aderência ao PTM (detalhar a porcentagem de aplicação por indicação do PTM) e participar da reunião mensal com equipe multidisciplinar (equipe de elaboração do PTM) para apresentação dos resultados;
Acompanhar a elaboração dos formulários de DTs junto aos Inspetores Orientadores de DB, validar com a Engenharia e cadastrar no sistema GDB;
Participar da reunião de elaboração do plano de trabalho mensal (PTM), promovendo a abrangência dos itens indicados;
tem menu de contexto</t>
  </si>
  <si>
    <t xml:space="preserve">MG / Nova Lima </t>
  </si>
  <si>
    <t>Atuar junto ao engenheiros eletricista em diagnósticos de falhas&gt;
Acompanhamento dos indicadores de processo  / projeto 
Atuação em novos projetos locais  ( sistema de potencia)</t>
  </si>
  <si>
    <t xml:space="preserve">Contribuir na gestão dos indicadores e metas ambientais.
Acompanhar inspeções técnicas ambientais e elaboração de relatórios.
Geração de relatórios de acompanhamento dos cumprimentos das condicionantes ambientais.
Contribuir para o aprimoramento da qualidade dos documentos protocolados junto aos órgãos ambientais.
Desenvolver projetos de melhoria contínua nos processos desenvolvidos pela Gerência.
Contribuir na análise dos relatórios técnicos.
Utilização de sistemas para melhoria na base de dados, análise e geração de relatórios técnicos.
</t>
  </si>
  <si>
    <t>Acompanhamento da gestão dos processos sociais
Acompanhamento de indicadores sociais
Acompanhamento na gestão de contratos e convênios
Emissão de relatórios de produção e indicadores
Acompanhamento de campo em visitas sociais nas comunidades
Acompanhamento na implantação de projetos sociais
Confecção de apresentação em ppt e excel
Acompanhamento execução orçamentária</t>
  </si>
  <si>
    <t xml:space="preserve">Responsável pelo acompanhamento da carteira de projetos da engenharia de automação
Responsável pela estruturação e acompanhamento de indicadores de projetos 
Responsável pela identificação e implantação de melhorias na Gestão de projetos
</t>
  </si>
  <si>
    <t>Tratamento dos chamados de solicitações de Pagamentos;
Controle da Base de Contratos;
Criação e acompanhamento de Indicadores da área.</t>
  </si>
  <si>
    <t>Atuação em automações para melhoria do dia a dia
Apoio aos analistas nas atividades de rotina de gestão de contratos.
Analise e implementações visando melhoria continua</t>
  </si>
  <si>
    <t xml:space="preserve">
Levantar e discutir demandas de contratação das áreas (Consumo);
Analisar demandas similares para viabilizar possíveis consolidações;
Estruturar planejamento anual das demandas de contratação (programação de contratação);
Diligenciar a programação e execução das demandas;
Analise make or buy - identificar possíveis demandas que serão primarizadas ou terceirizadas;
Auxiliar áreas na estimativa do orçamento das demandas de contratos;
Construir, analisar e validar com a área cliente a especificação técnica, memorial descritivo, QQP, SLA, multas, critérios de medição dos contratos, vigência, etc;
Colaborar na definição da estratégia de contratação com Suprimentos;
Diligenciar as etapas do processo de contratação;
Suportar suprimentos junto às áreas no processo de contratação;
Participar de visitas técnicas;
Apoio no processo de mobilização e desmobilização do contrato;
Interface com as diversas áreas de Suporte, Meio Ambiente e SSO;
Suportar as áreas nos processos de identificação e implementação de controles internos
Realizar diagnósticos de contratos de serviços, visando identificar possíveis pontos de fragilidade ou melhorias.
Atuar proativamente na identificação de oportunidades de melhorias nos diversos processos e seus respectivos controles;
Contribuir para a implantação das recomendações relacionadas à melhoria dos processos de controles internos;
Mapear os riscos e controles associados aos processos da Vale;
Avaliar os controles internos através da execução periódica de testes, identificando as necessidades de correção de falhas de controle e propondo melhorias, quando necessárias</t>
  </si>
  <si>
    <t>Apoio no controle de processos de gestão da gerência de processos de inspeção. Auxiliar no acompanhamento de indicadores dos processos (Aderência de manutenção sistemática, condicional, aderência a programação, aderência aos planos de manutenção, índice de apropriação, MTBF, IMOP). Acompanhar a equipe de gestão de processo nas atividades de rotina para auxiliar na solução de problemas. Aplicar conceitos de melhoria contínua, trazendo os conceitos e ajudando a área a enxergar as oportunidades de melhoria no processo. Gestão de controles da supervisão de gestão ( gestão de treinamentos, cursos, custeio, trabalhos de melhoria continua, ações de SSMA, auditorias ISO, etc);</t>
  </si>
  <si>
    <t>Acompanhar os planejadores e campo, auxiliar na avaliação da estratégia de engenharia dos ativos, auxiliar na construção de melhorias para o processo, auxiliar na programação das atividades após planejamento de campo.</t>
  </si>
  <si>
    <t xml:space="preserve">Auxiliar na gestão de inservíveis, inventário e diligenciamento de pedidos.
</t>
  </si>
  <si>
    <t>Acompanhamento e controle dos projetos em implantação;
Acompanhamento controle de KPIs e disciplinas dos projetos;
Suporte a elaboração de reports e apresentações de resultados;</t>
  </si>
  <si>
    <t>1) Suporte às áreas para Solução de Problemas e melhoria contínua relacionado as plataformas de Kaizen, CCQ, PDCA
2) Tratamento junto aos gestores dos planos de ações do Stratws  inclusive MCS
3) Interface com todas as áreas da GA como facilitador de segurança e VPS junto aos pontos focais
4) Auxílio nas inspeções de 5s</t>
  </si>
  <si>
    <t xml:space="preserve">1. SUPORTE no DASHBOARD DE INDICADORES, DESENVOLVIMENTO DE RELATORIOS NO POWER BI,  ANÁLISE DE INDICADORES DE RESULTADO DA DIRETORIA DE SUPRIMENTOS E CONSTRUÇÃO DE PLANO DE AÇÃO DE MELHORIA
2. IDENTIFICAR ATRAVÉS DE DADOS OS GARGALOS NO PROCESSO E SUPORTAR NA MELHORIA DOS MESMOS; SUPORTAR NO PLANO DE AÇÃO PARA SOLUÇÃO DOS PROBLEMAS ENCONTRADOS NOS PROCESSOS MAPEADOS.
3. SUPORTE NA GESTAO DE PROCESSO DE FORNECEDORES (ESG AGENDA, RELAC COM FORNECEDORES, NORMATIVO DE GESTAO DE CONTRATOS), INOVACAO E INTELIGENCIA DE MERCADO (INDICES MACROECONOMICOS). INTERFACE COM COMPRAS, OPERACOES, SAUDE E SEGURANCA, FP&amp;A.
</t>
  </si>
  <si>
    <t>Implantação de Projetos de Valor Social</t>
  </si>
  <si>
    <t>Acompanhamento técnico das obras e do planejamento físico e financeiro dos projetos</t>
  </si>
  <si>
    <t>Atividades de rotinas da supervisão e VPS.</t>
  </si>
  <si>
    <t xml:space="preserve">•  ACOMPANHAMENTO  DE  ATIVIDADES  DE  TROCA  DE  COMPONENTES  MECÂNICOS,
LUBRIFICAÇÃO E HIDRAULICA.
• ACOMPANHAMENTO DE ATIVIDADES DE PREPARAÇÃO DE FERRAMENTAS E MATERIAIS DE
MANUTENÇÃO
• CONTROLE E ACOMPANHAMENTO DOS KPI'S DA GERÊNCIA MANUTENÇÃO
• CONTROLE E ACOMPANHAMENTO DO FMDS DA SUPERVISÃO
• CONTROLE E GESTÃO DE CHAMADOS PARA SOLUÇÃO DE TI, INFRAESTRUTURA E NOTAS
• AUXÍLIO NA ROTINA DE 5S DOS POSTOS DE TRABALHO
• CONTROLE E ELABORAÇÃO DE TRABALHOS VOLTADOS PARA SAÚDE, SEGURANÇA, MEIO
AMBIENTE.
• CONTROLE E ELABORAÇÃO DE RELATÓRIOS TÉCNICOS E PLANILHAS PARA CONTROLES DE
DADOS.
• AUXILIAR NO TRABALHO DE TEMPOS E MOVIMENTOS DAS EQUIPES DE EXECUÇÃO/INSPEÇÃO
MECÂNICA, LUBRIFICAÇÃO E HDRAULICA
• AUXILIAR NO CONTROLE DE ANÁLISES DE ÓLEOS.
</t>
  </si>
  <si>
    <t>* Realizar book do controle inicial dos equipamentos de mina.
* Revisar/cadastrar planos de manutenção de equipamentos de mina no sistema informatizado de manutenção.
* Realizar organização e controle de boletins de medição de serviços.
* Acompanhar técnicos na elaboração e execução das análise de falhas de perfil de perdas de * equipamentos de mina.
* Gerar relatórios/gráficos de acompanhamento sobre execução de consumos de peças e componentes de equipamentos de mina.
* Apoiar técnicos na elaboração de relatório de baixa de ativos de mina.
* Levantar dados para elaboração estudos LCC em equipamentos de mina</t>
  </si>
  <si>
    <t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t>
  </si>
  <si>
    <t>controles de recursos, analises de custos e estimativa de recursos para planejamentos de manutenção.</t>
  </si>
  <si>
    <t xml:space="preserve">
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t>
  </si>
  <si>
    <t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t>
  </si>
  <si>
    <t>Elaboração de PRO, ART;
Atuação na elaboração de plano de manutenção;
Melhorias de equipamentos;
Apoio na analise de estatística aplicada a confiabilidade de produto;
Apoio nos projetos de confiabilidade;</t>
  </si>
  <si>
    <t>Acompanhamento de processos de Manutençao de frotas
Acompanhamento de rotinas da central de Telemetria
Acompanhamento de processos de inspeção em veiculos</t>
  </si>
  <si>
    <t>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t>
  </si>
  <si>
    <t>Geotecnologia</t>
  </si>
  <si>
    <t>Projetos de monitoramento crítico geotécnico 
Captura, priorização e business case de demandas da geotecnia
Projetos de atendimento para sistemas de emergência como acionamento automático de sirenes</t>
  </si>
  <si>
    <t>Acompanhar rotina dos macroprocessos do PCM . Planejamento /Aprovisionamento /Programação</t>
  </si>
  <si>
    <t xml:space="preserve">SUPORTE PARA ELABORAÇÃO E ANÁLISE DE RELATÓRIOS;
SUPORTE NA MEDIÇÃO DE CONTRATOS UTILIZANDO O SAP;
CONTROLAR, ARQUIVAR E MANTER ATUALIZADOS ARQUIVOS ADMINISTRATIVOS;
CONSOLIDAR, TRATAR E ANALISAR DADOS ESTATÍSTICOS DOS SERVIÇOS PRESTADOS PELA EQUIPE;
PRESTAR ATENDIMENTO AO PÚBLICO INTERNO E FORNECEDORES;
APOIO NA CONSTRUÇÃO E REVISÃO DE PROCESSOS;
PREPARAÇÃO DE APRESENTAÇÕES
</t>
  </si>
  <si>
    <t>Conhecimento de Dimensionamento de Frota, desenho plano de lavra, acompanhamento de sequenciamento de lavra, plano de produção</t>
  </si>
  <si>
    <t xml:space="preserve">Acompanhar a rotina de trabalho dos macroprocessos do PCM , assim podendo contribuir com a rotina da área </t>
  </si>
  <si>
    <t xml:space="preserve">Acompanhamento das preventivas 
reuniões de programações
VPS
Rotinas da Supervisão. 
</t>
  </si>
  <si>
    <t xml:space="preserve">Estudar modelos de Pesquisa Operacional para otimização na alocação e distribuição dos materiais conforme disciplinas estudadas na graduação. 
Aprender e ajudar a implantar o modelo de Gestão VPS 
Estudar e otimizar processos 
Identificar, analisar e propor solução para gargalos do negócio </t>
  </si>
  <si>
    <t>Arquitetura de Tecnologia</t>
  </si>
  <si>
    <t>- Apoiar na edição do mapa de capabilities da Vale conforme guidance dos arquitetos sênior da empresa.
- Apoiar arquitetos sênior na confecção de roadmaps 
- Elaboração de soluções integradas  para projetos em suporte aos arquitetos sênior da empresa.
- apoiar arquitetos sênior em pesquisas para  criação de padrões de arquitetura.</t>
  </si>
  <si>
    <t>1) Apoiar na construção do Planejamento de Suprimentos de um projeto futuro;
2) Apoiar na condução de um processo de contratação para aprendizagem;
3) Atuar em rotinas da área, na agenda de mapeamento de novos fornecedores e estruturação de material.</t>
  </si>
  <si>
    <t>Suportar o time em manter os bancos de dados dos clientes atualizados
Trabalhar em simulações numéricas que representam as operações dos clientes, objetivando ações de marketing técnico
Suportar o time na gestão dos processos de reclamações de clientes, atuando em sistemas específicos para esta finalidade
Suportar em trabalhos de pesquisa e desenvolvimento junto ao nosso time do centro de pesquisa (CTF)</t>
  </si>
  <si>
    <t>- Contratação
- Negociação
- Relacionamento com mercado e cliente</t>
  </si>
  <si>
    <t>- Atuação transversal na área de Portfólio e Parcerias.
- Suporte na gestão do portfólio de PD&amp;I (Pesquisa, Desenvolvimento e Inovação) com foco em projetos de Inovação
- Atuação frente a stakeholders importantes através do uso de habilidades técnicas sólidas na área de engenharia e boa comunicação interpessoal.
- Uso de conhecimento básico de tendências tecnológicas e entendimento de ambientes de inovação para apoio na integração do conhecimento dentro da Inovação na Vale.</t>
  </si>
  <si>
    <t>- Apoio ao time de gestão econômica e gestão de portfólio, com o acompanhamento da aderência física e financeira dos projetos da DI.
- Criação e monitoramento dos indicadores de controle e gestão.
- Elaboração de apresentações e reports da Coordenação de Estratégia e Suporte.</t>
  </si>
  <si>
    <t>Apoio e acompanhamento das atividades dos engenheiros de processo.
Apoio nos documentos e orientações sobre processos de manutenção e operação.
Identificação e replicação de boas práticas relacionadas aos processos de manutenção e operação.
Acompanhamento das atividades de engenharia, PCM e execução da manutenção em busca de acompanhar os processos.</t>
  </si>
  <si>
    <t xml:space="preserve">Suportar o planejamento de manutenção na gestão da manutenção sistemática, monitorando o cumprimento da estratégia de manutenção, Gerenciar os indicadores dos processos de manutenção e atuar como responsável por disseminar a cultura de análises destes principais KPIs junto a todos os envolvidos.
</t>
  </si>
  <si>
    <t>Apoio à construção e consolidação de indicadores, apoio à gestão de orçamento e ativos, e atuação em criação e manutenção de dashboards.</t>
  </si>
  <si>
    <t>Suportar o planejamento de manutenção na gestão da manutenção sistemática, monitorando o cumprimento da estratégia de manutenção, gerenciar os indicadores dos processos de manutenção e atuar como responsável por disseminar a cultura de análises destes principais KPIs junto a todos os envolvidos</t>
  </si>
  <si>
    <t>Apoio na gestão VPS, apoio na construção de indicadores</t>
  </si>
  <si>
    <t xml:space="preserve">APOIO NA ELABORAÇÃO DOS DASHBOARDS DA COORDENAÇÃO, FMDS E RP, BUSCANDO AS INFORMAÇÕES E CONSOLIDANDO O BANCO DE DADOS E RELATÓRIOS FINAIS; APOIO NO ACOMPANHAMENTO DAS REUNIÕES DE FMDS E PROJETOS; APOIO NA IMPLANTAÇÃO E CONSTRUÇÃO DE KPIS DE PERFORMANCE;   
APOIO NO GERENCIAMENTO DE ROTINA; APOIO NO DESENVOLVIMENTO DA MELHORIA CONTINUA, AUTOMATIZAÇÃO DE PROCESSOS, PLANILHAS, CRIAÇÃO DE kaizens </t>
  </si>
  <si>
    <t xml:space="preserve">Desenvolvimento de obras de infraestrutura de mina, pilhas e barragens de acordo com os projetos geotécnicos;
Desenvolvimento de indicadores de obras, aderência, cumprimento e curva S;
Desenvolvimento de normativos/procedimentos para a estrutura.
</t>
  </si>
  <si>
    <t>Troca de Rolo,
Troca de Correia,
Troca de chapa</t>
  </si>
  <si>
    <t>Criação de dashboards e controles para acompanhamento de maturidade dos planejamentos</t>
  </si>
  <si>
    <t>gestão de indicadores
planejamento de atividades
gestão de rotina</t>
  </si>
  <si>
    <t xml:space="preserve">Acompanhamento e suporte do Curto e médio prazo nas estratégias de paradas e rotina do PCM TCLD/BRIT Sec.
Suporte na estratégia das paradas;
Suporte na criação dos controles e gestão do mapa 52 semanas
Suporte no acompanhamento das paradas </t>
  </si>
  <si>
    <t xml:space="preserve">- Análise e consolidação de dados de aplicação das diretrizes básicas
- Suportar os grupos de trabalho do Embarcados na alavancagem da maturidade do VPS
</t>
  </si>
  <si>
    <t>- Apoiar a Gestão da Qualidade em todas as fases dos projetos: engenharia, fornecimentos e implantação (execução), garantindo que os requisitos de qualidade, de projetos e, normativos sejam atendidos; Participar de diagnósticos e planos de ação para implantação de melhorias; Monitorar indicações e participar de análise críticas; Mapear e disseminar Lições Aprendidas, contribuindo com demais projetos e áreas da Empresa;</t>
  </si>
  <si>
    <t>- Gestão de demandas originadas nos órgãos ambientais e assessorias técnicas independentes (recebimento das demandas, identificação do ponto focal para resposta, diligenciamento da resposta com ponto focal e aprovação jurídica, elaboração da carta para assinatura, envio da resposta ao demandante)
- Suporte para arquivamento da documentação relacionada às demandas (documentos originados em demandas dos órgãos ambientais, processos de licenciamento ambiental, etc)
- Suporte para gestão dos indicadores da área (apuração, identificação de desvios, elaboração do plano de ação e acompanhamento)</t>
  </si>
  <si>
    <t xml:space="preserve">Apoiar na elaboração de estudos ambientais de projetos passíveis de licenciamento e regularização ambiental;
Auxiliar na montagem dos processos de licenciamento ambiental de projetos de diversas naturezas e dimensões, bem como na formalização junto aos órgãos;
Atuar na elaboração de respostas ambientais aos órgãos licenciadores e fiscalizadores;
Participar de processos de elaboração e execução de planos de controle ambiental e acompanhamento de indicadores.
</t>
  </si>
  <si>
    <t>- elaboração de relatório técnico de análise de falhas em Locomotiva;
- análise de solução de problemas na manutenção de locomotivas;
- gestão e controle de dados, ações, indicadores de confiabilidade e SSMA.</t>
  </si>
  <si>
    <t>O estagiário poderá realizar as mais diversas atividades, no campo da engenharia civil, passando por acompanhar as atividades de inspeção de estruturas de concreto armado, incluindo estruturas offshore, caminhos de rolamento de máquinas de pátio e máquinas de píer assim como acompanhar as atividades de gestão de ativos que a equipe realiza, e atividades do time de implantação e gestão de contratos. Poderá nos auxiliar na elaboração de relatórios técnicos, levantamento de dados e quantitativos, atividades de controle de dados, e contribuir com sugestões de melhorias.</t>
  </si>
  <si>
    <t>- Auxiliar na implementação e controle de indicadores-chave de desempenho (KPIs) para avaliação de eficácia de suprimentos;
- Participar de reuniões com fornecedores para discussão de preços, prazos e condições técnico-comerciais, buscando a melhor solução para a Vale;
- Dar apoio em contratações, realização de aditivos e reajustes aos contratos, garantindo que atendam as necessidades da empresa;
- Garantir a implementação de rotinas de VPS na área;
- Acompanhar visitas técnicas nas minas juntamente com analistas.</t>
  </si>
  <si>
    <t>Controle de indicadores de produção, medição de tempos de atividades de manutenção ( smed)</t>
  </si>
  <si>
    <t>TERÁ CONHECIMENTO SOBRE AS ATIVIDADES SEMANAIS E ROTINEIRAS DO PLANEJAMENTO DE OBRAS INDUSTRIAIS COMO PRATICABILIDADE, CALENDÁRIO DE OBRA, FATOR DE EFICIÊNCIA, PRODUTIVIDADES,
ATIVIDADES RELACIONADAS, SEQUENCIAMENTO LÓGICO DE EXECUÇÃO DE CIVIL E MONTAGEM
COM ATIVIDADES PREDECESSORAS E SUCESSORAS, METODOLOGIA LEAN, LAST PLANNER
SISTEM (LPS) COM O MAPEAMENTO DE INTERFERÊNCIAS (6WLA - SIX WEEK LOOK AHEAD -
RETIRADAS DE RESTRIÇÕES), PULL PLANNING, CHECK IN/OUT, PROGRAMAÇÕES SEMANAIS,
COMO TAMBÉM ATIVIDADES PRÉVIAS DA OBRA RELACIONADAS A SEGURANÇA, MEIO AMBIENTE
E MOBILIZAÇÕES.</t>
  </si>
  <si>
    <t>Ajudar na organização de dados da geotecnia, bem como ajudar na descrição dos testemunhos de sondagem, além de ajudar no planejamento da sondagem.</t>
  </si>
  <si>
    <t>O estagiário deverá auxiliar os advogados na condução dos assuntos sob a responsabilidade do jurídico, fazendo o acompanhamento e tratamento do contencioso judicial e administrativo; assessoria e consultoria jurídica às áreas internas; gestão de escritórios; análise e elaboração de contratos; dentre outros temas.</t>
  </si>
  <si>
    <t xml:space="preserve">O(A) estagiário(a) terá a oportunidade de trabalhar em sistemas da Vale como Tellus, Stratws, QGis, Power BI, Planner e outros. Além de atuar em um ambiente desafiador para propor iniciativas de melhoria continua e solução de problemas. Suas principais atividades são:  
- Apoio na construção de análises georreferenciadas (mapas);
- Suporte na apuração de indicadores e metas da área; 
- Auxilio nos processos de capitalização, demolição e comodato de imóveis;
- Atualização de dados de imóveis locados e adquiridos pela Vale, incluindo dados em Kanban;
- Suporte em reuniões de performance e coordenação em temas como Saúde &amp; Segurança e VPS;
- Suporte em reuniões estratégicas de gestão e destinação de ativos imobiliários da Vale;
</t>
  </si>
  <si>
    <t xml:space="preserve">Elaboração e revisão de documentação técnica e PRO's de área (automação, hosting e Telecom);
Gestão de Cyber segurança, práticas de segurança industrial, normas de segurança, protocolos de segurança de redes, proteção contra acesso não autorizado e medidas de segurança para equipamentos e sistemas;
Gestão de Rotina, bem como avaliações e garantia de maturidade VPS da área - foco em 5S.
</t>
  </si>
  <si>
    <t xml:space="preserve">ACOMPANHAMENTO DE PROJETOS PILOTOS PARA DESCARBONIZAÇÃO
VISITAS DE CAMPO
ELABORAÇÃO, REVISÃO E CONFECÇÃO DE ESTUDOS E RELATÓRIOS TÉCNICOS REFERENTE
AOS TESTES E PROJETOS NA CARTEIRA DE DESCARBONIZAÇÃO
ACOMPANHAMENTO  DA  ROTINA  DOS  RESPONSÁVEIS  TÉCNICOS  DOS  PROJETOS  DE
DIFERENTES PLANTAS/SITES INDUSTRIAIS
APOIO NA ELABORAÇÃO E CONDUÇÃO DOS PROCESSOS DE CONTRATAÇÕES DE SERVIÇOS E
MATERIAIS PARA OS PROJETOS
ACOMPANHAMENTO DE TESTES EM LABORATÓRIOS E PLANTAS INDUSTRIAIS
PARTICIPAÇÃO NAS ROTINAS (VISITAS, ENTREVISTAS, ENTRE OUTROS) DE OUTRAS ÁREAS
PARA AMPLIAÇÃO DO APRENDIZADO
</t>
  </si>
  <si>
    <t>-Acompanhar análises financeiras e auxiliar os analistas na avaliação de performance das áreas.
-Analisar, projetar e comunicar o desempenho dos resultados econômicos e financeiros
mensalmente, visando assegurar o melhor resultado da companhia entendendo e aplicando os
conceitos e melhores práticas de mercado;
-Identificar e propor melhorias no modelo de gestão (processos, estrutura, recursos, sistemas e
produtos).
-Acompanhar as ações necessárias para correção dos desvios orçamentários, observando diretrizes
estipuladas e as diferentes necessidades dos responsáveis;
-Acompanhar e elaborar o planejamento das atividades da área, quanto aos processos de
fechamento e projeção de gastos;
-Analisar e estruturar bases de dados, utilizando PowerBI, Excel e demais recursos para suporte a tomada de decisão.</t>
  </si>
  <si>
    <t xml:space="preserve">Acompanhamento de atividades diária / Acompanhamento de plano semanal / Acompanhamento de plano mensal / participação de dimensionamento de equipamentos </t>
  </si>
  <si>
    <t>prover suporte às atividades de relações institucionais e governamentais</t>
  </si>
  <si>
    <t>Pesquisa/estudo  de novas tecnologias
Apoio ao time na elaboração do material de estratégia e roadmaps
Atuação em provas de conceito para uso de novas tecnologias de IA e dados
Atuação nos projetos de implementação de novas tecnologias
Apoio ao time nas atividades de governança de dados</t>
  </si>
  <si>
    <t>Levantamento de dados pretéritos, organização de dados meteorológicos, processamento de dados sobre a física do clima, apoio na elaboração de modelagem física.</t>
  </si>
  <si>
    <t>Levantamento de dados pretéritos, organização de dados geoespaciais, estruturação de bancos de dados de imagens e mapas, processamento digital de imagens de satélite e manipulação de dados espaciais.</t>
  </si>
  <si>
    <t xml:space="preserve">Apoiara na implantação e condução das rotinas do VPS, controles e reports internos, interfaces com suprimentos e equipe de mobilização. </t>
  </si>
  <si>
    <t>- Acompanhar as ações de divulgação da ciência produzida no ITV
- Apoiar o planejamento e preparação de eventos e visitas
- Produzir conteúdo de divulgação com base nos resultados da pesquisa</t>
  </si>
  <si>
    <t>geração de perfil de perdas, análise de falhas, trabalhos de confiabilidade e melhoria do processo, projetos de rotina e melhorias</t>
  </si>
  <si>
    <t xml:space="preserve">As atividades do estagio serão baseadas nas tarefas abaixo, para confiabilidade de hidraulica de mina ( aspersores, bombas, nebulizadores) nao se limitando à:
1.1 – Realizar a gestão dos indicadores mínimos do processo de Confiabilidade.
1.2 - Analisar KPI´s de processos e performance; 
1.3 - Análise da efetividade dos planos de manutenção;
1.4 - Analisar falhas de forma sistemática trimestralmente;
1.5 - Analisar periodicamente os registros das falhas, identificar padrões e oportunidades de revisão de tempo ótimo de troca de componentes e periféricos
1.6 - Analisar a eficácia das contramedidas aplicadas às falhas
1.7 - Analisar perfis de perdas (visão global);
1.8 Realizar estudos de análise de dados de vida 
1.9 Estudar atividades de manutenção recorrentes
1.10 - Analisar a eficácia das contramedidas aplicadas às falhas
1.11 Construção e padronização de reports executivos 
1.12 Análise de processo conforme régua de VPS requisito 8.10
1.13 Acompanhar o cumprimento do plano de capacitação/reciclagem dos profissionais de confiabilidade de 1ª camada.
1.14 Participar da definição e revisão dos critérios de falhas críticas e rotineiras
1.15 Atualizar os procedimentos operacionais (PRO) conforme demanda.
</t>
  </si>
  <si>
    <t>Apoio às atividades e projetos da equipe de Marca e Publicidade 
Acompanhamento dos resultados de Branding Compliance (processo de avaliação e monitoramento da aderência dos materiais de comunicação às diretrizes do Guia de Marca da Vale).
Apoio na manutenção dos sistemas e controles da área: Dashboards, página de branding na intranet global, Espaço Memória.
Apoio nas criações e atualizações dos Guias de Marca e Mídias Digitais e Publicidade.
Acompanhamento do desenvolvimento de campanhas publicitárias e digitais.</t>
  </si>
  <si>
    <t>- gestão de projetos e contratos de projetistas
- desenvolvimento de soluções técnicas para projetos de engenharia
- apoio na elaboração de orçamentos</t>
  </si>
  <si>
    <t>Auxiliar na análise e controle dos KPI's de PCM de MI, participação de reuniões de planejamento, elaboração de reports gerenciais...</t>
  </si>
  <si>
    <t xml:space="preserve">Apoio aos Analistas das categorias de materiais e serviços do Corredor Norte com a abertura no Portal Nimbi dos processos concorrências, consulta ao mercado e operacionalização dos Contratos no SAP. </t>
  </si>
  <si>
    <t>Controle de indicadores da área, gestão de treinamento da equipe, elaboração de apresentações para reuniões da área</t>
  </si>
  <si>
    <t>Auxiliar na gestão de Saúde, Segurança, Meio Ambiente da Gerencia e Empresas Contratadas.
Análise e Monitoramento de processos da gerência, com foco em melhoria contínua.
Produzir relatórios estatísticos e realizar análises para auxiliar nas tomadas de decisões.
Agregar análise aos dados extraídos dos sistemas de informação.
Aplicar ferramentas acadêmicas nos estudos e análises dos indicadores de segurança
Apresentar sugestões de melhorias e/ou soluções de problemas para os processos da área
Pesquisar melhores práticas relacionadas ao processo
Auxiliar nas tarefas de desenvolvimento de equipe</t>
  </si>
  <si>
    <t>Gestão de empresas projetistas contratadas para o desenvolvimento dos projetos; orçamentação de projetos; definição de soluções técnicas de projetos de infraestrutura e ativos públicos.</t>
  </si>
  <si>
    <t>Auxiliar na rotina, realizando organização e condução de reuniões de desempenho, fomentando a melhoria contínua e solução de problemas</t>
  </si>
  <si>
    <t>Auxiliar no desenvolvimento da rotina interna da coordenação
Apoiar na análise e desenvolvimento de planos de ação para eventos de processo ou eventos com a comunidade.</t>
  </si>
  <si>
    <t xml:space="preserve">Suportar o processo de planejamento de contratos
Suportar a criação de controles do processo de contratos
</t>
  </si>
  <si>
    <t>1. Atuar como consultor de gestão para dentro da própria excelência operacional;
2. Aperfeiçoar fóruns de performance da GA;
3. Acompanhamento do Plano de Implantação do VPS interno e da VP com os avanços;
4. Auxiliar na implantação do VPS, Modelo de Gestão Vale – Dimensão Gestão, nos núcleos de atuação da área conforme necessidade / cadeia de ajuda;
5. Atuar em projeto de melhoria contínua junto com o time.</t>
  </si>
  <si>
    <t>Operação de Aviação Corporativa</t>
  </si>
  <si>
    <t>O estagiário auxiliará na aquisição dos insumos, serviços e demais materiais e equipamentos para a Aviação Corporativa da Vale, garantindo qualidade, prazo, e custo dos produtos e serviços adquiridos. Além disso, auxiliará no controle dos pagamentos das notas fiscais e pagamentos dos principais fornecedores da Aviação Corporativa.</t>
  </si>
  <si>
    <t>1- Implementar a predição das falhas através do uso de ciências de dados;
2- Auxiliar na implementação da concepção da demanda de manutenção de locomotivas e maquinas de via;
3- Auxiliar na implementação do monitoramento de maquinas de via pelo CMA.</t>
  </si>
  <si>
    <t>Utilizar os dados coletados para prever possíveis falhas potencias através do uso de inteligência artificial;
Implementar banco de dados para armazenamento de dados e predição de falhas;
Realizar benchmarking e implementar as melhores praticas de analise de óleo e detecção de falhas potências usando ciencias de dados.</t>
  </si>
  <si>
    <t>1. Implentação dos indicadores de manutenção no FMDS e atualização semanal.
2. Desenvolver os processos de padronização na supervisão da Suporte operacional.
3. Fazer melhoria no processo de ADM na gerência.</t>
  </si>
  <si>
    <t>Elaboração de relatórios, gestão de base de dados, apoio as engenheiros nas execução de rotinas</t>
  </si>
  <si>
    <t>Análise de falha dos equipamentos de Usina processo a seco. Revisão de planos de manutenção, planejamento de grandes paradas para substituição de equipamentos críticos como alimentador de sapata, peneiras, britadores cônicos e de mandíbula.</t>
  </si>
  <si>
    <t>Efetuar atividades de suprimentos nas contratações de obras civis, montagem eletromecânica, serviços diversos e materiais para atendimento aos projetos do corredor norte. Apoio no acompanhamento e controle dos indicadores das área, acompanhamento dos Contratos junto ao time de implantação dos projetos.</t>
  </si>
  <si>
    <t>Serviços Operacionais</t>
  </si>
  <si>
    <t>Criar e/ou acompanhar indicadores dos processos; diligenciar a programação e execução das demandas por meio do planejamento das manutenções; conduzir reuniões de performance operacional e diálogos de segurança junto à equipe; garantir a aplicação das políticas VALE e a legislação vigente nos fornecedores; apoio na fiscalização dos serviços de manutenção e garantir o planejamento das atividades; realizar inspeções de SSMA e 5S na área de atuação.</t>
  </si>
  <si>
    <t>Auxiliar na revisão dos relatórios (qualidade da água, sedimentos, resíduos, ar e ruído, solos), elaboração de apresentações/gráficos e mapas, apoio na conferência de medições e gestão de indicadores. Conhecimento e aplicação das legislações ambientais</t>
  </si>
  <si>
    <t>Gestão de Riscos, Emergência, Crises e Continuidade do Negócio</t>
  </si>
  <si>
    <t>Gestão de Indicadores de Emergência
Prontidão de Recursos para Atendimentos a Emergências
Gestão de Tempos de Resposta dos atendimentos
Gestão de Simulados de Emergências</t>
  </si>
  <si>
    <t>Apoio ao advogado interno da empresa, pesquisa de jurisprudência e acompanhamento de teses tributárias</t>
  </si>
  <si>
    <t>Construção de relatórios
Criação, validação e alimentação de indicadores
Tratamento de dados
Suporte ao time na documentação de procedimentos</t>
  </si>
  <si>
    <t>- Atuar em atividades de automação e melhorias de processo na cadeia de comércio exterior;
- Realizar a manutenção e suporte de automações já em produção, inclusive com a execução de RPAs;
- Realizar o desenvolvimento de novas automações através das ferramentas e plataformas homologadas pela empresa, tais como VBA, Power Query, Power Apps, Power Automate, RPAs (Automation Anywhere);
- Criar indicadores através do Power BI.</t>
  </si>
  <si>
    <t xml:space="preserve">- Apoio na elaboração de relatórios de sustentabilidade conforme protocolos aplicáveis;
- Apoio na coleta, análise crítica e consolidação de indicadores de sustentabilidade conforme protocolos aplicáveis (GRI, SASB, ISSB, entre outros);
- Suporte no engajamento e capacitação de áreas temáticas responsáveis pela gestão e reporte de indicadores;
- Acompanhamento da auditoria dos indicadores de sustentabilidade (cronograma, agenda, solicitação e análise de evidências);
- Resposta a questionários de sustentabilidade de stakeholders externos;
- Apoio na gestão de ferramenta  sistema de coleta de indicadores de sustentabilidade (revisão de formulários, período de coleta, lista de respondentes).
- Apoio na rotina de pagamentos e gestão de contratos de serviços da área.
</t>
  </si>
  <si>
    <t>Aplicação dos conhecimentos adquiridos no curso e suporte aos engenheiros de assistência técnica, confiabilidade e estratégia de manutenção.</t>
  </si>
  <si>
    <t>Fiscalização/acompanhamento de obras, confecção de relatórios.</t>
  </si>
  <si>
    <t xml:space="preserve">Atuar na área de Engenharia de gestão de ativos das fases de Porto, ferrovia , mina e Usina, Vivência prática das atividades correlacionadas a Engenharia em operação e manutenção do complexo logístico e mineral do corredor norte atuando na gestão do processo. Atuação no avanço da maturidade do modelo de gestão da manutenção e Operação.
</t>
  </si>
  <si>
    <t>Acompanhar engenheiro de campo no atendimento assistência técnica aos processos de elétrica e instrumentação das usinas e minas. Elaboração de análise de falha dos equipamentos e sistemas. Elaboração de projetos de melhoria, ampliação e adequação de instalações e equipamentos. Apuração de consumo de energia e atendimento como normativo de processos técnicos, normas e procedimentos.</t>
  </si>
  <si>
    <t>Acompanhar engenheiro de campo nas atividades de assistência técnica dos processos de elétrica e instrumentação de usina e mina. Suportar elaboração de análise de falhas, elaboração de projetos de melhoria, ampliação e adequação de instalações e equipamentos, apuração de consumo de energia, levantamentos de campo e diagnósticos técnicos.</t>
  </si>
  <si>
    <t>Ajudar no acompanhamento e elaboração de modelos geomecânicos e mapeamentos, bem como no planejamento de sondagem. Ajudar na descrição geomecânica de testemunhos de sondagem.</t>
  </si>
  <si>
    <t>Acompanhar performance da área através da observação, levantamento de dados e participação em reuniões.
Suportar gestor na gestão da rotina através do modelo de gestão da empresa, reuniões de coordenação e FMDS.
Desenvolvimento de melhorias de rotina através de Kaizens e trabalhos de melhoria contínua.</t>
  </si>
  <si>
    <t xml:space="preserve">-  Atuar nas ações estratégias de desenvolvimento de jovens aprendizes e trainees operacionais
- Acompanhar de KPIs e Orçamento da área com foco em resultados e investimento para ampliarmos o treinamento dos participantes de portas de entrada
- Acompanhar a cota de aprendizagem de aprendizagem da Vale, a demanda de contração mensal de jovens aprendizes e a previsão de desligamentos neste grupo influenciando aproveitamento dos jovens em cargos iniciais dentro da empresa. </t>
  </si>
  <si>
    <t>Plano de Ação de Emergência</t>
  </si>
  <si>
    <t>Apoiar na elaboração e implementação do plano de ação de emergência, bem como contribuir nos treinamentos expositivos e simulados com os trabalhadores e com a população.</t>
  </si>
  <si>
    <t>- Suportar a elaboração e acompanhamento dos Planos de Atuação Territorial para as localidades de atuação da Vale no Brasil.
- Suportar a realização dos Comitês Territoriais junto às áreas de operação e projetos da Vale no Brasil.
- Elaborar apresentações executivas.
- Contribuir com uma visão externa para os assuntos sob responsabilidade da gerência</t>
  </si>
  <si>
    <t>Auxiliar os analistas na rotina de atendimento às fiscalizações tributários municipais, estaduais e CFEM.</t>
  </si>
  <si>
    <t>Atuar na gestão dos projetos da área, que envolve as fases de gestão da carteira de investimentos, gestão do planejamento do evento, fase de mobilização e preparação do evento de manutenção e fase de execução da manutenção com acompanhamento de campo.</t>
  </si>
  <si>
    <t>1) Novo estagiário: Acompanhar andamento das parcerias e atualizar ferramenta de gestão da área (PBI) / Acompanhar calendário de repasses financeiros das parcerias pactuadas, apoiar na elaboração de recibos e revisão dos relatórios de resultados enviados aos parceiros / Participar do acompanhamento/execução orçamentária da área / Apoiar na organização da gestão da rotina da área e da rotina de reuniões com áreas afins / Realizar pesquisa sobre empresas para facilitar reuniões de prospecção;</t>
  </si>
  <si>
    <t>Auxiliar os analistas no atendimento das fiscalizações tributárias municipais, estaduais e CFEM.</t>
  </si>
  <si>
    <t xml:space="preserve">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
</t>
  </si>
  <si>
    <t>APOIAR NOS CONTROLES DE OPERAÇÕES FINANCEIRAS
(CAIXA, DÍVIDA, DERIVATIVOS, GARANTIAS E CÂMBIO), CONFIRMAÇÕES, LIQUIDAÇÕES,
RELATÓRIOS GERENCIAIS, AUDITORIA INTERNA E EXTERNA E FECHAMENTOS CONTÁBEIS. BEM
COMO, PROJETOS DE TECNOLOGIA ENVOLVENDO TAIS CONTROLES.</t>
  </si>
  <si>
    <t>Gestão comercial de contratos, coordenação das reuniões de performance e negociação.</t>
  </si>
  <si>
    <t xml:space="preserve">Apoiar o gestor e fiscal de contrato nas rotinas de gerenciamento de obras e serviços de Facilities; 
• Realizar acompanhamento da carteira de obras; 
• Buscar inovações e novos métodos de trabalho com intuito de otimizar recursos, aumentar a produtividade e reduzir exposição à riscos; 
• Apoiar tecnicamente e suportar o planejamento das atividades de execução, análise de riscos e procedimentos; 
• Realizar interface com clientes e áreas parceiras; 
• Apoiar gestor do contrato na elaboração e revisão de especificações técnicas dos contratos, com definição de acordos de níveis de serviço e critérios de medição; 
• Apoiar na elaboração e revisão de relatórios técnicos e gerenciais; </t>
  </si>
  <si>
    <t xml:space="preserve">•	Desenvolver e cumprir as atividades definidas no plano de estágio sob a supervisão da equipe Vale
•	Acompanhar e dar suporte projetos de Comunicação Estratégica.
•	Acompanhar e dar suporte no planejamento e realização de eventos internos e externos, visitas corporativas e ações promocionais com foco no fortalecimento da marca Vale.
•	Suportar as rotinas da área de Comunicação da Vale.
•	Participar das atividades de formação e desenvolvimento da equipe de Comunicação da Vale.
</t>
  </si>
  <si>
    <t>•	Apoiar gerindo e atualizando dados ambientais e indicadores, experiência com sistemas de gestão de não conformidades, ações e controle de entregas;
•	Elaboração de materiais e apresentações em Power BI.</t>
  </si>
  <si>
    <t>MANUTENÇÃO DE AUTOMAÇÃO</t>
  </si>
  <si>
    <t xml:space="preserve">Participar da rotina da equipe de manutenção de sistemas de automação e telecomunicações;
Auxiliar no desenvolvimento, manutenção e análise de soluções para equipamentos de automação e telecomunicações presentes na planta de lavra minério de ferro;
Interação com o  PCM para  programação de manutenção e desenvolvimento de melhorias nos sistemas  de automação e telecomunicações, supervisórios, PLCs, PIMS, redes, entre outros;
Acompanhar os processos de gestão de riscos do negócio (GRN e Hira); participar de grupos de análise de falhas e gestão de indicadores de performance.
</t>
  </si>
  <si>
    <t xml:space="preserve">Controle de indicadores, preparação de materiais e relatórios </t>
  </si>
  <si>
    <t>Projeto: tecnologias de processamento mineral e caracterização de minérios
- Apoiar na compilação e análise de dados de ensaios de processo.
- Auxiliar na busca de novas tecnologias.
- Contribuir para a ordenação e realização dos fluxos de processos.</t>
  </si>
  <si>
    <t>Competitividade e performance</t>
  </si>
  <si>
    <t>Análise de portifólio, custos, competitividade, bootcamps, etc..</t>
  </si>
  <si>
    <t>Acompanhamento e suporte na elaboração de simuladores de riscos, estudos de confiabilidade, reports de performance de ativos, etc.</t>
  </si>
  <si>
    <t xml:space="preserve">Elaboração de Reuniao de gente
Elaboração de FMDS das áreas
Gestao da Rotina da área de RH
Organização das reunioes de coordenação, Reuniões de Performance da área de RH
Responsável pelo VPS da área de RH 
Apoio e Suporte aos Bp´s das áreas do Porto e Ferrovia
Elaboração de ata de reuniões
Organização e análise dos dados da área de RH </t>
  </si>
  <si>
    <t>Acompanhar e fiscalizar a implantação de projetos, acompanhar o planejamento e programação das atividades de forma a garantir a execução conforme projeto e com segurança, levando em consideração a vida em primeiro lugar.</t>
  </si>
  <si>
    <t>Acompanhar e discutir tecnicamente os projetos de engenharia de forma a contribuir com o planejamento, programação e implantação do projetos.</t>
  </si>
  <si>
    <t>Atuar na gestão da gerência geral, acompanhando indicadores, elaborando reports, BIs, etc</t>
  </si>
  <si>
    <t>1) Participar da elaboração de padrões de sistema de gestão da manutenção;
2) Participar da elaboração, divulgação, treinamento e avaliação dos resultados de políticas e diretrizes de manutenção;
3) Fazer análises estatísticas de desempenho de processos e de indicadores de manutenção;
4) Fazer análises in loco de desempenho de processos de manutenção;
5) Participar da elaboração e análise de benchmarkings de manutenção.</t>
  </si>
  <si>
    <t>Elaboração de relatórios, acompanhamento de indicadores, suporte operacional aos atendentes do balcão, realização de trabalhos de produtividade, criação de templates para a rotina, etc.</t>
  </si>
  <si>
    <t xml:space="preserve">- Acompanhar atividade de manutenção eletromecânica;
- Analisar principais desvios buscando a otimização e padronização do processo;
- Acompanhamento dos principais indicadores da supervisão ( AMC, AMS, IAMO);
- Acompanhamento e Gestão das Notas/MOCs junto a Engenharia;
- Acompanhamento da Programação nas reuniões S+1 e S-1; 
- Elaboração de MCS dos desvios e impactos nos principais indicadores;
</t>
  </si>
  <si>
    <t xml:space="preserve">Atuará em todos os temas relacionados ao direito da concorrência, incluindo:
• Realização de pesquisas jurídicas;
• Acompanhamento e análise processual;
• Suporte em pesquisa jurisprudencial;
• Apoio nas respostas de consultas internas sobre direito da concorrência;
• Auxílio na elaboração de documentos;
• Suporte no acompanhamento de jurisprudência;
• Auxílio na elaboração e acompanhamento de programas de treinamento antitruste. </t>
  </si>
  <si>
    <t>consolidação de indicadores, extração e tratamento de bases no excel, criação de tabelas para controle, construção de apresentações</t>
  </si>
  <si>
    <t>Auxiliando nas atividades de monitoramento e inspeção das estruturas Geotécnicas. Desenvolvendo planilhas e tratamento de dados históricos de monitoramento. Acompanhando os processos de tratativas de anomalias nas estruturas.</t>
  </si>
  <si>
    <t xml:space="preserve">Desenvolvimento de melhorias para o processo de FMDS; Desenvolvimento de ferramentas de gestão de controle de insumos Ferramentaria. Desenvolvimento de sistema para acompanhamento de carteira de OM's. </t>
  </si>
  <si>
    <t>Desenvolvimento de melhorias para o processo de FMDS; Desenvolvimento de ferramentas de gestão de controle de insumos Ferramentaria. Desenvolvimento de sistema para acompanhamento de carteira de OM's.</t>
  </si>
  <si>
    <t xml:space="preserve">Apoio e organização para consolidação de dados/relatório e dashboards
Suporte nas rotinas de Segurança, Saúde, VPS
Apoio nos FMDS e padronização das atividades e rotinas
Suporte às áreas, para cumprimento de Programas Institucionais, campanhas e etc
</t>
  </si>
  <si>
    <t xml:space="preserve">Acompanhamento do time de inspeção e engenharia em campo;
Controle dos indicadores de processo de inspeção;
Controle da carteira de manutenções preventivas das Usinas;
</t>
  </si>
  <si>
    <t>- Apoio nas atividades de atendimento a condicionantes ambientais 
- Visitas em campo para apoio e acompanhamento na gestão ambiental como monitoramento de fauna, flora, arqueologia, supressão vegetal, gestão de efluentes e resíduos
- Participação em eventos e diálogos sobre ESG 
- Acompanhamento em visitas técnicas para verificação de atendimento aos requisitos de Direitos Humanos
- Participação nas discussões de planos de iniciativas sociais de comunidades de influência direta dos projetos
- Participação de discussões para validação de Programas Sócio Ambientais</t>
  </si>
  <si>
    <t>Aprender sobre o processo ao qual está inserido;
Aprender sobre os indicadores de processo;
Controlar carteira de ordens condicionais;</t>
  </si>
  <si>
    <t>Suporte HRN - Apreciação de riscos de máquinas e equipamentos;
Acompanhamento de inspeções de veículos, máquinas e equipamentos que são realizadas por empresa especializada;
Análise de relatórios técnicos de não conformidades de mecânica veicular;
Análise de ensaios não destrutivos, confiabilidade, estruturas metálicas.</t>
  </si>
  <si>
    <t>Acompanhar o engenheiro de produção na tratativas dos desvios, realizar analise de falhas, propor melhorias para o processo.</t>
  </si>
  <si>
    <t xml:space="preserve">•	Aprender competências em gestão de contratos voltados para Implantação de Projetos (Obras Civis  Eletromecânicas de Integridade Estrutural e Projetos Correntes);
•	Aprender competências em todo processo de gestão como: acompanhamento das obrigações contratuais, fiscalização de medições, diligenciamento e consolidação de take-off e aditivos;
•	Aprender competências em condução de reuniões de kick off, Planejamento /  Controle e específicas para a resolução de contrato ou conflitos;
•	Aprender competências em acompanhamento e análise física X Econômica e financeira de contratos e obras;
•	Aprender competências em analise e soluções contratuais para os desafios de execução ao longo do andamento de obras e contratos;
•	Aprender competências em Patologias Estruturais Civis;
•	Aprender competências em Implantação de Obras Civis e Eletromecânicas;
•	Aprender competências em Medição, Planejamento de Obras geotécnicas, industriais e de infraestrutura.
</t>
  </si>
  <si>
    <t>1) Atendimento ao VPS especialista na rotina operacional para atuação como multiplicador
2) Suporte na área de segurança e MA na gestão de ações
3) Suporte administrativo na gestão de rotina da coordenação</t>
  </si>
  <si>
    <t>Conhecer a metodologia e os processos de gestão de projetos usados na Vale e na Tecnologia, processos de engenharia de solução, aquisição, instalação de solução e transição para sustentação. Gerenciar indicadores de performance do portfolio, gestão de equipes, contratos e fornecedores</t>
  </si>
  <si>
    <t>Conhecer a metodologia e os processos de gestão de projetos usados na Vale e na Tecnologia, processos de engenharia de solução, aquisição, instalação de solução e transição para sustentação. Gerenciar indicadores de performance do portfolio, gestão de equipes, contratos e fornecedores.</t>
  </si>
  <si>
    <t xml:space="preserve">-Grupo técnico de adequação transportadores de Correia;
-Integridade de Dutos Paraopeba;
-Projeto de adequação dos equipamentos de manuseio de minério;
</t>
  </si>
  <si>
    <t>Acompanhamento de performances, análise de falhas (controles) e perfil de perdas.</t>
  </si>
  <si>
    <t>- Acompanhamento das rotinas de campo com os engenheiros;
- acompanhamento dos indicadores (KPIs)
- ler e interpretar projetos e memoriais de cálculos.</t>
  </si>
  <si>
    <t>. Atuar no mapeamento de indicadores e construção/controle dos BI's;
. Atuar na criação de estratégia de manutenção (utilização do SAP);
. Atuar com os processos de manutenção internos do SAP (abertura e fechamento de servitecs, atualização de informações na arvore dos ativos, modificações em massa, etc.);
. Atuar em processos e indicadores relacionados ao VPS;</t>
  </si>
  <si>
    <t>Acompanhar a execução de campo, planejamento prévio, metodologia construtiva, avanço físico e tratativas de desvios, gestão de Segurança do trabalho.</t>
  </si>
  <si>
    <t>Negócios Imobiliários</t>
  </si>
  <si>
    <t>Atividades de suporte ao time Comercial e de regularização fundiária. Participação em reuniões, realização de apresentações, gestão de indicadores PWBI, apoio aos fiscais de contratos junto aos contratados nas atividades rotineiras de aquisição, alienação e regularização fundiária, como cadastros em sistema, consultas e pesquisas de documentos, elaboração de documentos de compra e venda, locação, dentre outros.</t>
  </si>
  <si>
    <t xml:space="preserve">- SUGERIR NOVAS ABORDAGENS E REDIGIR TEXTOS JORNALISTIOS PARA ASSUNTOS DA EMPRESA;
- PROPOR PAUTAS E AÇÕES DE RELACIONAMENTO COM A IMPRENSA; 
- COMPARTILHAR ATUALIZAÇÕES E BOAS PRÁTICAS QUE ESTÁ ESTUDANDO NA FACULDADE. </t>
  </si>
  <si>
    <t>articipação em análises de falhas;
Acompanhamento dos indicadores de manutenção e elaboração de perfil de perdas;
Auxílio nas demandas de melhorias das áreas;
Acompanhamento de preventivas em campo;
Participação de fóruns e comitê relacionados a segurança;
Controle de ações da engenharia de manutenção;
Participação de projetos de melhoria contínua.</t>
  </si>
  <si>
    <t>Apoio às atividades e projetos da equipe de Publicidade, Marca e Mídias Digitais.
Acompanhamento dos resultados de Branding Compliance (processo de avaliação e monitoramento da aderência dos materiais de comunicação às diretrizes do Guia de Marca da Vale).
Apoio na manutenção dos sistemas e controles da área: Dashboards, página de branding na intranet global, Espaço Memória.
Acompanhamento do desenvolvimento de campanhas publicitárias.
O estagiário apoiará atividades de rotina da área, além de contribuir para o
desenvolvimento dos principais projetos dos processos de gestão da marca, publicidade e mídias digitais, com a devida supervisão.</t>
  </si>
  <si>
    <t>Gestão dos indicadores de pessoas de BMSA, criação de dashboards interativos para acompanhamento dos principais KPIs da área, suporte na gestão da rotina e espaço para sugerir melhorias contínuas.</t>
  </si>
  <si>
    <t>- Acompanhamento das atividades da enfermagem do trabalho, incluindo gestão de exames ocupacionais, análise de riscos e perfil de saúde dos empregados.
- Participação em campanhas e programas de promoção à saúde no ambiente de trabalho.
- Observação e auxílio no atendimento aos colaboradores em casos de eventos relacionados ao trabalho.
- Coleta e organização de dados relacionados à saúde ocupacional dos colaboradores, auditorias, utilização de sistemas de informação e planilhas (Excel, Power BI, Power Point, IUS Natura etc.).
- Preparação de relatórios sobre indicadores de saúde e segurança no trabalho.
- Atualização e manutenção dos registros de saúde dos funcionários, garantindo a confidencialidade das informações.
- Marcação e agendamento de exames nas clínicas credenciadas.</t>
  </si>
  <si>
    <t>Gestão dos principais indicadores da área de Aprendizagem Operacional, criação de dashboards interativos para acompanhamento dos principais KPIs da área, suporte na gestão da rotina e espaço para sugerir melhorias contínuas.</t>
  </si>
  <si>
    <t xml:space="preserve">Suporte na gestão de escopos de contratos, bem como participar dos processos de melhoria dos processos;
Suporte na padronização de processos dentro da Diretoria de Implantação de Projetos Novas Ferrovias, na Gerência de SSMA &amp; Sustentabilidade;
Elaborar e dar suporte nos fluxos internos de SSMAC;
Auxiliar na padronização da gestão de documentos;
Dar suporte na parte administrativa e de gestão de pessoas dentro da Gerência.
</t>
  </si>
  <si>
    <t>•Suporte na gestão e formatação dos projetos de melhoria contínua de cada projeto;
•Suporte na implantação do sistema de gestão VPS
•Suporte na gestão e inspeção do programa 5S
•Suporte na verificação da  padronização dos processos</t>
  </si>
  <si>
    <t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t>
  </si>
  <si>
    <t xml:space="preserve">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t>
  </si>
  <si>
    <t>•Suporte na gestão de riscos em projetos;
•Monitoramento e controle de riscos e ações;
•Suporte na implementação de sistema de gestão em projetos;
•Mapeamento de processos.</t>
  </si>
  <si>
    <t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t>
  </si>
  <si>
    <t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t>
  </si>
  <si>
    <t xml:space="preserve">Participar das atividades de monitoramento da performance das malhas e estratégias aplicadas ao site;
Participar das reuniões de Saúde das usinas, de modo a aprender e contribuir com a melhora dos processos operacionais através dos padrões de engenharia de otimização e controle;
Realizar diagnóstico dos processos com o auxilio do time de engenheiros;
Realizar relatórios de performance dos ativos da gerência;
Participar das reuniões técnicas da gerência, participando ativamente e aprendendo com o time de engenheiros e parceiros;
Aprender e implementar, com supervisão e validação do time de engenheiros,  soluções (malhas, automatismos, etc) de controle e otimização de processo;
Contribuir com a implementação de padrões na gerência;
Documentar/registrar/atualizar documentações, padrões e procedimentos. </t>
  </si>
  <si>
    <t>consolidação de reports, construção de apresentação, extração de bases de dados e tratamento</t>
  </si>
  <si>
    <t>A companhamento e criação de lógicas de PLC,  telas de supervisorio. Configuração de redes de controle, Switch e rádios. Gestão de controle de lógicas de processo. Gestão de riscos e controles de cybersecurity.</t>
  </si>
  <si>
    <t>Estagiário dará suporte à Celula de Gestão, que é responsável pelos controles e indicadores da área.  Centraliza pagamentos, robôs para medição, PWBI, reuniões gerenciais, etc.</t>
  </si>
  <si>
    <t>Estará conosco na gestão financeira vinculada aos projetos estratégicos da diretoria, com análise crítica do orçamento vinculada a carteira de contratos e as atividades que acontecem em campo. Projeto de integração dos temas demonstrando a ligação e o propósito das entregas vinculados a estratégia da DI.</t>
  </si>
  <si>
    <t>Relações com Comunidade</t>
  </si>
  <si>
    <t>Atualização de dados das comunidades nos sistemas da empresa, registro de reclamações, monitoramento de indicadores.</t>
  </si>
  <si>
    <t>Apoiar e gerencia de ações de SSMA, apoiar da parte de documentação check list, arquivamento e controle de documentos em geral, apoiar na marcação de exames periódicos e treinamentos, confeccionar FMDS, gestão participativa e organização das reuniões. Realizar chamados em geral para infra, alimentação, TI. Apoiar na leitura de HD´s e monitoramento de ativos ambientais. Apoiar para para alavancar as maturidade de 5S, VPS e cumprimento das ações de 5S, apoiar grupos de CCQ e alavancar os trabalhos. Realizar requisições de materiais no geral para atendimento aos processos da supervisão.</t>
  </si>
  <si>
    <t xml:space="preserve">MG / Ouro Preto </t>
  </si>
  <si>
    <t>Acompanhar e tratar desvio nos indicadores de performance (Disponibilidade Física/ MTBF - Tempo médio entre Falhas)
Realizar análises de falhas crônicas junto à equipe de engenharia, desdobrando as ações na gerência.
Elaborar um projeto visando redução de custos com aumento de performance.</t>
  </si>
  <si>
    <t xml:space="preserve">Apoio na consolidação e gestão dos processos de VPS Gestão para as áreas da Operação do Porto.
Apoio em apresentações utilizando Canvas ou Power Point – elaboração de materiais de reuniões, materiais de treinamento/evento.
Controle e gestão de 5S e demais processos de gestão.
Análise de indicadores e processos, direcionando para as atuações e tratamentos.
Suporte administrativo nas atividades e reuniões.
</t>
  </si>
  <si>
    <t>Ajudar no planejamento de entregas de residencias, realizar inspeções acompanhada do analista, ajudar no planejamento de manutenções de residencias</t>
  </si>
  <si>
    <t>Voluntariado Corporativo</t>
  </si>
  <si>
    <t>Atualização contínua do site de voluntariado (Rede Voluntária Vale); 
Acompanhamento e alinhamento junto aos comitês de voluntariado do Programa; 
Desdobramento de campanhas nacionais junto aos comitês e aos voluntários da Rede; 
Alinhamento das campanhas nacionais junto a equipe de Comunicação da Vale; 
Controle dos indicadores da Rede Voluntária Vale em Excel; 
Elaboração de minutas para doação às iniciativas sociais; 
Avaliação de prestações de contas de recursos Vale para iniciativas locais; 
Gestão de pagamento de prestadores de serviços e fornecedores;
Realização de encontros (online ou presenciais) da área; 
Elaboração de apresentações em PPT; 
Gestão do SharePoint da Rede Voluntária Vale; 
Gestão dos Grupos dos Comitês no Teams; 
Gestão da base de dados dos membros dos Comitês; 
Gestão da base de dados dos voluntários cadastrados no site da Rede Voluntária Vale; 
Gestão das listas de e-mail dos voluntários no sistema da Vale; 
Apoio na elaboração do Relatório de Atividades da Rede Voluntária Vale e em seu lançamento; 
Realização dos encontros regionais nos polos de atuação dos Comitês</t>
  </si>
  <si>
    <t>Projetos de Fechamento Progressivo</t>
  </si>
  <si>
    <t xml:space="preserve">Desenvolvimento de expertise de elaboração de projetos junto com a empresa contratada;
Desenvolvimento de expertise em especificações técnicas de projetistas;
Desenvolvimento de indicadores, cronogramas, curva S, gerenciamento de projetos de fechamento progressivo. </t>
  </si>
  <si>
    <t>Analisar o projeto previamente com o objetivo de verificar a compatibilidade das documentações de projeto.
Verificar a compatibilidade do projeto com as documentações de contratação (Planilhas de Quantidades, Folhas de Dados, Requisições Técnicas) 
Analisar a compatibilidade do projeto com os DFs (Documentos de Fornecedores).</t>
  </si>
  <si>
    <t>Acompanhamento dos cronogramas, relatórios semanais e elaboração alimentação de dashoboard</t>
  </si>
  <si>
    <t>CENTRO DE MONITORAMENTO GEOTÉCNICO</t>
  </si>
  <si>
    <t xml:space="preserve">Interpretação de dados das tecnologias e análises estatísticas, acompanhamento de operação das tecnologias, apoio a rotina da sala de monitoramento e confecções de relatórios.
Interface com demais áreas parceiras e clientes. 
Proposta para melhoria continua da área. </t>
  </si>
  <si>
    <t>Consultar/elaborar notas de manutenção;
Acompanhar e analisar indicadores;
Elaborar Reports e apresentações;
Realizar visitas de campo;
Apoiar no detalhamento das listas de atividades;
Apoiar nos desenhos dos processos e fluxos da área com visão sistemática de melhoria contínua;
Apropriar ordens de manutenção;
Manter o comprometido com o desenvolvimento da cultura de saúde/segurança assim como na produtividade das atividades de manutenção;
Apoio direto nas atividades relacionadas com o VPS (Vale Production System).</t>
  </si>
  <si>
    <t>Realização de controles nos processos da liderança de Planejamento de Estoques
Desenvolvimento de novas ferramentas de controle para o processo de Gestão de Estoques
Desenvolvimento, controle e divulgação de relatórios e gráficos referente ao planejamento de estoques 
Atividades relacionadas à implantação do programa Lean Manufacturing (Vale Production System) 
Integração com demais áreas de suprimentos 
Suporte à operação e equipe de planejamento de estoques
Apoio na gestão de lojas in company (indicadores e diligenciamento de pedidos)
Maior controle e suporte para a adequada realização do processo de reposição de estoques da Vale
Diligenciamento de pedidos estocáveis</t>
  </si>
  <si>
    <t>SUPORTE OPERACIONAL NA MANUTENÇÃO ELÉTRICA DE MINA</t>
  </si>
  <si>
    <t xml:space="preserve">Gerenciamento da Rotina: Gestão VPS: FMDS, Diário de Bordo, Rota Kamishibai; RP;•	Coordenar e orientar as ferramentas da qualidade - VPS - Sistema de Gestão Vale 
Gestão de viagens, hospedagem, táxis e prestação de contas.
Realizar gestão de dados, informatizando e otimizando processos.
Distribuição de uniformes / EPIs / acessórios;
Gestão de estoque (levantar EPI’s para reposição, organização do estoque);
</t>
  </si>
  <si>
    <t xml:space="preserve">Desenvolvimento de novas ferramentas, controle e reports de controles dos processos de Planejamento de Estoques da Vale Brasil;
Desenvolvimento e monitoramento de indicadores de estoque, além de suporte às atividades dos planejadores de estoques;
Atividades relacionadas à implantação do programa Lean Manufacturing (Vale Production System);
Integração com demais áreas de suprimentos em projetos cross function;
</t>
  </si>
  <si>
    <t>Gestão Operacional</t>
  </si>
  <si>
    <t>Suportar a gestão (avanço de maturidade do VPS e rotinas de gestão) junto aos analistas dentro das gerências.</t>
  </si>
  <si>
    <t>CENTRO DE MONITORAMENTO GEOTÉCNICO SUL</t>
  </si>
  <si>
    <t>Interpretação de dados das tecnologias e análises estatísticas, acompanhamento de operação das tecnologias, apoio a rotina da sala de monitoramento e confecções de relatórios.</t>
  </si>
  <si>
    <t xml:space="preserve">Apoio no controle de qualidade, realização de testes e inspeções, </t>
  </si>
  <si>
    <t>Controle de Indicadores Operacionais;
Suporte a processos administrativos relativos à operação ferroviária e atendimento a equipe operacional;
Participação em projetos de expansão / Adequação da operação ferroviária;
Participação em projetos de melhoria operacional utilizando os conceitos de produção enxuta;
Controle de estoque do almoxarifado (EPI'S e materiais de escritório) através de planilha específica;
Controle e arquivamento de documentos administrativos;
Atualização de sistemas corporativos da Vale.
FMDS e 5S.</t>
  </si>
  <si>
    <t>o estagiário irá apoiar e acompanhar as rotinas de fechamento mensal, capitalização, orçamentação e saúde e segurança dos projetos desenvolvendo aplicações em power BI</t>
  </si>
  <si>
    <t>Trabalhar com gestão da manutenção, inspeção de ativos, engenharia de campo.
Estagiario poderá contribuir nas diversas especialidades de manutenção do processo de pelotização</t>
  </si>
  <si>
    <t>Coordenação Performance Operacional</t>
  </si>
  <si>
    <t>Apoiar com base da dados dos dos fornecedores por categoria e apoiar na analise de precificação dos produtos a serem comprados</t>
  </si>
  <si>
    <t>Acompanhar indicadores de segurança e realizar análises críticas.
Realizar o input de dados dentro dos sistemas.
Elaborar e controlar relatórios técnicos.
Auxiliar na construção de apresentações executivas para a liderança
Criar indicadores utilizando as ferramentas da qualidade.
Suportar a implantação e desenvolvimento de campanhas de segurança.
Controlar e acompanhar indicadores através do POWER BI
Apoiar no controle e realização de requisições através dos sistemas da VALE (SAP/POWER BI/ SDWEB/ VES/ CSP).
Suportar o acompanhamento de requisitos legais.
Suportar o gerenciamento de documentos da área.
Trazer inovações oriundas de aprendizados acadêmicos.
Construir cadeia de ajuda entre membros da equipe e networking
Trazer novas formas de pesquisa e produtos para a área de atuação.
Aumentar a produtividade da equipe com boas práticas.</t>
  </si>
  <si>
    <t>- Apoio na rotina de planejamento de manutenção do acervo de padrões de projeto;
- Apoio supervisionado na revisão técnica dos padrões
- Apoio no suporte técnico de engenharia e construção para os projetos.</t>
  </si>
  <si>
    <t xml:space="preserve">•Integrar a Equipe de Prontidão Operacional (EPO), acompanhando os Projetos desde a fase engenharia até o handover para operação de forma segura, sustentável e dentro das premissas estabelecidas;
•Garantir utilização das melhores práticas operacionais de manutenção, saúde e segurança, meio ambiente e sustentabilidade no desenvolvimento de engenharia de projetos;
•Apoiar a análise/validação/comentários dos principais documentos de projeto, garantindo atendimento aos padrões VALE e dos sites, bem como a intercambialidade e padronização dos ativos;
•Apoio ao time de implantação e engenharia durante todo ciclo de vida do projeto, até entrega do empreendimento (desenvolvimento de projetos, montagem eletromecânica, comissionamento, start-up e testes de performance);
•Elaboração de listas de sobressalentes, itens de garantia operacional e first-fill, bem como gerenciar suas aquisições e garantia de fornecimento;
•Analisar e elaborar memoriais descritivos e requisições técnicas de equipamentos;
</t>
  </si>
  <si>
    <t xml:space="preserve">Participar de fóruns de engenharia, analise de riscos, Design Reviews, comentar documentos de engenharia dos projetos, suportar na emissão de relatórios e protocolos da prontidão operacional (Declaração de escopo, OPEX, curva de ramp-up, plano de comissionamento e etc). </t>
  </si>
  <si>
    <t>Auxiliar na identificação e tratamento das ordens das execuções, propor melhorias e soluções para as dificuldades durante as atividades, realizar gerenciamento dos indicadores de processo.</t>
  </si>
  <si>
    <t>Auxiliar na produtividade operacional das parceiras da gerência; desenvolver projetos de produtividade de mão de obra; desenvolver, acompanhar ou reestruturar gerenciamento de passagem de serviço e produtividade</t>
  </si>
  <si>
    <t xml:space="preserve">RJ / Mangaratiba </t>
  </si>
  <si>
    <t xml:space="preserve">- Elaboração das instruções de trabalho da função técnico de área dos processos de descarregamento, gestão de pátio e embarque de minério;
- Elaboração de cronograma de treinamento dos técnicos de área no processo de check de controle de rota e execução dos treinamentos;
- Verificação in loco do cumprimento do processo de inspeção de rota;
- Apresentação dos dados mensais para as supervisões e gerência, semanalmente e mensal respectivamente;
- Identificação de oportunidade nos processos de limpeza das ER's e limpeza da calha de finos do CN (SMED), definição de plano de ação para melhoria e garantia de aderência ao plano.
</t>
  </si>
  <si>
    <t xml:space="preserve">Planejamento, programação e otimização dos processos de manutenção preventiva e corretiva </t>
  </si>
  <si>
    <t>1) Atuar na área de Engenharia de gestão de ativos das fases de Porto, ferrovia , mina e Usina; 2) Vivenciar na prática das atividades correlacionadas a Engenharia em operação e manutenção do complexo logístico e mineral do corredor norte atuando na gestão do processo; 3) Atuar no avanço da maturidade do modelo de gestão da manutenção e da operação.​</t>
  </si>
  <si>
    <t>Acompanhar o nascimento da necessidade de compras dos projetos, planejamento as atividades, validando as documentações técnicas, acompanhando os processos de compras em todas as suas fases, acompanhar o plano de fabricação e entrega dos materiais, gerindo os contratos de fornecimento.</t>
  </si>
  <si>
    <t>Realizar APRESENTAÇÕES EXECUTIVAS 
ORGANIZAÇÃO DE PLANILHAS do Onboarding 
Apoiar na AVALIAÇÃO DA EXPERIÊNCIA dos empregados para Onboarding
APOIAR NAS ANÁLISES DOS DADOS DE ONBOARDING (JORNADA 45, 60, 90, CONSIDERANDO AS BASES DO QUALTRICS
Apoiar nos posts de Ambientação nas ferramentas sociais internas.
APOIAR NAS ANÁLISES DOS DADOS DE OFFBOARDING (DESLIGAMENTOS VOLUNTÁRIOS E INVOLUNTÁRIOS), CONSIDERANDO AS BASES DO QUALTRICS E INFOHUB
AUXILIAR NO MAPEAMENTO DE OPORTUNIDADES DE MELHORIAS NO PROCESSO DE OFFBOARDING E ONBOARDING.
Reuniões de alinhamento com diversas áreas de RH. 
 ANALISE DADOS DE PESQUISA E LIBERAÇÃO DE ACESSOS NAS FERRAMENTAS</t>
  </si>
  <si>
    <t>Desenvolvimento de projetos, assessoria e inspeção em campo, desenvolvimento de controles e indicadores para suportar analise critica da gerencia</t>
  </si>
  <si>
    <t>Gestão de informação, indicadores, melhorias operacionais</t>
  </si>
  <si>
    <t>apoio administrativo na gestão do contrato</t>
  </si>
  <si>
    <t>Relações com Investidores</t>
  </si>
  <si>
    <t>Suporte na preparação de análises financeiras e de mercado;
Suporte no atendimento aos investidores;
Suporte na elaboração de relatórios (trimestrais, anuais e outros), apresentações institucionais (Investor Tour, Vale Day e outros) e comunicados para o público interno e externo.</t>
  </si>
  <si>
    <t>SERVIÇOS OPERACIONAIS</t>
  </si>
  <si>
    <t>CRIAR E GERENCIAR INDICADORES OPERACIONAIS DA COORDENAÇÃO
AUXILIAR NA VALIDAÇÃO DOS PROCESSOS DE MEDIÇÃO DE CONTRATOS
SUPORTAR ADMINISTRATIVAMENTE OS ANALISTAS E TÉCNICOS DA COORDENAÇÃO DENTRO DE SUA ÁREA DE FORMAÇÃO.
GERENCIAR DADOS E INFORMAÇÕES PARA AUXILIAR NA TOMADA DE DECISÃO
AUXILIAR NO CONTROLE E REGISTRO DOS INDICADORES DE SAÚDE, SEGURANÇA E MEIO
AMBIENTE (SSMA)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ELABORAR RELATÓRIOS INFORMATIVOS SOBRE O ANDAMENTO DOS SERVIÇOS SOB
SUPERVISÃO
IDENTIFICAR PROBLEMAS E SUGERIR SOLUÇÕES ALTERNATIVAS
AUXILIAR NAS ATIVIDADES DE PLANEJAMENTO, EXECUÇÃO, FISCALIZAÇÃO E MEDIÇÃO DA OBRA SOB SUPERVISÃO.</t>
  </si>
  <si>
    <t xml:space="preserve">CRIAR E GERENCIAR INDICADORES OPERACIONAIS DA COORDENAÇÃO
AUXILIAR NA VALIDAÇÃO DOS PROCESSOS DE MEDIÇÃO DE CONTRATOS
SUPORTAR ADMINISTRATIVAMENTE OS ANALISTAS E TÉCNICOS DA COORDENAÇÃO DENTRO DE SUA ÁREA DE FORMAÇÃO.
GERENCIAR DADOS E INFORMAÇÕES PARA AUXILIAR NA TOMADA DE DECISÃO
AUXILIAR NO CONTROLE E REGISTRO DOS INDICADORES DE SAÚDE, SEGURANÇA E MEIO
AMBIENTE (SSMA)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ELABORAR RELATÓRIOS INFORMATIVOS SOBRE O ANDAMENTO DOS SERVIÇOS SOB
SUPERVISÃO
IDENTIFICAR PROBLEMAS E SUGERIR SOLUÇÕES ALTERNATIVAS
AUXILIAR NAS ATIVIDADES DE PLANEJAMENTO, EXECUÇÃO, FISCALIZAÇÃO E MEDIÇÃO DA OBRA SOB SUPERVISÃO.
</t>
  </si>
  <si>
    <t>Atuação no Planejamento e Programação das manutenções;
Controle de ações de segurança das áreas da Usina;
Controle de treinamentos da equipe de PCM;</t>
  </si>
  <si>
    <t>Relacionamento interpessoal, organização, disciplina, proatividade, dinamismo e desenvoltura. Ideal é uma pessoa que tenha interesse em se desenvolver em funções de controle físico e econômico de projetos e acompanhamento de obras pelas vertentes de eletromecânica, geotécnica e civil.</t>
  </si>
  <si>
    <t>•	Participação na gestão de projetos de tecnologia para mineração (tempo, custo, escopo, riscos, issues etc.);
•	Participação na gestão de produtos de tecnologia para mineração (usabilidade de sistema, melhorias funcionais, vulnerabilidades tecnológicas, padronização no uso de ferramentas etc.);
•	Participação na gestão de contratos de serviço de fornecedores (medição econômica, performance do fornecedor, saldo e projeção contratual etc.);
•	Participação no acompanhamento e condução de processos internos da empresa para os projetos da carteira da gerência;
•	Participação nas discussões e atividades de Transformação Cultural da empresa</t>
  </si>
  <si>
    <t>Criar e gerenciar indicadores operacionais da coordenação.
Suportar administrativamente os analistas e técnicos da coordenação dentro de sua área de formação.
Gerenciar dados e informações para auxiliar na tomada de decisão.
Auxiliar no controle e registro dos indicadores de SSMA (saúde, segurança e meio
ambiente).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Identificar problemas e sugerir soluções alternativas.
Atender demandas relacionadas ao VPS (Modelo de Gestão Vale) e utilização de ferramentas de qualidade.</t>
  </si>
  <si>
    <t>MG / Timóteo</t>
  </si>
  <si>
    <t>Auxiliar a equipe na ferramenta de 5S
Auxiliar a equipe na ferramenta a FMDS
Acompanhar atividade de manutenção pelo menos 1 vezes na semana para atender como funciona rotina de manutenção no campo</t>
  </si>
  <si>
    <t xml:space="preserve">Auxiliar a equipe na ferramenta de 5S
Auxiliar a equipe na ferramenta a FMDS
Acompanhar atividade de manutenção pelo menos 1 vezes na semana para atender como funciona rotina de manutenção no campo
</t>
  </si>
  <si>
    <t xml:space="preserve">MG / Congonhas </t>
  </si>
  <si>
    <t>Elaborar controles no excel e Power BI; consolidar dados da coordenação para relatórios gerenciais, organizar documentos; acompanhamento do dimensionamento e programação dos lotes, interface com a sala de controle e COI; acompanhar programação da expedição ferroviária e rodoviária; participação de reuniões de programação; auxiliar na construção do orçamento anual; participação de projetos de engenharia; desenvolver e controlar os planos de ações da rotina operacional; levantamento e controle de variáveis operacionais da operação rodoviária e ferroviária; simulações e análises de melhoria operacional.</t>
  </si>
  <si>
    <t>Elaborar controles no excel, fazer PB, consolidar dados da coordenação para relatórios gerenciais, ajudar os gestores no preenchimento de formulários, organizar documentos e criação de controles automatizados.</t>
  </si>
  <si>
    <t xml:space="preserve">•	Realizar o acompanhamento do dimensionamento mensal da frota de infraestrutura
•	Apoiar na programação de campo e em sala, contribuindo para a melhoria do processo
•	Participação de reuniões de anomalias geotécnicas envolvendo pilhas, cavas e barragens
•	Acompanhar os indicadores diários da infraestrutura e movimentação de mina
•	Participar da construção do perfil de perdas semanal da infraestrutura em junção a engenharia
•	Auxiliar na construção do orçamento anual da gerência
•	Contribuir com aspectos relacionados a alavancar o VPS na gerência
•	Participar das reuniões semanais com a manutenção
•	Conhecer a respeito dos riscos envolvidos no processo e o controle mitigatório ou preventivo
</t>
  </si>
  <si>
    <t>DESENVOLVER ATIVIDADE ADMINISTRATIVAS, COM PROEFICIENCIA NO PACOTE OFFICE, POWERBI, TRABALHO EM EQUIPE, SENSO DE ORGANIZAÇAO BASEADO NO 5S.</t>
  </si>
  <si>
    <t>Atuação nos processos de SS e Desenvolvimento Comportamental, junto aos Gerentes Técnicos e Especialistas Técnicos, com foco no aprendizado do estagiário e na simplificação de processos</t>
  </si>
  <si>
    <t>Projeto Plataforma de Dados Ambientais: suporte na compilação e organização de dados ambientais da Vale no Brasil, na criação da plataforma de dados e no estabelecimento de saídas e utilização possíveis para a Vale.</t>
  </si>
  <si>
    <t>Filtragem, empilhamento e manejo de rejeito</t>
  </si>
  <si>
    <t>Acompanhar as atividades de rotinas operações , acompanhamentos de KPI's e contribuir na solução de problemas.</t>
  </si>
  <si>
    <t>1) Suporte às atividades relacionadas e/ou apoio na elaboração de estratégia, orçamento, escopo, cronograma, acompanhamento e execução de atividades relacionadas ao Licenciamento Ambiental das atividades desenvolvidas nas Unidades de Negócio da Vale, analisando os impactos nos processos;
2) Suporte na Avaliação Preliminar de novos projetos para definição de estratégias de Regularização/Licenciamento Ambiental conforme necessidades da Operação;
3) Suporte na avaliação, elaboração de notas técnicas e relatórios;
4) Suporte na Gestão das Licenças Ambientais, Gestão de Outorgas; Gestão de Condicionantes e Obrigações Ambientais/Legais;
5) Suporte na formalização e acompanhamento dos processos de Regularização Ambiental junto ao órgão ambiental e demais instituições envolvidas no processo (SEMAMs, SUPRAM, IBAMA, IEF, IGAM, IEPHA, IPHAN, Secretarias Municipais de Cultura, dentre outros);
6) Apoio na condução de atividades relacionadas ao planejamento, juntada de documentos, revisão de estudos, formalização e diligenciamento dos processos de compensação ambiental e florestal vinculados aos licenciamentos ambientais da empresa (junto ao IEF, IBAMA, SUPRAM, SEMAMs, etc);
7) Apoio na condução de atividades relacionadas ao planejamento, juntada de documentos, revisão de estudos, formalização e diligenciamento dos processos/estudos relacionados às temáticas de espeleologia e patrimônio cultural (obtenção de Anuências de Secretarias Municipais de Cultura, IEPHA, IPHAN, etc);
8) Apoio na elaboração de relatórios e revisão de Estudos Ambientais relacionados ao processo de regularização ambiental ou cumprimento de obrigações ambientais;
9) Suporte nas Atividades relacionadas a gestão/controle, análise, apoio na elaboração, revisão e atualização de Termos de Compromisso assinados com os órgãos intervenientes no processo de regularização ambiental, tendo também como responsabilidade a proposição, revisão, atualização e gestão de Planos de Ação para sanar os eventuais passivos relacionados aos referidos Termos de Compromisso;
10) Suporte no acompanhamento do Plano de Controle Ambiental e Programas de Monitoramento e Reabilitação Ambiental;
11) Suporte no acompanhamento e apoio no Sistema de Gestão Ambiental Integrado;
12) Suporte no acompanhamento de auditorias internas e externas no Sistema de Gestão Ambiental (ISO 14001:2015) e Padrões Corporativos Ambientais da empresa (auditorias internas e do setor corporativo internacional – Combined Assurance);
13) Suporte na elaboração e revisão de regras, procedimentos e padrões corporativos da disciplina relacionada a temática ambiental;
14) Suporte na Gestão de Contratos de Prestadores de Serviços Ambientais;
15) Suporte na Gestão de Orçamento vinculado às atividades desenvolvidas.</t>
  </si>
  <si>
    <t>Atualização de Mailing para stakeholders-chave para o licenciamento ambiental;
Monitoramento diário de informações sobre atividades legislativas que impactam legislações ambientais de impacto pra Vale; 
Elaborar Relatórios Mensais de engajamento com stakeholders licenciamento ambiental Vale; 
Organização de Ofícios; 
Formatar apresentações; 
Elaborar atas de reuniões da área.</t>
  </si>
  <si>
    <t>PARTICIPAÇÃO NA REVISÃO DE ESTUDOS AMBIENTAIS, DOCUMENTOS E RELATÓRIOS TÉCNICOS;
PARTICIPAÇÃO NA ELABORAÇÃO DE RELATÓRIOS E APRESENTAÇÕES;
PREPARAÇÃO DE MATERIAIS PARA REUNIÕES INTERNAS E EXTERNAS;
APOIO NA GESTÃO DE DOCUMENTOS TÉCNICOS COM ACOMPANHAMENTO;
ANÁLISE CRÍTICA DE PROJETOS DE ENGENHARIA SOBRE A PERSPECTIVA AMBIENTAL;
PREPARAÇÃO DE MAPAS SOBRE PROJETOS PARA SUBSIDIAR ANÁLISES AMBIENTAIS;
APOIO NA ESTRUTURAÇÃO DE DADOS EM PLANILHAS E BANCO DE DADOS.
PARTICIPAÇÃO EM REUNIÕES, SEMINÁRIOS E DISCUSSÕES TÉCNICAS SOBRE OS DIVERSOS TEMAS AMBIENTAIS.</t>
  </si>
  <si>
    <t>Acompanhamento de implantações de processos de segurança, análises de eventos, inspeções, capacitações, auditorias e implantação do sistema de gestão da Vale.</t>
  </si>
  <si>
    <t>Realizar manutenção em embarcações de pequeno e médio porte
Executar serviços de manutenção mecânica em máquinas, equipamentos e instalações, componentes hidráulicos, solda e pneumáticos, através de reparos ou substituição de peças, fazendo a conservação, ajustes, regulagem e lubrificação visando contribuir para o atingimento das metas específicas dos equipamentos, garantindo a continuidade da produção, conforme normas de segurança e meio ambiente, e procedimentos estabelecidos pela Vale.</t>
  </si>
  <si>
    <t>Acompanhamento de projetos prioritários de geotecnia, ajuda no desenvolvimento de padrões normativos e acompanhamento do GISTM (padrão global para barragens)</t>
  </si>
  <si>
    <t>Construção de balanços de massa para usinas;
Otimização e melhoria de processos existentes; 
Construção de relatórios técnicos de processo para análise dos indicadores (recuperação mássica, recuperação metálica, ferro no rejeito, taxa de alimentação, produtividade, consumo específico de insumos, etc.);
Dimensionamento de equipamentos de processo (britadores, peneiras, ciclones, espessadores, etc.); Desenvolvimento e implantação de novas rotas de processo; 
Aplicação de controles de processo;
Desenvolvimento de reagentes para flotação.</t>
  </si>
  <si>
    <t>Triagem de Enfermagem, recebimento de atestado médico, campanhas de prevenção, 5S do Posto Médico, Arquivamento de prontuário médico, Monitorar os Indicadores de Saúde e requisitos legais.</t>
  </si>
  <si>
    <t>Navegação</t>
  </si>
  <si>
    <t>Elaboração de relatórios para análises e controles de custos.
Suporte na aprovação de adiantamentos e custeios portuários das agências marítimas.
Elaboração de apresentações para rotina gerencial.
Suporte no desenvolvimento de controles com foco em produtividade.</t>
  </si>
  <si>
    <t>- Auxiliar na criação de documentos técnicos
- Desenvolver e acompanhar indicadores de desempenho
- Apoiar na gestão da rotina da área</t>
  </si>
  <si>
    <t>•	Acompanhamento e controle das rotinas da Diretoria;
•	Acompanhamento e análise de indicadores da Diretoria;
•	Elaboração de deals no sistema SAP e suporte na gestão de contratos;
•	Apoio na elaboração de relatórios gerenciais;
•	Elaboração de apresentações gerenciais em Powerpoint;
•	Organização e arquivamento de dados.</t>
  </si>
  <si>
    <t xml:space="preserve">
1) CONHECIMENTOS TÉCNICOS DE OPERAÇÃO FERROVIÁRIA
2) GESTÃO DE DOCUMENTOS E CONTRATOS: 2.1) ACOMPANHAMENTO DE COMPRAS E FATURAMENTO EM SISTEMAACOMPANHAMENTO ECONÔMICO E FINANCEIRO DE PROJETOS P&amp;D DA ÁREA FAZENDO TBM O ACOMPANHAMENTO DAS COMPRAS DE EQUIPAMENTOS E SUAS
RESPECTIVAS ENTREGAS
2.2) GESTÃO DOS DOCUMENTOS CONTRATUAIS VIGENTES PELA ÁREA
3) CONHECIMENTO NO DESENVOLVIMENTO DE SOFTWARES E SISTEMAS
3.1) MODELAGEM 3D E VIRTUALIZAÇÃO
3.2) REALIZAÇÃO DE TESTES ON LINE DOS SOFTWARES DOS SISTEMAS DESENVOLVIDOS
PELA ÁREA
</t>
  </si>
  <si>
    <t xml:space="preserve">GESTÃO DO CONHECIMENTO TÉCNICO DE EMPREGADOS OPERACIONAIS DA VALE;
PROJETO MODELO INTEGRADO DE CAPACITAÇÃO TÉCNICA (MICT) QUE ENVOLVE O PROCESSO DE FORMAÇÃO DE MÃO DE OBRA TÉCNICO-OPERACIONAL, ENGLOBANDO TREINAMENTOS E
CERTIFICAÇÕES TEÓRICO-PRÁTICAS;
MODELAGEM DE PROCESSOS RELACIONADOS À CAPACITAÇÃO TÉCNICA NO PROJETO, TAIS COMO A CONSTRUÇÃO DE BASE DE DADOS E INDICADORES.
CORRELAÇÃO DE DADOS ENTRE A PERFORMANCE DO EMPREGADO NO PROCESSO DE TREINAMENTO/AVALIAÇÃO E RESULTADO DAS ÁREAS DE OPERAÇÃO E MANUTENÇÃO DA DIRETORIA;
MODELAGEM DA BASE DE DADOS PARA DIRECIONAMENTO DE AÇÕES DE MELHORIA NO PROCESSO DE TREINAMENTO E AVALIAÇÃO
</t>
  </si>
  <si>
    <t xml:space="preserve">Acompanhamento/suporte processos de doação e patrocínios aos órgãos públicos; Consolidação das agendas entre os analistas e stakeholders externos; Controle de processos; Apoio na elaboração de apresentações; Ajuda na elaboração de relatórios; </t>
  </si>
  <si>
    <t xml:space="preserve">•	Acompanhamento e controle das rotinas da área;
•	Acompanhar e analisar métricas de experiência do cliente;
•	Identificar oportunidades de melhoria com base nos dados;
•	Apoio na elaboração de relatórios gerenciais;
•	Elaboração de apresentações gerenciais em Powerpoint;
•	Apoiar em ações diversas da disciplina de Gestão da Mudança.
</t>
  </si>
  <si>
    <t>Desenvolver atividades administrativas, ferramentas do office, trabalho em equipe, relacionamento interpessoal</t>
  </si>
  <si>
    <t xml:space="preserve">Apoiar na coordenação e planejamento de projetos de engenharia multidisciplinar de descarbonização, ou seja, adequações necessárias nos processos e estruturas industriais da Vale Brasil, de forma a reduzir emissões de CO2.
Projetos nas fases de FEL 01, FEL 02 e FEL 03.
Apoiar nos estudos de negócios, referente a novos insumos/ combustíveis que viabilizam a descarbonização. 
Gerar materiais estratégicos e de fóruns de projetos.
Gerar modelos em Excel para avaliações de trade-off de alternativas dentro dos projetos de Fel 02. 
Apoias no desenvolvimento de entregáveis de FEL.
</t>
  </si>
  <si>
    <t>1 - SUPORTAR OS CLIENTES INTERNOS NA IMPLANTAÇÃO DO MODELO DE GESTÃO VALE (VPS)
NO QUE DIZ RESPEITO AOS TEMAS GERENCIAMENTO PELAS DIRETRIZES, GERENCIAMENTO DA
ROTINA, INDICADORES DE DESEMPENHO, CÍRCULOS DE CONTROLE DA QUALIDADE, PROGRAMA
5S, ENTRE OUTROS.
2 - ATUALIZAR SISTEMAS INFORMATIZADOS DE GESTÃO DE DESEMPENHO E PROGRAMAS DE
MELHORIA CONTÍNUA.
3 - ELABORAR E ATUALIZAR PLANILHAS, GRÁFICOS E APRESENTAÇÕES RELACIONADAS ÀS
ATIVIDADES DA ÁREA.
4 - REALIZAR TREINAMENTOS PARA CLIENTES INTERNOS, ABRANGENDO METODOLOGIAS,
FERRAMENTAS DE GESTÃO E SISTEMAS DE GESTÃO.</t>
  </si>
  <si>
    <t>Desenvolvimento de dashboards no Power BI.
Automatização de processos utilizando Automation Anywhere.
Gestão de banco de dados.
Automatização de processos utilizando VBA.
Atualização e emissão de relatórios.
Desenvolvimento de aplicativos.
Negociação e discussão de projetos com usuários finais.
Automatização de processos utilizando Power Automate.
Comunicação e acompanhamento dos projetos.</t>
  </si>
  <si>
    <t xml:space="preserve">Avaliação da eficiências das operações unitárias;
- Auxiliar nas atividades de campo da equipe de Controle Operacional: Inspeção de equipamentos e processos, medições, registros gerais, etc;
- Propor melhorias nos diferentes processos que estiver inserido;
- Criação de telas de controle através de software PI, para monitoramento de parâmetros de processo;
- Planejamento e execução de diversos testes em bancada: sedimentação, granulometria, deslamagem, flotação, etc;
- Análises estatísticas diversas;
- Auxílio na implantação de programas corporativos;
</t>
  </si>
  <si>
    <t>Acompanhamento de iniciativas para controle de gestão de KPIs
Auxiliar em apresentações gerenciais
Acompanhamento de controles de monitoramento de manutenção</t>
  </si>
  <si>
    <t xml:space="preserve">Participar da rotina de aprovisionamento de materiais, componentes e preparação de materiais, interface com a manutenção, fornecedores e suprimentos. 
Atuar de forma estratégia na sala de sinergia de materiais, participar das rotinas da preparação de materiais nos pátios.
Análise dos materiais nos pátios. Participar da estruturação do processo, melhoria contínua.
Elaboração de relatórios.
</t>
  </si>
  <si>
    <t xml:space="preserve">Auxiliará no dimensionamento de frota de infraestrutura mina;
Acompanhar os ciclos dos equipamentos;
Indicadores de infraestrutura de mina e operação;
Auxiliar no Sistema de Gestão Vale - VPS;
Acompanhamento em projetos de melhoria contínua, CCQ, Kaizen e A3;
Acompanhar rotina operacional de alinhamentos entre áreas, planejamento, geotecnia, operação e manutenção;
Acompanhamento do Plano Mensal em D+7 e D+1;
Acompanhamento de fechamento dos indicadores mensal.
</t>
  </si>
  <si>
    <t>Apoiar na gestão de indicadores operacionais;
Traçar ações estratégicas e/ou de melhoria com base nos indicadores operacionais;
Suportar a equipe operacional nas demandas de rotina;
Acompanhar a equipe técnica nas atividades operacionais;
Consolidar dados e submeter informações operacionais nos sistemas e bases de dados;
Acompanhar e apoiar nas atividades de operação de equipamentos com virador de vagões, empilhadeiras recuperadoras e equipamentos móveis.</t>
  </si>
  <si>
    <t>Apoiar na gestão de indicadores operacionais;
Traçar ações estratégicas e/ou de melhoria com base nos indicadores operacionais;
Suportar a equipe operacional nas demandas de rotina;
Acompanhar a equipe técnica nas atividades operacionais;
Consolidar dados e submeter informações operacionais nos sistemas e bases de dados;
Acompanhar e apoiar nas atividades de operação de equipamentos como carregador de navio;</t>
  </si>
  <si>
    <t xml:space="preserve">Aprender sobre o complexo da mineração que envolve cavas, pilhas e barragens, desde como funciona a operação até o estágio de paralisação das minas. Conhecimento das estruturas de mineração a nível geotécnico. Acompanhamento de atividades de campo como inspeção, monitoramento e visitas técnicas em geral. Aprendizados sobre o Sistemas internos Vale de inspeção e monitoramento geotécnico e acompanhamento de anomalias geotécnicas. Sistema VPS. Projetos de estabilização e descaracterização de barragens, pilhas e encostas. </t>
  </si>
  <si>
    <t>Análise de propostas/ dados, Negociação, acompanhamento do Projeto.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</si>
</sst>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u/>
      <sz val="11"/>
      <color theme="10"/>
      <name val="Calibri"/>
      <family val="2"/>
      <scheme val="minor"/>
    </font>
    <font>
      <sz val="10"/>
      <name val="Arial"/>
      <family val="2"/>
    </font>
    <font>
      <sz val="11"/>
      <name val="Calibri"/>
      <family val="2"/>
      <scheme val="minor"/>
    </font>
    <font>
      <b/>
      <sz val="9"/>
      <color theme="0"/>
      <name val="Calibri"/>
      <family val="2"/>
      <scheme val="minor"/>
    </font>
    <font>
      <sz val="9"/>
      <color theme="1"/>
      <name val="Calibri"/>
      <family val="2"/>
      <scheme val="minor"/>
    </font>
    <font>
      <b/>
      <sz val="10"/>
      <color rgb="FFFFFFFF"/>
      <name val="Segoe UI"/>
      <family val="2"/>
    </font>
  </fonts>
  <fills count="6">
    <fill>
      <patternFill patternType="none"/>
    </fill>
    <fill>
      <patternFill patternType="gray125"/>
    </fill>
    <fill>
      <patternFill patternType="solid">
        <fgColor rgb="FF00B050"/>
        <bgColor indexed="64"/>
      </patternFill>
    </fill>
    <fill>
      <patternFill patternType="solid">
        <fgColor theme="7"/>
        <bgColor indexed="64"/>
      </patternFill>
    </fill>
    <fill>
      <patternFill patternType="solid">
        <fgColor theme="9"/>
        <bgColor indexed="64"/>
      </patternFill>
    </fill>
    <fill>
      <patternFill patternType="solid">
        <fgColor rgb="FF002060"/>
        <bgColor rgb="FF000000"/>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3">
    <xf numFmtId="0" fontId="0" fillId="0" borderId="0"/>
    <xf numFmtId="0" fontId="3" fillId="0" borderId="0"/>
    <xf numFmtId="0" fontId="2" fillId="0" borderId="0" applyNumberFormat="0" applyFill="0" applyBorder="0" applyAlignment="0" applyProtection="0"/>
  </cellStyleXfs>
  <cellXfs count="19">
    <xf numFmtId="0" fontId="0" fillId="0" borderId="0" xfId="0"/>
    <xf numFmtId="0" fontId="0" fillId="0" borderId="0" xfId="0"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center"/>
    </xf>
    <xf numFmtId="0" fontId="1" fillId="3" borderId="2"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0" borderId="0" xfId="0" applyAlignment="1">
      <alignment horizontal="center" vertical="center" wrapText="1"/>
    </xf>
    <xf numFmtId="0" fontId="4" fillId="0" borderId="0" xfId="0" applyFont="1" applyAlignment="1">
      <alignment horizontal="center" vertical="center"/>
    </xf>
    <xf numFmtId="0" fontId="6" fillId="0" borderId="1" xfId="0" applyFont="1" applyBorder="1" applyAlignment="1">
      <alignment horizontal="center" vertical="center"/>
    </xf>
    <xf numFmtId="0" fontId="7" fillId="5" borderId="1" xfId="0" applyFont="1" applyFill="1" applyBorder="1" applyAlignment="1">
      <alignment horizontal="center" vertical="center" wrapText="1"/>
    </xf>
    <xf numFmtId="0" fontId="5" fillId="4" borderId="1" xfId="1" applyFont="1" applyFill="1" applyBorder="1" applyAlignment="1">
      <alignment horizontal="center" vertical="center"/>
    </xf>
    <xf numFmtId="0" fontId="5" fillId="4" borderId="1" xfId="0" applyFont="1" applyFill="1" applyBorder="1" applyAlignment="1">
      <alignment horizontal="center" vertical="center"/>
    </xf>
    <xf numFmtId="0" fontId="1" fillId="2" borderId="3" xfId="0" applyFont="1" applyFill="1" applyBorder="1" applyAlignment="1">
      <alignment horizontal="center" vertical="center" wrapText="1"/>
    </xf>
    <xf numFmtId="0" fontId="0" fillId="0" borderId="4" xfId="0" applyBorder="1" applyAlignment="1">
      <alignment horizontal="center" vertical="center" wrapText="1"/>
    </xf>
    <xf numFmtId="0" fontId="1" fillId="2" borderId="5" xfId="0" applyFont="1" applyFill="1" applyBorder="1" applyAlignment="1">
      <alignment horizontal="center" vertical="center" wrapText="1"/>
    </xf>
    <xf numFmtId="0" fontId="0" fillId="0" borderId="1" xfId="0" applyBorder="1" applyAlignment="1">
      <alignment horizontal="center"/>
    </xf>
    <xf numFmtId="0" fontId="0" fillId="0" borderId="1" xfId="0" applyBorder="1"/>
    <xf numFmtId="0" fontId="0" fillId="0" borderId="1" xfId="0" applyBorder="1" applyAlignment="1">
      <alignment wrapText="1"/>
    </xf>
    <xf numFmtId="0" fontId="0" fillId="0" borderId="0" xfId="0" applyAlignment="1">
      <alignment wrapText="1"/>
    </xf>
  </cellXfs>
  <cellStyles count="3">
    <cellStyle name="_x0002__Farol R&amp;S CSC - Projeto Porto Norte- GEMOG" xfId="1" xr:uid="{949777D2-3FA3-4A7A-ABEE-D995DA814FD8}"/>
    <cellStyle name="Hyperlink" xfId="2" xr:uid="{19F04B22-4DBF-4007-AB74-2267DDDF65EF}"/>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AB835-059E-47AE-B626-5927C4D1B53B}">
  <sheetPr>
    <tabColor rgb="FF00B050"/>
  </sheetPr>
  <dimension ref="A1:K478"/>
  <sheetViews>
    <sheetView tabSelected="1" workbookViewId="0">
      <selection activeCell="C9" sqref="C9"/>
    </sheetView>
  </sheetViews>
  <sheetFormatPr defaultRowHeight="15" x14ac:dyDescent="0.25"/>
  <cols>
    <col min="2" max="11" width="20.7109375" customWidth="1"/>
  </cols>
  <sheetData>
    <row r="1" spans="1:11" ht="42" customHeight="1" x14ac:dyDescent="0.25">
      <c r="A1" s="4" t="s">
        <v>0</v>
      </c>
      <c r="B1" s="4" t="s">
        <v>1</v>
      </c>
      <c r="C1" s="5" t="s">
        <v>2</v>
      </c>
      <c r="D1" s="5" t="s">
        <v>3</v>
      </c>
      <c r="E1" s="4" t="s">
        <v>4</v>
      </c>
      <c r="F1" s="14" t="s">
        <v>5</v>
      </c>
      <c r="G1" s="5" t="s">
        <v>6</v>
      </c>
      <c r="H1" s="5" t="s">
        <v>7</v>
      </c>
      <c r="I1" s="5" t="s">
        <v>8</v>
      </c>
      <c r="J1" s="12" t="s">
        <v>9</v>
      </c>
      <c r="K1" s="9" t="s">
        <v>10</v>
      </c>
    </row>
    <row r="2" spans="1:11" ht="15" customHeight="1" x14ac:dyDescent="0.25">
      <c r="A2" s="3">
        <v>623530</v>
      </c>
      <c r="B2" s="2" t="s">
        <v>11</v>
      </c>
      <c r="C2" s="2" t="s">
        <v>12</v>
      </c>
      <c r="D2" s="2" t="s">
        <v>13</v>
      </c>
      <c r="E2" s="2">
        <v>1071854</v>
      </c>
      <c r="F2" s="2" t="s">
        <v>14</v>
      </c>
      <c r="G2" s="2" t="s">
        <v>15</v>
      </c>
      <c r="H2" s="2" t="s">
        <v>16</v>
      </c>
      <c r="I2" s="2" t="s">
        <v>17</v>
      </c>
      <c r="J2" s="13" t="s">
        <v>18</v>
      </c>
      <c r="K2" s="3"/>
    </row>
    <row r="3" spans="1:11" ht="15" customHeight="1" x14ac:dyDescent="0.25">
      <c r="A3" s="3">
        <v>2206266</v>
      </c>
      <c r="B3" s="2" t="s">
        <v>19</v>
      </c>
      <c r="C3" s="2" t="s">
        <v>20</v>
      </c>
      <c r="D3" s="2" t="s">
        <v>21</v>
      </c>
      <c r="E3" s="2">
        <v>1072480</v>
      </c>
      <c r="F3" s="2" t="s">
        <v>22</v>
      </c>
      <c r="G3" s="2" t="s">
        <v>15</v>
      </c>
      <c r="H3" s="2" t="s">
        <v>23</v>
      </c>
      <c r="I3" s="2" t="s">
        <v>17</v>
      </c>
      <c r="J3" s="13" t="s">
        <v>24</v>
      </c>
      <c r="K3" s="3"/>
    </row>
    <row r="4" spans="1:11" ht="15" customHeight="1" x14ac:dyDescent="0.25">
      <c r="A4" s="3">
        <v>2379715</v>
      </c>
      <c r="B4" s="2" t="s">
        <v>25</v>
      </c>
      <c r="C4" s="2" t="s">
        <v>26</v>
      </c>
      <c r="D4" s="2" t="s">
        <v>27</v>
      </c>
      <c r="E4" s="2">
        <v>1072480</v>
      </c>
      <c r="F4" s="2" t="s">
        <v>22</v>
      </c>
      <c r="G4" s="2" t="s">
        <v>15</v>
      </c>
      <c r="H4" s="2" t="s">
        <v>23</v>
      </c>
      <c r="I4" s="2" t="s">
        <v>17</v>
      </c>
      <c r="J4" s="13" t="s">
        <v>24</v>
      </c>
      <c r="K4" s="3"/>
    </row>
    <row r="5" spans="1:11" ht="15" customHeight="1" x14ac:dyDescent="0.25">
      <c r="A5" s="3">
        <v>2487877</v>
      </c>
      <c r="B5" s="2" t="s">
        <v>28</v>
      </c>
      <c r="C5" s="2" t="s">
        <v>29</v>
      </c>
      <c r="D5" s="2" t="s">
        <v>30</v>
      </c>
      <c r="E5" s="2">
        <v>1072039</v>
      </c>
      <c r="F5" s="2" t="s">
        <v>14</v>
      </c>
      <c r="G5" s="2" t="s">
        <v>31</v>
      </c>
      <c r="H5" s="2" t="s">
        <v>32</v>
      </c>
      <c r="I5" s="2" t="s">
        <v>33</v>
      </c>
      <c r="J5" s="13" t="s">
        <v>34</v>
      </c>
      <c r="K5" s="3"/>
    </row>
    <row r="6" spans="1:11" ht="15" customHeight="1" x14ac:dyDescent="0.25">
      <c r="A6" s="3">
        <v>2553105</v>
      </c>
      <c r="B6" s="2" t="s">
        <v>35</v>
      </c>
      <c r="C6" s="2" t="s">
        <v>36</v>
      </c>
      <c r="D6" s="2" t="s">
        <v>37</v>
      </c>
      <c r="E6" s="2">
        <v>1071613</v>
      </c>
      <c r="F6" s="2" t="s">
        <v>14</v>
      </c>
      <c r="G6" s="2" t="s">
        <v>38</v>
      </c>
      <c r="H6" s="2" t="s">
        <v>39</v>
      </c>
      <c r="I6" s="2" t="s">
        <v>33</v>
      </c>
      <c r="J6" s="13" t="s">
        <v>40</v>
      </c>
      <c r="K6" s="3"/>
    </row>
    <row r="7" spans="1:11" ht="15" customHeight="1" x14ac:dyDescent="0.25">
      <c r="A7" s="3"/>
      <c r="B7" s="2"/>
      <c r="C7" s="2"/>
      <c r="D7" s="2"/>
      <c r="E7" s="2"/>
      <c r="F7" s="2"/>
      <c r="G7" s="2"/>
      <c r="H7" s="2"/>
      <c r="I7" s="2"/>
      <c r="J7" s="13"/>
      <c r="K7" s="3"/>
    </row>
    <row r="8" spans="1:11" ht="15" customHeight="1" x14ac:dyDescent="0.25">
      <c r="A8" s="3"/>
      <c r="B8" s="2"/>
      <c r="C8" s="2"/>
      <c r="D8" s="2"/>
      <c r="E8" s="2"/>
      <c r="F8" s="2"/>
      <c r="G8" s="2"/>
      <c r="H8" s="2"/>
      <c r="I8" s="2"/>
      <c r="J8" s="13"/>
      <c r="K8" s="3"/>
    </row>
    <row r="9" spans="1:11" ht="15" customHeight="1" x14ac:dyDescent="0.25">
      <c r="A9" s="3"/>
      <c r="B9" s="2"/>
      <c r="C9" s="2"/>
      <c r="D9" s="2"/>
      <c r="E9" s="2"/>
      <c r="F9" s="2"/>
      <c r="G9" s="2"/>
      <c r="H9" s="2"/>
      <c r="I9" s="2"/>
      <c r="J9" s="13"/>
      <c r="K9" s="3"/>
    </row>
    <row r="10" spans="1:11" ht="15" customHeight="1" x14ac:dyDescent="0.25">
      <c r="A10" s="3"/>
      <c r="B10" s="2"/>
      <c r="C10" s="2"/>
      <c r="D10" s="2"/>
      <c r="E10" s="2"/>
      <c r="F10" s="2"/>
      <c r="G10" s="2"/>
      <c r="H10" s="2"/>
      <c r="I10" s="2"/>
      <c r="J10" s="13"/>
      <c r="K10" s="3"/>
    </row>
    <row r="11" spans="1:11" ht="15" customHeight="1" x14ac:dyDescent="0.25">
      <c r="A11" s="3"/>
      <c r="B11" s="2"/>
      <c r="C11" s="2"/>
      <c r="D11" s="2"/>
      <c r="E11" s="2"/>
      <c r="F11" s="2"/>
      <c r="G11" s="2"/>
      <c r="H11" s="2"/>
      <c r="I11" s="2"/>
      <c r="J11" s="13"/>
      <c r="K11" s="3"/>
    </row>
    <row r="12" spans="1:11" ht="15" customHeight="1" x14ac:dyDescent="0.25">
      <c r="A12" s="3"/>
      <c r="B12" s="2"/>
      <c r="C12" s="2"/>
      <c r="D12" s="2"/>
      <c r="E12" s="2"/>
      <c r="F12" s="2"/>
      <c r="G12" s="2"/>
      <c r="H12" s="2"/>
      <c r="I12" s="2"/>
      <c r="J12" s="13"/>
      <c r="K12" s="3"/>
    </row>
    <row r="13" spans="1:11" ht="15" customHeight="1" x14ac:dyDescent="0.25">
      <c r="A13" s="3"/>
      <c r="B13" s="2"/>
      <c r="C13" s="2"/>
      <c r="D13" s="2"/>
      <c r="E13" s="2"/>
      <c r="F13" s="2"/>
      <c r="G13" s="2"/>
      <c r="H13" s="2"/>
      <c r="I13" s="2"/>
      <c r="J13" s="13"/>
      <c r="K13" s="3"/>
    </row>
    <row r="14" spans="1:11" ht="15" customHeight="1" x14ac:dyDescent="0.25">
      <c r="A14" s="3"/>
      <c r="B14" s="2"/>
      <c r="C14" s="2"/>
      <c r="D14" s="2"/>
      <c r="E14" s="2"/>
      <c r="F14" s="2"/>
      <c r="G14" s="2"/>
      <c r="H14" s="2"/>
      <c r="I14" s="2"/>
      <c r="J14" s="13"/>
      <c r="K14" s="3"/>
    </row>
    <row r="15" spans="1:11" ht="15" customHeight="1" x14ac:dyDescent="0.25">
      <c r="A15" s="3"/>
      <c r="B15" s="2"/>
      <c r="C15" s="2"/>
      <c r="D15" s="2"/>
      <c r="E15" s="2"/>
      <c r="F15" s="2"/>
      <c r="G15" s="2"/>
      <c r="H15" s="2"/>
      <c r="I15" s="2"/>
      <c r="J15" s="13"/>
      <c r="K15" s="3"/>
    </row>
    <row r="16" spans="1:11" ht="15" customHeight="1" x14ac:dyDescent="0.25">
      <c r="A16" s="3"/>
      <c r="B16" s="2"/>
      <c r="C16" s="2"/>
      <c r="D16" s="2"/>
      <c r="E16" s="2"/>
      <c r="F16" s="2"/>
      <c r="G16" s="2"/>
      <c r="H16" s="2"/>
      <c r="I16" s="2"/>
      <c r="J16" s="13"/>
      <c r="K16" s="3"/>
    </row>
    <row r="17" spans="1:11" ht="15" customHeight="1" x14ac:dyDescent="0.25">
      <c r="A17" s="3"/>
      <c r="B17" s="2"/>
      <c r="C17" s="2"/>
      <c r="D17" s="2"/>
      <c r="E17" s="2"/>
      <c r="F17" s="2"/>
      <c r="G17" s="2"/>
      <c r="H17" s="2"/>
      <c r="I17" s="2"/>
      <c r="J17" s="13"/>
      <c r="K17" s="3"/>
    </row>
    <row r="18" spans="1:11" ht="15" customHeight="1" x14ac:dyDescent="0.25">
      <c r="A18" s="3"/>
      <c r="B18" s="2"/>
      <c r="C18" s="2"/>
      <c r="D18" s="2"/>
      <c r="E18" s="2"/>
      <c r="F18" s="2"/>
      <c r="G18" s="2"/>
      <c r="H18" s="2"/>
      <c r="I18" s="2"/>
      <c r="J18" s="13"/>
      <c r="K18" s="3"/>
    </row>
    <row r="19" spans="1:11" ht="15" customHeight="1" x14ac:dyDescent="0.25">
      <c r="A19" s="3"/>
      <c r="B19" s="2"/>
      <c r="C19" s="2"/>
      <c r="D19" s="2"/>
      <c r="E19" s="2"/>
      <c r="F19" s="2"/>
      <c r="G19" s="2"/>
      <c r="H19" s="2"/>
      <c r="I19" s="2"/>
      <c r="J19" s="13"/>
      <c r="K19" s="3"/>
    </row>
    <row r="20" spans="1:11" ht="15" customHeight="1" x14ac:dyDescent="0.25">
      <c r="A20" s="3"/>
      <c r="B20" s="2"/>
      <c r="C20" s="2"/>
      <c r="D20" s="2"/>
      <c r="E20" s="2"/>
      <c r="F20" s="2"/>
      <c r="G20" s="2"/>
      <c r="H20" s="2"/>
      <c r="I20" s="2"/>
      <c r="J20" s="13"/>
      <c r="K20" s="3"/>
    </row>
    <row r="21" spans="1:11" ht="15" customHeight="1" x14ac:dyDescent="0.25">
      <c r="A21" s="3"/>
      <c r="B21" s="2"/>
      <c r="C21" s="2"/>
      <c r="D21" s="2"/>
      <c r="E21" s="2"/>
      <c r="F21" s="2"/>
      <c r="G21" s="2"/>
      <c r="H21" s="2"/>
      <c r="I21" s="2"/>
      <c r="J21" s="13"/>
      <c r="K21" s="3"/>
    </row>
    <row r="22" spans="1:11" ht="15" customHeight="1" x14ac:dyDescent="0.25">
      <c r="A22" s="3"/>
      <c r="B22" s="2"/>
      <c r="C22" s="2"/>
      <c r="D22" s="2"/>
      <c r="E22" s="2"/>
      <c r="F22" s="2"/>
      <c r="G22" s="2"/>
      <c r="H22" s="2"/>
      <c r="I22" s="2"/>
      <c r="J22" s="13"/>
      <c r="K22" s="3"/>
    </row>
    <row r="23" spans="1:11" ht="15" customHeight="1" x14ac:dyDescent="0.25">
      <c r="A23" s="3"/>
      <c r="B23" s="2"/>
      <c r="C23" s="2"/>
      <c r="D23" s="2"/>
      <c r="E23" s="2"/>
      <c r="F23" s="2"/>
      <c r="G23" s="2"/>
      <c r="H23" s="2"/>
      <c r="I23" s="2"/>
      <c r="J23" s="13"/>
      <c r="K23" s="3"/>
    </row>
    <row r="24" spans="1:11" ht="15" customHeight="1" x14ac:dyDescent="0.25">
      <c r="A24" s="3"/>
      <c r="B24" s="2"/>
      <c r="C24" s="2"/>
      <c r="D24" s="2"/>
      <c r="E24" s="2"/>
      <c r="F24" s="2"/>
      <c r="G24" s="2"/>
      <c r="H24" s="2"/>
      <c r="I24" s="2"/>
      <c r="J24" s="13"/>
      <c r="K24" s="3"/>
    </row>
    <row r="25" spans="1:11" ht="15" customHeight="1" x14ac:dyDescent="0.25">
      <c r="A25" s="3"/>
      <c r="B25" s="2"/>
      <c r="C25" s="2"/>
      <c r="D25" s="2"/>
      <c r="E25" s="2"/>
      <c r="F25" s="2"/>
      <c r="G25" s="2"/>
      <c r="H25" s="2"/>
      <c r="I25" s="2"/>
      <c r="J25" s="13"/>
      <c r="K25" s="3"/>
    </row>
    <row r="26" spans="1:11" ht="15" customHeight="1" x14ac:dyDescent="0.25">
      <c r="A26" s="3"/>
      <c r="B26" s="2"/>
      <c r="C26" s="2"/>
      <c r="D26" s="2"/>
      <c r="E26" s="2"/>
      <c r="F26" s="2"/>
      <c r="G26" s="2"/>
      <c r="H26" s="2"/>
      <c r="I26" s="2"/>
      <c r="J26" s="13"/>
      <c r="K26" s="3"/>
    </row>
    <row r="27" spans="1:11" ht="15" customHeight="1" x14ac:dyDescent="0.25">
      <c r="A27" s="3"/>
      <c r="B27" s="2"/>
      <c r="C27" s="2"/>
      <c r="D27" s="2"/>
      <c r="E27" s="2"/>
      <c r="F27" s="2"/>
      <c r="G27" s="2"/>
      <c r="H27" s="2"/>
      <c r="I27" s="2"/>
      <c r="J27" s="13"/>
      <c r="K27" s="3"/>
    </row>
    <row r="28" spans="1:11" ht="15" customHeight="1" x14ac:dyDescent="0.25">
      <c r="A28" s="3"/>
      <c r="B28" s="2"/>
      <c r="C28" s="2"/>
      <c r="D28" s="2"/>
      <c r="E28" s="2"/>
      <c r="F28" s="2"/>
      <c r="G28" s="2"/>
      <c r="H28" s="2"/>
      <c r="I28" s="2"/>
      <c r="J28" s="13"/>
      <c r="K28" s="3"/>
    </row>
    <row r="29" spans="1:11" ht="15" customHeight="1" x14ac:dyDescent="0.25">
      <c r="A29" s="3"/>
      <c r="B29" s="2"/>
      <c r="C29" s="2"/>
      <c r="D29" s="2"/>
      <c r="E29" s="2"/>
      <c r="F29" s="2"/>
      <c r="G29" s="2"/>
      <c r="H29" s="2"/>
      <c r="I29" s="2"/>
      <c r="J29" s="13"/>
      <c r="K29" s="3"/>
    </row>
    <row r="30" spans="1:11" ht="15" customHeight="1" x14ac:dyDescent="0.25">
      <c r="A30" s="3"/>
      <c r="B30" s="2"/>
      <c r="C30" s="2"/>
      <c r="D30" s="2"/>
      <c r="E30" s="2"/>
      <c r="F30" s="2"/>
      <c r="G30" s="2"/>
      <c r="H30" s="2"/>
      <c r="I30" s="2"/>
      <c r="J30" s="13"/>
      <c r="K30" s="3"/>
    </row>
    <row r="31" spans="1:11" ht="15" customHeight="1" x14ac:dyDescent="0.25">
      <c r="A31" s="3"/>
      <c r="B31" s="2"/>
      <c r="C31" s="2"/>
      <c r="D31" s="2"/>
      <c r="E31" s="2"/>
      <c r="F31" s="2"/>
      <c r="G31" s="2"/>
      <c r="H31" s="2"/>
      <c r="I31" s="2"/>
      <c r="J31" s="13"/>
      <c r="K31" s="3"/>
    </row>
    <row r="32" spans="1:11" ht="15" customHeight="1" x14ac:dyDescent="0.25">
      <c r="A32" s="3"/>
      <c r="B32" s="2"/>
      <c r="C32" s="2"/>
      <c r="D32" s="2"/>
      <c r="E32" s="2"/>
      <c r="F32" s="2"/>
      <c r="G32" s="2"/>
      <c r="H32" s="2"/>
      <c r="I32" s="2"/>
      <c r="J32" s="13"/>
      <c r="K32" s="3"/>
    </row>
    <row r="33" spans="1:11" ht="15" customHeight="1" x14ac:dyDescent="0.25">
      <c r="A33" s="3"/>
      <c r="B33" s="2"/>
      <c r="C33" s="2"/>
      <c r="D33" s="2"/>
      <c r="E33" s="2"/>
      <c r="F33" s="2"/>
      <c r="G33" s="2"/>
      <c r="H33" s="2"/>
      <c r="I33" s="2"/>
      <c r="J33" s="13"/>
      <c r="K33" s="3"/>
    </row>
    <row r="34" spans="1:11" ht="15" customHeight="1" x14ac:dyDescent="0.25">
      <c r="A34" s="3"/>
      <c r="B34" s="2"/>
      <c r="C34" s="2"/>
      <c r="D34" s="2"/>
      <c r="E34" s="2"/>
      <c r="F34" s="2"/>
      <c r="G34" s="2"/>
      <c r="H34" s="2"/>
      <c r="I34" s="2"/>
      <c r="J34" s="13"/>
      <c r="K34" s="3"/>
    </row>
    <row r="35" spans="1:11" ht="15" customHeight="1" x14ac:dyDescent="0.25">
      <c r="A35" s="3"/>
      <c r="B35" s="2"/>
      <c r="C35" s="2"/>
      <c r="D35" s="2"/>
      <c r="E35" s="2"/>
      <c r="F35" s="2"/>
      <c r="G35" s="2"/>
      <c r="H35" s="2"/>
      <c r="I35" s="2"/>
      <c r="J35" s="13"/>
      <c r="K35" s="3"/>
    </row>
    <row r="36" spans="1:11" ht="15" customHeight="1" x14ac:dyDescent="0.25">
      <c r="A36" s="3"/>
      <c r="B36" s="2"/>
      <c r="C36" s="2"/>
      <c r="D36" s="2"/>
      <c r="E36" s="2"/>
      <c r="F36" s="2"/>
      <c r="G36" s="2"/>
      <c r="H36" s="2"/>
      <c r="I36" s="2"/>
      <c r="J36" s="13"/>
      <c r="K36" s="3"/>
    </row>
    <row r="37" spans="1:11" ht="15" customHeight="1" x14ac:dyDescent="0.25">
      <c r="A37" s="3"/>
      <c r="B37" s="2"/>
      <c r="C37" s="2"/>
      <c r="D37" s="2"/>
      <c r="E37" s="2"/>
      <c r="F37" s="2"/>
      <c r="G37" s="2"/>
      <c r="H37" s="2"/>
      <c r="I37" s="2"/>
      <c r="J37" s="13"/>
      <c r="K37" s="3"/>
    </row>
    <row r="38" spans="1:11" ht="15" customHeight="1" x14ac:dyDescent="0.25">
      <c r="A38" s="3"/>
      <c r="B38" s="2"/>
      <c r="C38" s="2"/>
      <c r="D38" s="2"/>
      <c r="E38" s="2"/>
      <c r="F38" s="2"/>
      <c r="G38" s="2"/>
      <c r="H38" s="2"/>
      <c r="I38" s="2"/>
      <c r="J38" s="13"/>
      <c r="K38" s="3"/>
    </row>
    <row r="39" spans="1:11" ht="15" customHeight="1" x14ac:dyDescent="0.25">
      <c r="A39" s="3"/>
      <c r="B39" s="2"/>
      <c r="C39" s="2"/>
      <c r="D39" s="2"/>
      <c r="E39" s="2"/>
      <c r="F39" s="2"/>
      <c r="G39" s="2"/>
      <c r="H39" s="2"/>
      <c r="I39" s="2"/>
      <c r="J39" s="13"/>
      <c r="K39" s="3"/>
    </row>
    <row r="40" spans="1:11" ht="15" customHeight="1" x14ac:dyDescent="0.25">
      <c r="A40" s="3"/>
      <c r="B40" s="2"/>
      <c r="C40" s="2"/>
      <c r="D40" s="2"/>
      <c r="E40" s="2"/>
      <c r="F40" s="2"/>
      <c r="G40" s="2"/>
      <c r="H40" s="2"/>
      <c r="I40" s="2"/>
      <c r="J40" s="13"/>
      <c r="K40" s="3"/>
    </row>
    <row r="41" spans="1:11" ht="15" customHeight="1" x14ac:dyDescent="0.25">
      <c r="A41" s="3"/>
      <c r="B41" s="2"/>
      <c r="C41" s="2"/>
      <c r="D41" s="2"/>
      <c r="E41" s="2"/>
      <c r="F41" s="2"/>
      <c r="G41" s="2"/>
      <c r="H41" s="2"/>
      <c r="I41" s="2"/>
      <c r="J41" s="13"/>
      <c r="K41" s="3"/>
    </row>
    <row r="42" spans="1:11" ht="15" customHeight="1" x14ac:dyDescent="0.25">
      <c r="A42" s="3"/>
      <c r="B42" s="2"/>
      <c r="C42" s="2"/>
      <c r="D42" s="2"/>
      <c r="E42" s="2"/>
      <c r="F42" s="2"/>
      <c r="G42" s="2"/>
      <c r="H42" s="2"/>
      <c r="I42" s="2"/>
      <c r="J42" s="13"/>
      <c r="K42" s="3"/>
    </row>
    <row r="43" spans="1:11" ht="15" customHeight="1" x14ac:dyDescent="0.25">
      <c r="A43" s="3"/>
      <c r="B43" s="2"/>
      <c r="C43" s="2"/>
      <c r="D43" s="2"/>
      <c r="E43" s="2"/>
      <c r="F43" s="2"/>
      <c r="G43" s="2"/>
      <c r="H43" s="2"/>
      <c r="I43" s="2"/>
      <c r="J43" s="13"/>
      <c r="K43" s="3"/>
    </row>
    <row r="44" spans="1:11" ht="15" customHeight="1" x14ac:dyDescent="0.25">
      <c r="A44" s="3"/>
      <c r="B44" s="2"/>
      <c r="C44" s="2"/>
      <c r="D44" s="2"/>
      <c r="E44" s="2"/>
      <c r="F44" s="2"/>
      <c r="G44" s="2"/>
      <c r="H44" s="2"/>
      <c r="I44" s="2"/>
      <c r="J44" s="13"/>
      <c r="K44" s="3"/>
    </row>
    <row r="45" spans="1:11" ht="15" customHeight="1" x14ac:dyDescent="0.25">
      <c r="A45" s="3"/>
      <c r="B45" s="2"/>
      <c r="C45" s="2"/>
      <c r="D45" s="2"/>
      <c r="E45" s="2"/>
      <c r="F45" s="2"/>
      <c r="G45" s="2"/>
      <c r="H45" s="2"/>
      <c r="I45" s="2"/>
      <c r="J45" s="13"/>
      <c r="K45" s="3"/>
    </row>
    <row r="46" spans="1:11" ht="15" customHeight="1" x14ac:dyDescent="0.25">
      <c r="A46" s="3"/>
      <c r="B46" s="2"/>
      <c r="C46" s="2"/>
      <c r="D46" s="2"/>
      <c r="E46" s="2"/>
      <c r="F46" s="2"/>
      <c r="G46" s="2"/>
      <c r="H46" s="2"/>
      <c r="I46" s="2"/>
      <c r="J46" s="13"/>
      <c r="K46" s="3"/>
    </row>
    <row r="47" spans="1:11" ht="15" customHeight="1" x14ac:dyDescent="0.25">
      <c r="A47" s="3"/>
      <c r="B47" s="2"/>
      <c r="C47" s="2"/>
      <c r="D47" s="2"/>
      <c r="E47" s="2"/>
      <c r="F47" s="2"/>
      <c r="G47" s="2"/>
      <c r="H47" s="2"/>
      <c r="I47" s="2"/>
      <c r="J47" s="13"/>
      <c r="K47" s="3"/>
    </row>
    <row r="48" spans="1:11" ht="15" customHeight="1" x14ac:dyDescent="0.25">
      <c r="A48" s="3"/>
      <c r="B48" s="2"/>
      <c r="C48" s="2"/>
      <c r="D48" s="2"/>
      <c r="E48" s="2"/>
      <c r="F48" s="2"/>
      <c r="G48" s="2"/>
      <c r="H48" s="2"/>
      <c r="I48" s="2"/>
      <c r="J48" s="13"/>
      <c r="K48" s="3"/>
    </row>
    <row r="49" spans="1:11" ht="15" customHeight="1" x14ac:dyDescent="0.25">
      <c r="A49" s="3"/>
      <c r="B49" s="2"/>
      <c r="C49" s="2"/>
      <c r="D49" s="2"/>
      <c r="E49" s="2"/>
      <c r="F49" s="2"/>
      <c r="G49" s="2"/>
      <c r="H49" s="2"/>
      <c r="I49" s="2"/>
      <c r="J49" s="13"/>
      <c r="K49" s="3"/>
    </row>
    <row r="50" spans="1:11" ht="15" customHeight="1" x14ac:dyDescent="0.25">
      <c r="A50" s="3"/>
      <c r="B50" s="2"/>
      <c r="C50" s="2"/>
      <c r="D50" s="2"/>
      <c r="E50" s="2"/>
      <c r="F50" s="2"/>
      <c r="G50" s="2"/>
      <c r="H50" s="2"/>
      <c r="I50" s="2"/>
      <c r="J50" s="13"/>
      <c r="K50" s="3"/>
    </row>
    <row r="51" spans="1:11" ht="15" customHeight="1" x14ac:dyDescent="0.25">
      <c r="A51" s="3"/>
      <c r="B51" s="2"/>
      <c r="C51" s="2"/>
      <c r="D51" s="2"/>
      <c r="E51" s="2"/>
      <c r="F51" s="2"/>
      <c r="G51" s="2"/>
      <c r="H51" s="2"/>
      <c r="I51" s="2"/>
      <c r="J51" s="13"/>
      <c r="K51" s="3"/>
    </row>
    <row r="52" spans="1:11" ht="15" customHeight="1" x14ac:dyDescent="0.25">
      <c r="A52" s="3"/>
      <c r="B52" s="2"/>
      <c r="C52" s="2"/>
      <c r="D52" s="2"/>
      <c r="E52" s="2"/>
      <c r="F52" s="2"/>
      <c r="G52" s="2"/>
      <c r="H52" s="2"/>
      <c r="I52" s="2"/>
      <c r="J52" s="13"/>
      <c r="K52" s="3"/>
    </row>
    <row r="53" spans="1:11" ht="15" customHeight="1" x14ac:dyDescent="0.25">
      <c r="A53" s="3"/>
      <c r="B53" s="2"/>
      <c r="C53" s="2"/>
      <c r="D53" s="2"/>
      <c r="E53" s="2"/>
      <c r="F53" s="2"/>
      <c r="G53" s="2"/>
      <c r="H53" s="2"/>
      <c r="I53" s="2"/>
      <c r="J53" s="13"/>
      <c r="K53" s="3"/>
    </row>
    <row r="54" spans="1:11" ht="15" customHeight="1" x14ac:dyDescent="0.25">
      <c r="A54" s="3"/>
      <c r="B54" s="2"/>
      <c r="C54" s="2"/>
      <c r="D54" s="2"/>
      <c r="E54" s="2"/>
      <c r="F54" s="2"/>
      <c r="G54" s="2"/>
      <c r="H54" s="2"/>
      <c r="I54" s="2"/>
      <c r="J54" s="13"/>
      <c r="K54" s="3"/>
    </row>
    <row r="55" spans="1:11" ht="15" customHeight="1" x14ac:dyDescent="0.25">
      <c r="A55" s="3"/>
      <c r="B55" s="2"/>
      <c r="C55" s="2"/>
      <c r="D55" s="2"/>
      <c r="E55" s="2"/>
      <c r="F55" s="2"/>
      <c r="G55" s="2"/>
      <c r="H55" s="2"/>
      <c r="I55" s="2"/>
      <c r="J55" s="13"/>
      <c r="K55" s="3"/>
    </row>
    <row r="56" spans="1:11" ht="15" customHeight="1" x14ac:dyDescent="0.25">
      <c r="A56" s="3"/>
      <c r="B56" s="2"/>
      <c r="C56" s="2"/>
      <c r="D56" s="2"/>
      <c r="E56" s="2"/>
      <c r="F56" s="2"/>
      <c r="G56" s="2"/>
      <c r="H56" s="2"/>
      <c r="I56" s="2"/>
      <c r="J56" s="13"/>
      <c r="K56" s="3"/>
    </row>
    <row r="57" spans="1:11" ht="15" customHeight="1" x14ac:dyDescent="0.25">
      <c r="A57" s="3"/>
      <c r="B57" s="2"/>
      <c r="C57" s="2"/>
      <c r="D57" s="2"/>
      <c r="E57" s="2"/>
      <c r="F57" s="2"/>
      <c r="G57" s="2"/>
      <c r="H57" s="2"/>
      <c r="I57" s="2"/>
      <c r="J57" s="13"/>
      <c r="K57" s="3"/>
    </row>
    <row r="58" spans="1:11" ht="15" customHeight="1" x14ac:dyDescent="0.25">
      <c r="A58" s="3"/>
      <c r="B58" s="2"/>
      <c r="C58" s="2"/>
      <c r="D58" s="2"/>
      <c r="E58" s="2"/>
      <c r="F58" s="2"/>
      <c r="G58" s="2"/>
      <c r="H58" s="2"/>
      <c r="I58" s="2"/>
      <c r="J58" s="13"/>
      <c r="K58" s="3"/>
    </row>
    <row r="59" spans="1:11" ht="15" customHeight="1" x14ac:dyDescent="0.25">
      <c r="A59" s="3"/>
      <c r="B59" s="2"/>
      <c r="C59" s="2"/>
      <c r="D59" s="2"/>
      <c r="E59" s="2"/>
      <c r="F59" s="2"/>
      <c r="G59" s="2"/>
      <c r="H59" s="2"/>
      <c r="I59" s="2"/>
      <c r="J59" s="13"/>
      <c r="K59" s="3"/>
    </row>
    <row r="60" spans="1:11" ht="15" customHeight="1" x14ac:dyDescent="0.25">
      <c r="A60" s="3"/>
      <c r="B60" s="2"/>
      <c r="C60" s="2"/>
      <c r="D60" s="2"/>
      <c r="E60" s="2"/>
      <c r="F60" s="2"/>
      <c r="G60" s="2"/>
      <c r="H60" s="2"/>
      <c r="I60" s="2"/>
      <c r="J60" s="13"/>
      <c r="K60" s="3"/>
    </row>
    <row r="61" spans="1:11" ht="15" customHeight="1" x14ac:dyDescent="0.25">
      <c r="A61" s="3"/>
      <c r="B61" s="2"/>
      <c r="C61" s="2"/>
      <c r="D61" s="2"/>
      <c r="E61" s="2"/>
      <c r="F61" s="2"/>
      <c r="G61" s="2"/>
      <c r="H61" s="2"/>
      <c r="I61" s="2"/>
      <c r="J61" s="13"/>
      <c r="K61" s="3"/>
    </row>
    <row r="62" spans="1:11" ht="15" customHeight="1" x14ac:dyDescent="0.25">
      <c r="A62" s="3"/>
      <c r="B62" s="2"/>
      <c r="C62" s="2"/>
      <c r="D62" s="2"/>
      <c r="E62" s="2"/>
      <c r="F62" s="2"/>
      <c r="G62" s="2"/>
      <c r="H62" s="2"/>
      <c r="I62" s="2"/>
      <c r="J62" s="13"/>
      <c r="K62" s="3"/>
    </row>
    <row r="63" spans="1:11" ht="15" customHeight="1" x14ac:dyDescent="0.25">
      <c r="A63" s="3"/>
      <c r="B63" s="2"/>
      <c r="C63" s="2"/>
      <c r="D63" s="2"/>
      <c r="E63" s="2"/>
      <c r="F63" s="2"/>
      <c r="G63" s="2"/>
      <c r="H63" s="2"/>
      <c r="I63" s="2"/>
      <c r="J63" s="13"/>
      <c r="K63" s="3"/>
    </row>
    <row r="64" spans="1:11" ht="15" customHeight="1" x14ac:dyDescent="0.25">
      <c r="A64" s="3"/>
      <c r="B64" s="2"/>
      <c r="C64" s="2"/>
      <c r="D64" s="2"/>
      <c r="E64" s="2"/>
      <c r="F64" s="2"/>
      <c r="G64" s="2"/>
      <c r="H64" s="2"/>
      <c r="I64" s="2"/>
      <c r="J64" s="13"/>
      <c r="K64" s="3"/>
    </row>
    <row r="65" spans="1:11" ht="15" customHeight="1" x14ac:dyDescent="0.25">
      <c r="A65" s="3"/>
      <c r="B65" s="2"/>
      <c r="C65" s="2"/>
      <c r="D65" s="2"/>
      <c r="E65" s="2"/>
      <c r="F65" s="2"/>
      <c r="G65" s="2"/>
      <c r="H65" s="2"/>
      <c r="I65" s="2"/>
      <c r="J65" s="13"/>
      <c r="K65" s="3"/>
    </row>
    <row r="66" spans="1:11" ht="15" customHeight="1" x14ac:dyDescent="0.25">
      <c r="A66" s="3"/>
      <c r="B66" s="2"/>
      <c r="C66" s="2"/>
      <c r="D66" s="2"/>
      <c r="E66" s="2"/>
      <c r="F66" s="2"/>
      <c r="G66" s="2"/>
      <c r="H66" s="2"/>
      <c r="I66" s="2"/>
      <c r="J66" s="13"/>
      <c r="K66" s="3"/>
    </row>
    <row r="67" spans="1:11" ht="15" customHeight="1" x14ac:dyDescent="0.25">
      <c r="A67" s="3"/>
      <c r="B67" s="2"/>
      <c r="C67" s="2"/>
      <c r="D67" s="2"/>
      <c r="E67" s="2"/>
      <c r="F67" s="2"/>
      <c r="G67" s="2"/>
      <c r="H67" s="2"/>
      <c r="I67" s="2"/>
      <c r="J67" s="13"/>
      <c r="K67" s="3"/>
    </row>
    <row r="68" spans="1:11" ht="15" customHeight="1" x14ac:dyDescent="0.25">
      <c r="A68" s="3"/>
      <c r="B68" s="2"/>
      <c r="C68" s="2"/>
      <c r="D68" s="2"/>
      <c r="E68" s="2"/>
      <c r="F68" s="2"/>
      <c r="G68" s="2"/>
      <c r="H68" s="2"/>
      <c r="I68" s="2"/>
      <c r="J68" s="13"/>
      <c r="K68" s="3"/>
    </row>
    <row r="69" spans="1:11" ht="15" customHeight="1" x14ac:dyDescent="0.25">
      <c r="A69" s="3"/>
      <c r="B69" s="2"/>
      <c r="C69" s="2"/>
      <c r="D69" s="2"/>
      <c r="E69" s="2"/>
      <c r="F69" s="2"/>
      <c r="G69" s="2"/>
      <c r="H69" s="2"/>
      <c r="I69" s="2"/>
      <c r="J69" s="13"/>
      <c r="K69" s="3"/>
    </row>
    <row r="70" spans="1:11" ht="15" customHeight="1" x14ac:dyDescent="0.25">
      <c r="A70" s="3"/>
      <c r="B70" s="2"/>
      <c r="C70" s="2"/>
      <c r="D70" s="2"/>
      <c r="E70" s="2"/>
      <c r="F70" s="2"/>
      <c r="G70" s="2"/>
      <c r="H70" s="2"/>
      <c r="I70" s="2"/>
      <c r="J70" s="13"/>
      <c r="K70" s="3"/>
    </row>
    <row r="71" spans="1:11" ht="15" customHeight="1" x14ac:dyDescent="0.25">
      <c r="A71" s="3"/>
      <c r="B71" s="2"/>
      <c r="C71" s="2"/>
      <c r="D71" s="2"/>
      <c r="E71" s="2"/>
      <c r="F71" s="2"/>
      <c r="G71" s="2"/>
      <c r="H71" s="2"/>
      <c r="I71" s="2"/>
      <c r="J71" s="13"/>
      <c r="K71" s="3"/>
    </row>
    <row r="72" spans="1:11" ht="15" customHeight="1" x14ac:dyDescent="0.25">
      <c r="A72" s="3"/>
      <c r="B72" s="2"/>
      <c r="C72" s="2"/>
      <c r="D72" s="2"/>
      <c r="E72" s="2"/>
      <c r="F72" s="2"/>
      <c r="G72" s="2"/>
      <c r="H72" s="2"/>
      <c r="I72" s="2"/>
      <c r="J72" s="13"/>
      <c r="K72" s="3"/>
    </row>
    <row r="73" spans="1:11" ht="15" customHeight="1" x14ac:dyDescent="0.25">
      <c r="A73" s="3"/>
      <c r="B73" s="2"/>
      <c r="C73" s="2"/>
      <c r="D73" s="2"/>
      <c r="E73" s="2"/>
      <c r="F73" s="2"/>
      <c r="G73" s="2"/>
      <c r="H73" s="2"/>
      <c r="I73" s="2"/>
      <c r="J73" s="13"/>
      <c r="K73" s="3"/>
    </row>
    <row r="74" spans="1:11" ht="15" customHeight="1" x14ac:dyDescent="0.25">
      <c r="A74" s="3"/>
      <c r="B74" s="2"/>
      <c r="C74" s="2"/>
      <c r="D74" s="2"/>
      <c r="E74" s="2"/>
      <c r="F74" s="2"/>
      <c r="G74" s="2"/>
      <c r="H74" s="2"/>
      <c r="I74" s="2"/>
      <c r="J74" s="13"/>
      <c r="K74" s="3"/>
    </row>
    <row r="75" spans="1:11" ht="15" customHeight="1" x14ac:dyDescent="0.25">
      <c r="A75" s="3"/>
      <c r="B75" s="2"/>
      <c r="C75" s="2"/>
      <c r="D75" s="2"/>
      <c r="E75" s="2"/>
      <c r="F75" s="2"/>
      <c r="G75" s="2"/>
      <c r="H75" s="2"/>
      <c r="I75" s="2"/>
      <c r="J75" s="13"/>
      <c r="K75" s="3"/>
    </row>
    <row r="76" spans="1:11" ht="15" customHeight="1" x14ac:dyDescent="0.25">
      <c r="A76" s="3"/>
      <c r="B76" s="2"/>
      <c r="C76" s="2"/>
      <c r="D76" s="2"/>
      <c r="E76" s="2"/>
      <c r="F76" s="2"/>
      <c r="G76" s="2"/>
      <c r="H76" s="2"/>
      <c r="I76" s="2"/>
      <c r="J76" s="13"/>
      <c r="K76" s="3"/>
    </row>
    <row r="77" spans="1:11" ht="15" customHeight="1" x14ac:dyDescent="0.25">
      <c r="A77" s="3"/>
      <c r="B77" s="2"/>
      <c r="C77" s="2"/>
      <c r="D77" s="2"/>
      <c r="E77" s="2"/>
      <c r="F77" s="2"/>
      <c r="G77" s="2"/>
      <c r="H77" s="2"/>
      <c r="I77" s="2"/>
      <c r="J77" s="13"/>
      <c r="K77" s="3"/>
    </row>
    <row r="78" spans="1:11" ht="15" customHeight="1" x14ac:dyDescent="0.25">
      <c r="A78" s="3"/>
      <c r="B78" s="2"/>
      <c r="C78" s="2"/>
      <c r="D78" s="2"/>
      <c r="E78" s="2"/>
      <c r="F78" s="2"/>
      <c r="G78" s="2"/>
      <c r="H78" s="2"/>
      <c r="I78" s="2"/>
      <c r="J78" s="13"/>
      <c r="K78" s="3"/>
    </row>
    <row r="79" spans="1:11" ht="15" customHeight="1" x14ac:dyDescent="0.25">
      <c r="A79" s="3"/>
      <c r="B79" s="2"/>
      <c r="C79" s="2"/>
      <c r="D79" s="2"/>
      <c r="E79" s="2"/>
      <c r="F79" s="2"/>
      <c r="G79" s="2"/>
      <c r="H79" s="2"/>
      <c r="I79" s="2"/>
      <c r="J79" s="13"/>
      <c r="K79" s="3"/>
    </row>
    <row r="80" spans="1:11" ht="15" customHeight="1" x14ac:dyDescent="0.25">
      <c r="A80" s="3"/>
      <c r="B80" s="2"/>
      <c r="C80" s="2"/>
      <c r="D80" s="2"/>
      <c r="E80" s="2"/>
      <c r="F80" s="2"/>
      <c r="G80" s="2"/>
      <c r="H80" s="2"/>
      <c r="I80" s="2"/>
      <c r="J80" s="13"/>
      <c r="K80" s="3"/>
    </row>
    <row r="81" spans="1:11" ht="15" customHeight="1" x14ac:dyDescent="0.25">
      <c r="A81" s="3"/>
      <c r="B81" s="2"/>
      <c r="C81" s="2"/>
      <c r="D81" s="2"/>
      <c r="E81" s="2"/>
      <c r="F81" s="2"/>
      <c r="G81" s="2"/>
      <c r="H81" s="2"/>
      <c r="I81" s="2"/>
      <c r="J81" s="13"/>
      <c r="K81" s="3"/>
    </row>
    <row r="82" spans="1:11" ht="15" customHeight="1" x14ac:dyDescent="0.25">
      <c r="A82" s="3"/>
      <c r="B82" s="2"/>
      <c r="C82" s="2"/>
      <c r="D82" s="2"/>
      <c r="E82" s="2"/>
      <c r="F82" s="2"/>
      <c r="G82" s="2"/>
      <c r="H82" s="2"/>
      <c r="I82" s="2"/>
      <c r="J82" s="13"/>
      <c r="K82" s="3"/>
    </row>
    <row r="83" spans="1:11" ht="15" customHeight="1" x14ac:dyDescent="0.25">
      <c r="A83" s="3"/>
      <c r="B83" s="2"/>
      <c r="C83" s="2"/>
      <c r="D83" s="2"/>
      <c r="E83" s="2"/>
      <c r="F83" s="2"/>
      <c r="G83" s="2"/>
      <c r="H83" s="2"/>
      <c r="I83" s="2"/>
      <c r="J83" s="13"/>
      <c r="K83" s="3"/>
    </row>
    <row r="84" spans="1:11" ht="15" customHeight="1" x14ac:dyDescent="0.25">
      <c r="A84" s="3"/>
      <c r="B84" s="2"/>
      <c r="C84" s="2"/>
      <c r="D84" s="2"/>
      <c r="E84" s="2"/>
      <c r="F84" s="2"/>
      <c r="G84" s="2"/>
      <c r="H84" s="2"/>
      <c r="I84" s="2"/>
      <c r="J84" s="13"/>
      <c r="K84" s="3"/>
    </row>
    <row r="85" spans="1:11" ht="15" customHeight="1" x14ac:dyDescent="0.25">
      <c r="A85" s="3"/>
      <c r="B85" s="2"/>
      <c r="C85" s="2"/>
      <c r="D85" s="2"/>
      <c r="E85" s="2"/>
      <c r="F85" s="2"/>
      <c r="G85" s="2"/>
      <c r="H85" s="2"/>
      <c r="I85" s="2"/>
      <c r="J85" s="13"/>
      <c r="K85" s="3"/>
    </row>
    <row r="86" spans="1:11" ht="15" customHeight="1" x14ac:dyDescent="0.25">
      <c r="A86" s="3"/>
      <c r="B86" s="2"/>
      <c r="C86" s="2"/>
      <c r="D86" s="2"/>
      <c r="E86" s="2"/>
      <c r="F86" s="2"/>
      <c r="G86" s="2"/>
      <c r="H86" s="2"/>
      <c r="I86" s="2"/>
      <c r="J86" s="13"/>
      <c r="K86" s="3"/>
    </row>
    <row r="87" spans="1:11" ht="15" customHeight="1" x14ac:dyDescent="0.25">
      <c r="A87" s="3"/>
      <c r="B87" s="2"/>
      <c r="C87" s="2"/>
      <c r="D87" s="2"/>
      <c r="E87" s="2"/>
      <c r="F87" s="2"/>
      <c r="G87" s="2"/>
      <c r="H87" s="2"/>
      <c r="I87" s="2"/>
      <c r="J87" s="13"/>
      <c r="K87" s="3"/>
    </row>
    <row r="88" spans="1:11" ht="15" customHeight="1" x14ac:dyDescent="0.25">
      <c r="A88" s="3"/>
      <c r="B88" s="2"/>
      <c r="C88" s="2"/>
      <c r="D88" s="2"/>
      <c r="E88" s="2"/>
      <c r="F88" s="2"/>
      <c r="G88" s="2"/>
      <c r="H88" s="2"/>
      <c r="I88" s="2"/>
      <c r="J88" s="13"/>
      <c r="K88" s="3"/>
    </row>
    <row r="89" spans="1:11" ht="15" customHeight="1" x14ac:dyDescent="0.25">
      <c r="A89" s="3"/>
      <c r="B89" s="2"/>
      <c r="C89" s="2"/>
      <c r="D89" s="2"/>
      <c r="E89" s="2"/>
      <c r="F89" s="2"/>
      <c r="G89" s="2"/>
      <c r="H89" s="2"/>
      <c r="I89" s="2"/>
      <c r="J89" s="13"/>
      <c r="K89" s="3"/>
    </row>
    <row r="90" spans="1:11" ht="15" customHeight="1" x14ac:dyDescent="0.25">
      <c r="A90" s="3"/>
      <c r="B90" s="2"/>
      <c r="C90" s="2"/>
      <c r="D90" s="2"/>
      <c r="E90" s="2"/>
      <c r="F90" s="2"/>
      <c r="G90" s="2"/>
      <c r="H90" s="2"/>
      <c r="I90" s="2"/>
      <c r="J90" s="13"/>
      <c r="K90" s="3"/>
    </row>
    <row r="91" spans="1:11" ht="15" customHeight="1" x14ac:dyDescent="0.25">
      <c r="A91" s="3"/>
      <c r="B91" s="2"/>
      <c r="C91" s="2"/>
      <c r="D91" s="2"/>
      <c r="E91" s="2"/>
      <c r="F91" s="2"/>
      <c r="G91" s="2"/>
      <c r="H91" s="2"/>
      <c r="I91" s="2"/>
      <c r="J91" s="13"/>
      <c r="K91" s="3"/>
    </row>
    <row r="92" spans="1:11" ht="15" customHeight="1" x14ac:dyDescent="0.25">
      <c r="A92" s="3"/>
      <c r="B92" s="2"/>
      <c r="C92" s="2"/>
      <c r="D92" s="2"/>
      <c r="E92" s="2"/>
      <c r="F92" s="2"/>
      <c r="G92" s="2"/>
      <c r="H92" s="2"/>
      <c r="I92" s="2"/>
      <c r="J92" s="13"/>
      <c r="K92" s="3"/>
    </row>
    <row r="93" spans="1:11" ht="15" customHeight="1" x14ac:dyDescent="0.25">
      <c r="A93" s="3"/>
      <c r="B93" s="2"/>
      <c r="C93" s="2"/>
      <c r="D93" s="2"/>
      <c r="E93" s="2"/>
      <c r="F93" s="2"/>
      <c r="G93" s="2"/>
      <c r="H93" s="2"/>
      <c r="I93" s="2"/>
      <c r="J93" s="13"/>
      <c r="K93" s="3"/>
    </row>
    <row r="94" spans="1:11" ht="15" customHeight="1" x14ac:dyDescent="0.25">
      <c r="A94" s="3"/>
      <c r="B94" s="2"/>
      <c r="C94" s="2"/>
      <c r="D94" s="2"/>
      <c r="E94" s="2"/>
      <c r="F94" s="2"/>
      <c r="G94" s="2"/>
      <c r="H94" s="2"/>
      <c r="I94" s="2"/>
      <c r="J94" s="13"/>
      <c r="K94" s="3"/>
    </row>
    <row r="95" spans="1:11" ht="15" customHeight="1" x14ac:dyDescent="0.25">
      <c r="A95" s="3"/>
      <c r="B95" s="2"/>
      <c r="C95" s="2"/>
      <c r="D95" s="2"/>
      <c r="E95" s="2"/>
      <c r="F95" s="2"/>
      <c r="G95" s="2"/>
      <c r="H95" s="2"/>
      <c r="I95" s="2"/>
      <c r="J95" s="13"/>
      <c r="K95" s="3"/>
    </row>
    <row r="96" spans="1:11" ht="15" customHeight="1" x14ac:dyDescent="0.25">
      <c r="A96" s="3"/>
      <c r="B96" s="2"/>
      <c r="C96" s="2"/>
      <c r="D96" s="2"/>
      <c r="E96" s="2"/>
      <c r="F96" s="2"/>
      <c r="G96" s="2"/>
      <c r="H96" s="2"/>
      <c r="I96" s="2"/>
      <c r="J96" s="13"/>
      <c r="K96" s="3"/>
    </row>
    <row r="97" spans="1:11" ht="15" customHeight="1" x14ac:dyDescent="0.25">
      <c r="A97" s="3"/>
      <c r="B97" s="2"/>
      <c r="C97" s="2"/>
      <c r="D97" s="2"/>
      <c r="E97" s="2"/>
      <c r="F97" s="2"/>
      <c r="G97" s="2"/>
      <c r="H97" s="2"/>
      <c r="I97" s="2"/>
      <c r="J97" s="13"/>
      <c r="K97" s="3"/>
    </row>
    <row r="98" spans="1:11" ht="15" customHeight="1" x14ac:dyDescent="0.25">
      <c r="A98" s="3"/>
      <c r="B98" s="2"/>
      <c r="C98" s="2"/>
      <c r="D98" s="2"/>
      <c r="E98" s="2"/>
      <c r="F98" s="2"/>
      <c r="G98" s="2"/>
      <c r="H98" s="2"/>
      <c r="I98" s="2"/>
      <c r="J98" s="13"/>
      <c r="K98" s="3"/>
    </row>
    <row r="99" spans="1:11" ht="15" customHeight="1" x14ac:dyDescent="0.25">
      <c r="A99" s="3"/>
      <c r="B99" s="2"/>
      <c r="C99" s="2"/>
      <c r="D99" s="2"/>
      <c r="E99" s="2"/>
      <c r="F99" s="2"/>
      <c r="G99" s="2"/>
      <c r="H99" s="2"/>
      <c r="I99" s="2"/>
      <c r="J99" s="13"/>
      <c r="K99" s="3"/>
    </row>
    <row r="100" spans="1:11" ht="15" customHeight="1" x14ac:dyDescent="0.25">
      <c r="A100" s="3"/>
      <c r="B100" s="2"/>
      <c r="C100" s="2"/>
      <c r="D100" s="2"/>
      <c r="E100" s="2"/>
      <c r="F100" s="2"/>
      <c r="G100" s="2"/>
      <c r="H100" s="2"/>
      <c r="I100" s="2"/>
      <c r="J100" s="13"/>
      <c r="K100" s="3"/>
    </row>
    <row r="101" spans="1:11" ht="15" customHeight="1" x14ac:dyDescent="0.25">
      <c r="A101" s="3"/>
      <c r="B101" s="2"/>
      <c r="C101" s="2"/>
      <c r="D101" s="2"/>
      <c r="E101" s="2"/>
      <c r="F101" s="2"/>
      <c r="G101" s="2"/>
      <c r="H101" s="2"/>
      <c r="I101" s="2"/>
      <c r="J101" s="13"/>
      <c r="K101" s="3"/>
    </row>
    <row r="102" spans="1:11" ht="15" customHeight="1" x14ac:dyDescent="0.25">
      <c r="A102" s="3"/>
      <c r="B102" s="2"/>
      <c r="C102" s="2"/>
      <c r="D102" s="2"/>
      <c r="E102" s="2"/>
      <c r="F102" s="2"/>
      <c r="G102" s="2"/>
      <c r="H102" s="2"/>
      <c r="I102" s="2"/>
      <c r="J102" s="13"/>
      <c r="K102" s="3"/>
    </row>
    <row r="103" spans="1:11" ht="15" customHeight="1" x14ac:dyDescent="0.25">
      <c r="A103" s="3"/>
      <c r="B103" s="2"/>
      <c r="C103" s="2"/>
      <c r="D103" s="2"/>
      <c r="E103" s="2"/>
      <c r="F103" s="2"/>
      <c r="G103" s="2"/>
      <c r="H103" s="2"/>
      <c r="I103" s="2"/>
      <c r="J103" s="13"/>
      <c r="K103" s="3"/>
    </row>
    <row r="104" spans="1:11" ht="15" customHeight="1" x14ac:dyDescent="0.25">
      <c r="A104" s="3"/>
      <c r="B104" s="2"/>
      <c r="C104" s="2"/>
      <c r="D104" s="2"/>
      <c r="E104" s="2"/>
      <c r="F104" s="2"/>
      <c r="G104" s="2"/>
      <c r="H104" s="2"/>
      <c r="I104" s="2"/>
      <c r="J104" s="13"/>
      <c r="K104" s="3"/>
    </row>
    <row r="105" spans="1:11" ht="15" customHeight="1" x14ac:dyDescent="0.25">
      <c r="A105" s="3"/>
      <c r="B105" s="2"/>
      <c r="C105" s="2"/>
      <c r="D105" s="2"/>
      <c r="E105" s="2"/>
      <c r="F105" s="2"/>
      <c r="G105" s="2"/>
      <c r="H105" s="2"/>
      <c r="I105" s="2"/>
      <c r="J105" s="13"/>
      <c r="K105" s="3"/>
    </row>
    <row r="106" spans="1:11" ht="15" customHeight="1" x14ac:dyDescent="0.25">
      <c r="A106" s="3"/>
      <c r="B106" s="2"/>
      <c r="C106" s="2"/>
      <c r="D106" s="2"/>
      <c r="E106" s="2"/>
      <c r="F106" s="2"/>
      <c r="G106" s="2"/>
      <c r="H106" s="2"/>
      <c r="I106" s="2"/>
      <c r="J106" s="13"/>
      <c r="K106" s="3"/>
    </row>
    <row r="107" spans="1:11" ht="15" customHeight="1" x14ac:dyDescent="0.25">
      <c r="A107" s="3"/>
      <c r="B107" s="2"/>
      <c r="C107" s="2"/>
      <c r="D107" s="2"/>
      <c r="E107" s="2"/>
      <c r="F107" s="2"/>
      <c r="G107" s="2"/>
      <c r="H107" s="2"/>
      <c r="I107" s="2"/>
      <c r="J107" s="13"/>
      <c r="K107" s="3"/>
    </row>
    <row r="108" spans="1:11" ht="15" customHeight="1" x14ac:dyDescent="0.25">
      <c r="A108" s="3"/>
      <c r="B108" s="2"/>
      <c r="C108" s="2"/>
      <c r="D108" s="2"/>
      <c r="E108" s="2"/>
      <c r="F108" s="2"/>
      <c r="G108" s="2"/>
      <c r="H108" s="2"/>
      <c r="I108" s="2"/>
      <c r="J108" s="13"/>
      <c r="K108" s="3"/>
    </row>
    <row r="109" spans="1:11" ht="15" customHeight="1" x14ac:dyDescent="0.25">
      <c r="A109" s="3"/>
      <c r="B109" s="2"/>
      <c r="C109" s="2"/>
      <c r="D109" s="2"/>
      <c r="E109" s="2"/>
      <c r="F109" s="2"/>
      <c r="G109" s="2"/>
      <c r="H109" s="2"/>
      <c r="I109" s="2"/>
      <c r="J109" s="13"/>
      <c r="K109" s="3"/>
    </row>
    <row r="110" spans="1:11" ht="15" customHeight="1" x14ac:dyDescent="0.25">
      <c r="A110" s="3"/>
      <c r="B110" s="2"/>
      <c r="C110" s="2"/>
      <c r="D110" s="2"/>
      <c r="E110" s="2"/>
      <c r="F110" s="2"/>
      <c r="G110" s="2"/>
      <c r="H110" s="2"/>
      <c r="I110" s="2"/>
      <c r="J110" s="13"/>
      <c r="K110" s="3"/>
    </row>
    <row r="111" spans="1:11" ht="15" customHeight="1" x14ac:dyDescent="0.25">
      <c r="A111" s="3"/>
      <c r="B111" s="2"/>
      <c r="C111" s="2"/>
      <c r="D111" s="2"/>
      <c r="E111" s="2"/>
      <c r="F111" s="2"/>
      <c r="G111" s="2"/>
      <c r="H111" s="2"/>
      <c r="I111" s="2"/>
      <c r="J111" s="13"/>
      <c r="K111" s="3"/>
    </row>
    <row r="112" spans="1:11" ht="15" customHeight="1" x14ac:dyDescent="0.25">
      <c r="A112" s="3"/>
      <c r="B112" s="2"/>
      <c r="C112" s="2"/>
      <c r="D112" s="2"/>
      <c r="E112" s="2"/>
      <c r="F112" s="2"/>
      <c r="G112" s="2"/>
      <c r="H112" s="2"/>
      <c r="I112" s="2"/>
      <c r="J112" s="13"/>
      <c r="K112" s="3"/>
    </row>
    <row r="113" spans="1:11" ht="15" customHeight="1" x14ac:dyDescent="0.25">
      <c r="A113" s="3"/>
      <c r="B113" s="2"/>
      <c r="C113" s="2"/>
      <c r="D113" s="2"/>
      <c r="E113" s="2"/>
      <c r="F113" s="2"/>
      <c r="G113" s="2"/>
      <c r="H113" s="2"/>
      <c r="I113" s="2"/>
      <c r="J113" s="13"/>
      <c r="K113" s="3"/>
    </row>
    <row r="114" spans="1:11" ht="15" customHeight="1" x14ac:dyDescent="0.25">
      <c r="A114" s="3"/>
      <c r="B114" s="2"/>
      <c r="C114" s="2"/>
      <c r="D114" s="2"/>
      <c r="E114" s="2"/>
      <c r="F114" s="2"/>
      <c r="G114" s="2"/>
      <c r="H114" s="2"/>
      <c r="I114" s="2"/>
      <c r="J114" s="13"/>
      <c r="K114" s="3"/>
    </row>
    <row r="115" spans="1:11" ht="15" customHeight="1" x14ac:dyDescent="0.25">
      <c r="A115" s="3"/>
      <c r="B115" s="2"/>
      <c r="C115" s="2"/>
      <c r="D115" s="2"/>
      <c r="E115" s="2"/>
      <c r="F115" s="2"/>
      <c r="G115" s="2"/>
      <c r="H115" s="2"/>
      <c r="I115" s="2"/>
      <c r="J115" s="13"/>
      <c r="K115" s="3"/>
    </row>
    <row r="116" spans="1:11" ht="15" customHeight="1" x14ac:dyDescent="0.25">
      <c r="A116" s="3"/>
      <c r="B116" s="2"/>
      <c r="C116" s="2"/>
      <c r="D116" s="2"/>
      <c r="E116" s="2"/>
      <c r="F116" s="2"/>
      <c r="G116" s="2"/>
      <c r="H116" s="2"/>
      <c r="I116" s="2"/>
      <c r="J116" s="13"/>
      <c r="K116" s="3"/>
    </row>
    <row r="117" spans="1:11" ht="15" customHeight="1" x14ac:dyDescent="0.25">
      <c r="A117" s="3"/>
      <c r="B117" s="2"/>
      <c r="C117" s="2"/>
      <c r="D117" s="2"/>
      <c r="E117" s="2"/>
      <c r="F117" s="2"/>
      <c r="G117" s="2"/>
      <c r="H117" s="2"/>
      <c r="I117" s="2"/>
      <c r="J117" s="13"/>
      <c r="K117" s="3"/>
    </row>
    <row r="118" spans="1:11" ht="15" customHeight="1" x14ac:dyDescent="0.25">
      <c r="A118" s="3"/>
      <c r="B118" s="2"/>
      <c r="C118" s="2"/>
      <c r="D118" s="2"/>
      <c r="E118" s="2"/>
      <c r="F118" s="2"/>
      <c r="G118" s="2"/>
      <c r="H118" s="2"/>
      <c r="I118" s="2"/>
      <c r="J118" s="13"/>
      <c r="K118" s="3"/>
    </row>
    <row r="119" spans="1:11" ht="15" customHeight="1" x14ac:dyDescent="0.25">
      <c r="A119" s="3"/>
      <c r="B119" s="2"/>
      <c r="C119" s="2"/>
      <c r="D119" s="2"/>
      <c r="E119" s="2"/>
      <c r="F119" s="2"/>
      <c r="G119" s="2"/>
      <c r="H119" s="2"/>
      <c r="I119" s="2"/>
      <c r="J119" s="13"/>
      <c r="K119" s="3"/>
    </row>
    <row r="120" spans="1:11" ht="15" customHeight="1" x14ac:dyDescent="0.25">
      <c r="A120" s="3"/>
      <c r="B120" s="2"/>
      <c r="C120" s="2"/>
      <c r="D120" s="2"/>
      <c r="E120" s="2"/>
      <c r="F120" s="2"/>
      <c r="G120" s="2"/>
      <c r="H120" s="2"/>
      <c r="I120" s="2"/>
      <c r="J120" s="13"/>
      <c r="K120" s="3"/>
    </row>
    <row r="121" spans="1:11" ht="15" customHeight="1" x14ac:dyDescent="0.25">
      <c r="A121" s="3"/>
      <c r="B121" s="2"/>
      <c r="C121" s="2"/>
      <c r="D121" s="2"/>
      <c r="E121" s="2"/>
      <c r="F121" s="2"/>
      <c r="G121" s="2"/>
      <c r="H121" s="2"/>
      <c r="I121" s="2"/>
      <c r="J121" s="13"/>
      <c r="K121" s="3"/>
    </row>
    <row r="122" spans="1:11" ht="15" customHeight="1" x14ac:dyDescent="0.25">
      <c r="A122" s="3"/>
      <c r="B122" s="2"/>
      <c r="C122" s="2"/>
      <c r="D122" s="2"/>
      <c r="E122" s="2"/>
      <c r="F122" s="2"/>
      <c r="G122" s="2"/>
      <c r="H122" s="2"/>
      <c r="I122" s="2"/>
      <c r="J122" s="13"/>
      <c r="K122" s="3"/>
    </row>
    <row r="123" spans="1:11" ht="15" customHeight="1" x14ac:dyDescent="0.25">
      <c r="A123" s="3"/>
      <c r="B123" s="2"/>
      <c r="C123" s="2"/>
      <c r="D123" s="2"/>
      <c r="E123" s="2"/>
      <c r="F123" s="2"/>
      <c r="G123" s="2"/>
      <c r="H123" s="2"/>
      <c r="I123" s="2"/>
      <c r="J123" s="13"/>
      <c r="K123" s="3"/>
    </row>
    <row r="124" spans="1:11" ht="15" customHeight="1" x14ac:dyDescent="0.25">
      <c r="A124" s="3"/>
      <c r="B124" s="2"/>
      <c r="C124" s="2"/>
      <c r="D124" s="2"/>
      <c r="E124" s="2"/>
      <c r="F124" s="2"/>
      <c r="G124" s="2"/>
      <c r="H124" s="2"/>
      <c r="I124" s="2"/>
      <c r="J124" s="13"/>
      <c r="K124" s="3"/>
    </row>
    <row r="125" spans="1:11" ht="15" customHeight="1" x14ac:dyDescent="0.25">
      <c r="A125" s="3"/>
      <c r="B125" s="2"/>
      <c r="C125" s="2"/>
      <c r="D125" s="2"/>
      <c r="E125" s="2"/>
      <c r="F125" s="2"/>
      <c r="G125" s="2"/>
      <c r="H125" s="2"/>
      <c r="I125" s="2"/>
      <c r="J125" s="13"/>
      <c r="K125" s="3"/>
    </row>
    <row r="126" spans="1:11" ht="15" customHeight="1" x14ac:dyDescent="0.25">
      <c r="A126" s="3"/>
      <c r="B126" s="2"/>
      <c r="C126" s="2"/>
      <c r="D126" s="2"/>
      <c r="E126" s="2"/>
      <c r="F126" s="2"/>
      <c r="G126" s="2"/>
      <c r="H126" s="2"/>
      <c r="I126" s="2"/>
      <c r="J126" s="13"/>
      <c r="K126" s="3"/>
    </row>
    <row r="127" spans="1:11" ht="15" customHeight="1" x14ac:dyDescent="0.25">
      <c r="A127" s="3"/>
      <c r="B127" s="2"/>
      <c r="C127" s="2"/>
      <c r="D127" s="2"/>
      <c r="E127" s="2"/>
      <c r="F127" s="2"/>
      <c r="G127" s="2"/>
      <c r="H127" s="2"/>
      <c r="I127" s="2"/>
      <c r="J127" s="13"/>
      <c r="K127" s="3"/>
    </row>
    <row r="128" spans="1:11" ht="15" customHeight="1" x14ac:dyDescent="0.25">
      <c r="A128" s="3"/>
      <c r="B128" s="2"/>
      <c r="C128" s="2"/>
      <c r="D128" s="2"/>
      <c r="E128" s="2"/>
      <c r="F128" s="2"/>
      <c r="G128" s="2"/>
      <c r="H128" s="2"/>
      <c r="I128" s="2"/>
      <c r="J128" s="13"/>
      <c r="K128" s="3"/>
    </row>
    <row r="129" spans="1:11" ht="15" customHeight="1" x14ac:dyDescent="0.25">
      <c r="A129" s="3"/>
      <c r="B129" s="2"/>
      <c r="C129" s="2"/>
      <c r="D129" s="2"/>
      <c r="E129" s="2"/>
      <c r="F129" s="2"/>
      <c r="G129" s="2"/>
      <c r="H129" s="2"/>
      <c r="I129" s="2"/>
      <c r="J129" s="13"/>
      <c r="K129" s="3"/>
    </row>
    <row r="130" spans="1:11" ht="15" customHeight="1" x14ac:dyDescent="0.25">
      <c r="A130" s="3"/>
      <c r="B130" s="2"/>
      <c r="C130" s="2"/>
      <c r="D130" s="2"/>
      <c r="E130" s="2"/>
      <c r="F130" s="2"/>
      <c r="G130" s="2"/>
      <c r="H130" s="2"/>
      <c r="I130" s="2"/>
      <c r="J130" s="13"/>
      <c r="K130" s="3"/>
    </row>
    <row r="131" spans="1:11" ht="15" customHeight="1" x14ac:dyDescent="0.25">
      <c r="A131" s="3"/>
      <c r="B131" s="2"/>
      <c r="C131" s="2"/>
      <c r="D131" s="2"/>
      <c r="E131" s="2"/>
      <c r="F131" s="2"/>
      <c r="G131" s="2"/>
      <c r="H131" s="2"/>
      <c r="I131" s="2"/>
      <c r="J131" s="13"/>
      <c r="K131" s="3"/>
    </row>
    <row r="132" spans="1:11" ht="15" customHeight="1" x14ac:dyDescent="0.25">
      <c r="A132" s="3"/>
      <c r="B132" s="2"/>
      <c r="C132" s="2"/>
      <c r="D132" s="2"/>
      <c r="E132" s="2"/>
      <c r="F132" s="2"/>
      <c r="G132" s="2"/>
      <c r="H132" s="2"/>
      <c r="I132" s="2"/>
      <c r="J132" s="13"/>
      <c r="K132" s="3"/>
    </row>
    <row r="133" spans="1:11" ht="15" customHeight="1" x14ac:dyDescent="0.25">
      <c r="A133" s="3"/>
      <c r="B133" s="2"/>
      <c r="C133" s="2"/>
      <c r="D133" s="2"/>
      <c r="E133" s="2"/>
      <c r="F133" s="2"/>
      <c r="G133" s="2"/>
      <c r="H133" s="2"/>
      <c r="I133" s="2"/>
      <c r="J133" s="13"/>
      <c r="K133" s="3"/>
    </row>
    <row r="134" spans="1:11" ht="15" customHeight="1" x14ac:dyDescent="0.25">
      <c r="A134" s="3"/>
      <c r="B134" s="2"/>
      <c r="C134" s="2"/>
      <c r="D134" s="2"/>
      <c r="E134" s="2"/>
      <c r="F134" s="2"/>
      <c r="G134" s="2"/>
      <c r="H134" s="2"/>
      <c r="I134" s="2"/>
      <c r="J134" s="13"/>
      <c r="K134" s="3"/>
    </row>
    <row r="135" spans="1:11" ht="15" customHeight="1" x14ac:dyDescent="0.25">
      <c r="A135" s="3"/>
      <c r="B135" s="2"/>
      <c r="C135" s="2"/>
      <c r="D135" s="2"/>
      <c r="E135" s="2"/>
      <c r="F135" s="2"/>
      <c r="G135" s="2"/>
      <c r="H135" s="2"/>
      <c r="I135" s="2"/>
      <c r="J135" s="13"/>
      <c r="K135" s="3"/>
    </row>
    <row r="136" spans="1:11" ht="15" customHeight="1" x14ac:dyDescent="0.25">
      <c r="A136" s="3"/>
      <c r="B136" s="2"/>
      <c r="C136" s="2"/>
      <c r="D136" s="2"/>
      <c r="E136" s="2"/>
      <c r="F136" s="2"/>
      <c r="G136" s="2"/>
      <c r="H136" s="2"/>
      <c r="I136" s="2"/>
      <c r="J136" s="13"/>
      <c r="K136" s="3"/>
    </row>
    <row r="137" spans="1:11" ht="15" customHeight="1" x14ac:dyDescent="0.25">
      <c r="A137" s="3"/>
      <c r="B137" s="2"/>
      <c r="C137" s="2"/>
      <c r="D137" s="2"/>
      <c r="E137" s="2"/>
      <c r="F137" s="2"/>
      <c r="G137" s="2"/>
      <c r="H137" s="2"/>
      <c r="I137" s="2"/>
      <c r="J137" s="13"/>
      <c r="K137" s="3"/>
    </row>
    <row r="138" spans="1:11" ht="15" customHeight="1" x14ac:dyDescent="0.25">
      <c r="A138" s="3"/>
      <c r="B138" s="2"/>
      <c r="C138" s="2"/>
      <c r="D138" s="2"/>
      <c r="E138" s="2"/>
      <c r="F138" s="2"/>
      <c r="G138" s="2"/>
      <c r="H138" s="2"/>
      <c r="I138" s="2"/>
      <c r="J138" s="13"/>
      <c r="K138" s="3"/>
    </row>
    <row r="139" spans="1:11" ht="15" customHeight="1" x14ac:dyDescent="0.25">
      <c r="A139" s="3"/>
      <c r="B139" s="2"/>
      <c r="C139" s="2"/>
      <c r="D139" s="2"/>
      <c r="E139" s="2"/>
      <c r="F139" s="2"/>
      <c r="G139" s="2"/>
      <c r="H139" s="2"/>
      <c r="I139" s="2"/>
      <c r="J139" s="13"/>
      <c r="K139" s="3"/>
    </row>
    <row r="140" spans="1:11" ht="15" customHeight="1" x14ac:dyDescent="0.25">
      <c r="A140" s="3"/>
      <c r="B140" s="2"/>
      <c r="C140" s="2"/>
      <c r="D140" s="2"/>
      <c r="E140" s="2"/>
      <c r="F140" s="2"/>
      <c r="G140" s="2"/>
      <c r="H140" s="2"/>
      <c r="I140" s="2"/>
      <c r="J140" s="13"/>
      <c r="K140" s="3"/>
    </row>
    <row r="141" spans="1:11" ht="15" customHeight="1" x14ac:dyDescent="0.25">
      <c r="A141" s="3"/>
      <c r="B141" s="2"/>
      <c r="C141" s="2"/>
      <c r="D141" s="2"/>
      <c r="E141" s="2"/>
      <c r="F141" s="2"/>
      <c r="G141" s="2"/>
      <c r="H141" s="2"/>
      <c r="I141" s="2"/>
      <c r="J141" s="13"/>
      <c r="K141" s="3"/>
    </row>
    <row r="142" spans="1:11" ht="15" customHeight="1" x14ac:dyDescent="0.25">
      <c r="A142" s="3"/>
      <c r="B142" s="2"/>
      <c r="C142" s="2"/>
      <c r="D142" s="2"/>
      <c r="E142" s="2"/>
      <c r="F142" s="2"/>
      <c r="G142" s="2"/>
      <c r="H142" s="2"/>
      <c r="I142" s="2"/>
      <c r="J142" s="13"/>
      <c r="K142" s="3"/>
    </row>
    <row r="143" spans="1:11" ht="15" customHeight="1" x14ac:dyDescent="0.25">
      <c r="A143" s="3"/>
      <c r="B143" s="2"/>
      <c r="C143" s="2"/>
      <c r="D143" s="2"/>
      <c r="E143" s="2"/>
      <c r="F143" s="2"/>
      <c r="G143" s="2"/>
      <c r="H143" s="2"/>
      <c r="I143" s="2"/>
      <c r="J143" s="13"/>
      <c r="K143" s="3"/>
    </row>
    <row r="144" spans="1:11" ht="15" customHeight="1" x14ac:dyDescent="0.25">
      <c r="A144" s="3"/>
      <c r="B144" s="2"/>
      <c r="C144" s="2"/>
      <c r="D144" s="2"/>
      <c r="E144" s="2"/>
      <c r="F144" s="2"/>
      <c r="G144" s="2"/>
      <c r="H144" s="2"/>
      <c r="I144" s="2"/>
      <c r="J144" s="13"/>
      <c r="K144" s="3"/>
    </row>
    <row r="145" spans="1:11" ht="15" customHeight="1" x14ac:dyDescent="0.25">
      <c r="A145" s="3"/>
      <c r="B145" s="2"/>
      <c r="C145" s="2"/>
      <c r="D145" s="2"/>
      <c r="E145" s="2"/>
      <c r="F145" s="2"/>
      <c r="G145" s="2"/>
      <c r="H145" s="2"/>
      <c r="I145" s="2"/>
      <c r="J145" s="13"/>
      <c r="K145" s="3"/>
    </row>
    <row r="146" spans="1:11" ht="15" customHeight="1" x14ac:dyDescent="0.25">
      <c r="A146" s="3"/>
      <c r="B146" s="2"/>
      <c r="C146" s="2"/>
      <c r="D146" s="2"/>
      <c r="E146" s="2"/>
      <c r="F146" s="2"/>
      <c r="G146" s="2"/>
      <c r="H146" s="2"/>
      <c r="I146" s="2"/>
      <c r="J146" s="13"/>
      <c r="K146" s="3"/>
    </row>
    <row r="147" spans="1:11" ht="15" customHeight="1" x14ac:dyDescent="0.25">
      <c r="A147" s="3"/>
      <c r="B147" s="2"/>
      <c r="C147" s="2"/>
      <c r="D147" s="2"/>
      <c r="E147" s="2"/>
      <c r="F147" s="2"/>
      <c r="G147" s="2"/>
      <c r="H147" s="2"/>
      <c r="I147" s="2"/>
      <c r="J147" s="13"/>
      <c r="K147" s="3"/>
    </row>
    <row r="148" spans="1:11" ht="15" customHeight="1" x14ac:dyDescent="0.25">
      <c r="A148" s="3"/>
      <c r="B148" s="2"/>
      <c r="C148" s="2"/>
      <c r="D148" s="2"/>
      <c r="E148" s="2"/>
      <c r="F148" s="2"/>
      <c r="G148" s="2"/>
      <c r="H148" s="2"/>
      <c r="I148" s="2"/>
      <c r="J148" s="13"/>
      <c r="K148" s="3"/>
    </row>
    <row r="149" spans="1:11" ht="15" customHeight="1" x14ac:dyDescent="0.25">
      <c r="A149" s="3"/>
      <c r="B149" s="2"/>
      <c r="C149" s="2"/>
      <c r="D149" s="2"/>
      <c r="E149" s="2"/>
      <c r="F149" s="2"/>
      <c r="G149" s="2"/>
      <c r="H149" s="2"/>
      <c r="I149" s="2"/>
      <c r="J149" s="13"/>
      <c r="K149" s="3"/>
    </row>
    <row r="150" spans="1:11" ht="15" customHeight="1" x14ac:dyDescent="0.25">
      <c r="A150" s="3"/>
      <c r="B150" s="2"/>
      <c r="C150" s="2"/>
      <c r="D150" s="2"/>
      <c r="E150" s="2"/>
      <c r="F150" s="2"/>
      <c r="G150" s="2"/>
      <c r="H150" s="2"/>
      <c r="I150" s="2"/>
      <c r="J150" s="13"/>
      <c r="K150" s="3"/>
    </row>
    <row r="151" spans="1:11" ht="15" customHeight="1" x14ac:dyDescent="0.25">
      <c r="A151" s="3"/>
      <c r="B151" s="2"/>
      <c r="C151" s="2"/>
      <c r="D151" s="2"/>
      <c r="E151" s="2"/>
      <c r="F151" s="2"/>
      <c r="G151" s="2"/>
      <c r="H151" s="2"/>
      <c r="I151" s="2"/>
      <c r="J151" s="13"/>
      <c r="K151" s="3"/>
    </row>
    <row r="152" spans="1:11" ht="15" customHeight="1" x14ac:dyDescent="0.25">
      <c r="A152" s="3"/>
      <c r="B152" s="2"/>
      <c r="C152" s="2"/>
      <c r="D152" s="2"/>
      <c r="E152" s="2"/>
      <c r="F152" s="2"/>
      <c r="G152" s="2"/>
      <c r="H152" s="2"/>
      <c r="I152" s="2"/>
      <c r="J152" s="13"/>
      <c r="K152" s="3"/>
    </row>
    <row r="153" spans="1:11" ht="15" customHeight="1" x14ac:dyDescent="0.25">
      <c r="A153" s="3"/>
      <c r="B153" s="2"/>
      <c r="C153" s="2"/>
      <c r="D153" s="2"/>
      <c r="E153" s="2"/>
      <c r="F153" s="2"/>
      <c r="G153" s="2"/>
      <c r="H153" s="2"/>
      <c r="I153" s="2"/>
      <c r="J153" s="13"/>
      <c r="K153" s="3"/>
    </row>
    <row r="154" spans="1:11" ht="15" customHeight="1" x14ac:dyDescent="0.25">
      <c r="A154" s="3"/>
      <c r="B154" s="2"/>
      <c r="C154" s="2"/>
      <c r="D154" s="2"/>
      <c r="E154" s="2"/>
      <c r="F154" s="2"/>
      <c r="G154" s="2"/>
      <c r="H154" s="2"/>
      <c r="I154" s="2"/>
      <c r="J154" s="13"/>
      <c r="K154" s="3"/>
    </row>
    <row r="155" spans="1:11" ht="15" customHeight="1" x14ac:dyDescent="0.25">
      <c r="A155" s="3"/>
      <c r="B155" s="2"/>
      <c r="C155" s="2"/>
      <c r="D155" s="2"/>
      <c r="E155" s="2"/>
      <c r="F155" s="2"/>
      <c r="G155" s="2"/>
      <c r="H155" s="2"/>
      <c r="I155" s="2"/>
      <c r="J155" s="13"/>
      <c r="K155" s="3"/>
    </row>
    <row r="156" spans="1:11" ht="15" customHeight="1" x14ac:dyDescent="0.25">
      <c r="A156" s="3"/>
      <c r="B156" s="2"/>
      <c r="C156" s="2"/>
      <c r="D156" s="2"/>
      <c r="E156" s="2"/>
      <c r="F156" s="2"/>
      <c r="G156" s="2"/>
      <c r="H156" s="2"/>
      <c r="I156" s="2"/>
      <c r="J156" s="13"/>
      <c r="K156" s="3"/>
    </row>
    <row r="157" spans="1:11" ht="15" customHeight="1" x14ac:dyDescent="0.25">
      <c r="A157" s="3"/>
      <c r="B157" s="2"/>
      <c r="C157" s="2"/>
      <c r="D157" s="2"/>
      <c r="E157" s="2"/>
      <c r="F157" s="2"/>
      <c r="G157" s="2"/>
      <c r="H157" s="2"/>
      <c r="I157" s="2"/>
      <c r="J157" s="13"/>
      <c r="K157" s="3"/>
    </row>
    <row r="158" spans="1:11" ht="15" customHeight="1" x14ac:dyDescent="0.25">
      <c r="A158" s="3"/>
      <c r="B158" s="2"/>
      <c r="C158" s="2"/>
      <c r="D158" s="2"/>
      <c r="E158" s="2"/>
      <c r="F158" s="2"/>
      <c r="G158" s="2"/>
      <c r="H158" s="2"/>
      <c r="I158" s="2"/>
      <c r="J158" s="13"/>
      <c r="K158" s="3"/>
    </row>
    <row r="159" spans="1:11" ht="15" customHeight="1" x14ac:dyDescent="0.25">
      <c r="A159" s="3"/>
      <c r="B159" s="2"/>
      <c r="C159" s="2"/>
      <c r="D159" s="2"/>
      <c r="E159" s="2"/>
      <c r="F159" s="2"/>
      <c r="G159" s="2"/>
      <c r="H159" s="2"/>
      <c r="I159" s="2"/>
      <c r="J159" s="13"/>
      <c r="K159" s="3"/>
    </row>
    <row r="160" spans="1:11" ht="15" customHeight="1" x14ac:dyDescent="0.25">
      <c r="A160" s="3"/>
      <c r="B160" s="2"/>
      <c r="C160" s="2"/>
      <c r="D160" s="2"/>
      <c r="E160" s="2"/>
      <c r="F160" s="2"/>
      <c r="G160" s="2"/>
      <c r="H160" s="2"/>
      <c r="I160" s="2"/>
      <c r="J160" s="13"/>
      <c r="K160" s="3"/>
    </row>
    <row r="161" spans="1:11" ht="15" customHeight="1" x14ac:dyDescent="0.25">
      <c r="A161" s="3"/>
      <c r="B161" s="2"/>
      <c r="C161" s="2"/>
      <c r="D161" s="2"/>
      <c r="E161" s="2"/>
      <c r="F161" s="2"/>
      <c r="G161" s="2"/>
      <c r="H161" s="2"/>
      <c r="I161" s="2"/>
      <c r="J161" s="13"/>
      <c r="K161" s="3"/>
    </row>
    <row r="162" spans="1:11" ht="15" customHeight="1" x14ac:dyDescent="0.25">
      <c r="A162" s="3"/>
      <c r="B162" s="2"/>
      <c r="C162" s="2"/>
      <c r="D162" s="2"/>
      <c r="E162" s="2"/>
      <c r="F162" s="2"/>
      <c r="G162" s="2"/>
      <c r="H162" s="2"/>
      <c r="I162" s="2"/>
      <c r="J162" s="13"/>
      <c r="K162" s="3"/>
    </row>
    <row r="163" spans="1:11" ht="15" customHeight="1" x14ac:dyDescent="0.25">
      <c r="A163" s="3"/>
      <c r="B163" s="2"/>
      <c r="C163" s="2"/>
      <c r="D163" s="2"/>
      <c r="E163" s="2"/>
      <c r="F163" s="2"/>
      <c r="G163" s="2"/>
      <c r="H163" s="2"/>
      <c r="I163" s="2"/>
      <c r="J163" s="13"/>
      <c r="K163" s="3"/>
    </row>
    <row r="164" spans="1:11" ht="15" customHeight="1" x14ac:dyDescent="0.25">
      <c r="A164" s="3"/>
      <c r="B164" s="2"/>
      <c r="C164" s="2"/>
      <c r="D164" s="2"/>
      <c r="E164" s="2"/>
      <c r="F164" s="2"/>
      <c r="G164" s="2"/>
      <c r="H164" s="2"/>
      <c r="I164" s="2"/>
      <c r="J164" s="13"/>
      <c r="K164" s="3"/>
    </row>
    <row r="165" spans="1:11" ht="15" customHeight="1" x14ac:dyDescent="0.25">
      <c r="A165" s="3"/>
      <c r="B165" s="2"/>
      <c r="C165" s="2"/>
      <c r="D165" s="2"/>
      <c r="E165" s="2"/>
      <c r="F165" s="2"/>
      <c r="G165" s="2"/>
      <c r="H165" s="2"/>
      <c r="I165" s="2"/>
      <c r="J165" s="13"/>
      <c r="K165" s="3"/>
    </row>
    <row r="166" spans="1:11" ht="15" customHeight="1" x14ac:dyDescent="0.25">
      <c r="A166" s="3"/>
      <c r="B166" s="2"/>
      <c r="C166" s="2"/>
      <c r="D166" s="2"/>
      <c r="E166" s="2"/>
      <c r="F166" s="2"/>
      <c r="G166" s="2"/>
      <c r="H166" s="2"/>
      <c r="I166" s="2"/>
      <c r="J166" s="13"/>
      <c r="K166" s="3"/>
    </row>
    <row r="167" spans="1:11" ht="15" customHeight="1" x14ac:dyDescent="0.25">
      <c r="A167" s="3"/>
      <c r="B167" s="2"/>
      <c r="C167" s="2"/>
      <c r="D167" s="2"/>
      <c r="E167" s="2"/>
      <c r="F167" s="2"/>
      <c r="G167" s="2"/>
      <c r="H167" s="2"/>
      <c r="I167" s="2"/>
      <c r="J167" s="13"/>
      <c r="K167" s="3"/>
    </row>
    <row r="168" spans="1:11" ht="15" customHeight="1" x14ac:dyDescent="0.25">
      <c r="A168" s="3"/>
      <c r="B168" s="2"/>
      <c r="C168" s="2"/>
      <c r="D168" s="2"/>
      <c r="E168" s="2"/>
      <c r="F168" s="2"/>
      <c r="G168" s="2"/>
      <c r="H168" s="2"/>
      <c r="I168" s="2"/>
      <c r="J168" s="13"/>
      <c r="K168" s="3"/>
    </row>
    <row r="169" spans="1:11" ht="15" customHeight="1" x14ac:dyDescent="0.25">
      <c r="A169" s="3"/>
      <c r="B169" s="2"/>
      <c r="C169" s="2"/>
      <c r="D169" s="2"/>
      <c r="E169" s="2"/>
      <c r="F169" s="2"/>
      <c r="G169" s="2"/>
      <c r="H169" s="2"/>
      <c r="I169" s="2"/>
      <c r="J169" s="13"/>
      <c r="K169" s="3"/>
    </row>
    <row r="170" spans="1:11" ht="15" customHeight="1" x14ac:dyDescent="0.25">
      <c r="A170" s="3"/>
      <c r="B170" s="2"/>
      <c r="C170" s="2"/>
      <c r="D170" s="2"/>
      <c r="E170" s="2"/>
      <c r="F170" s="2"/>
      <c r="G170" s="2"/>
      <c r="H170" s="2"/>
      <c r="I170" s="2"/>
      <c r="J170" s="13"/>
      <c r="K170" s="3"/>
    </row>
    <row r="171" spans="1:11" ht="15" customHeight="1" x14ac:dyDescent="0.25">
      <c r="A171" s="3"/>
      <c r="B171" s="2"/>
      <c r="C171" s="2"/>
      <c r="D171" s="2"/>
      <c r="E171" s="2"/>
      <c r="F171" s="2"/>
      <c r="G171" s="2"/>
      <c r="H171" s="2"/>
      <c r="I171" s="2"/>
      <c r="J171" s="13"/>
      <c r="K171" s="3"/>
    </row>
    <row r="172" spans="1:11" ht="15" customHeight="1" x14ac:dyDescent="0.25">
      <c r="A172" s="3"/>
      <c r="B172" s="2"/>
      <c r="C172" s="2"/>
      <c r="D172" s="2"/>
      <c r="E172" s="2"/>
      <c r="F172" s="2"/>
      <c r="G172" s="2"/>
      <c r="H172" s="2"/>
      <c r="I172" s="2"/>
      <c r="J172" s="13"/>
      <c r="K172" s="3"/>
    </row>
    <row r="173" spans="1:11" ht="15" customHeight="1" x14ac:dyDescent="0.25">
      <c r="A173" s="3"/>
      <c r="B173" s="2"/>
      <c r="C173" s="2"/>
      <c r="D173" s="2"/>
      <c r="E173" s="2"/>
      <c r="F173" s="2"/>
      <c r="G173" s="2"/>
      <c r="H173" s="2"/>
      <c r="I173" s="2"/>
      <c r="J173" s="13"/>
      <c r="K173" s="3"/>
    </row>
    <row r="174" spans="1:11" ht="15" customHeight="1" x14ac:dyDescent="0.25">
      <c r="A174" s="3"/>
      <c r="B174" s="2"/>
      <c r="C174" s="2"/>
      <c r="D174" s="2"/>
      <c r="E174" s="2"/>
      <c r="F174" s="2"/>
      <c r="G174" s="2"/>
      <c r="H174" s="2"/>
      <c r="I174" s="2"/>
      <c r="J174" s="13"/>
      <c r="K174" s="3"/>
    </row>
    <row r="175" spans="1:11" ht="15" customHeight="1" x14ac:dyDescent="0.25">
      <c r="A175" s="3"/>
      <c r="B175" s="2"/>
      <c r="C175" s="2"/>
      <c r="D175" s="2"/>
      <c r="E175" s="2"/>
      <c r="F175" s="2"/>
      <c r="G175" s="2"/>
      <c r="H175" s="2"/>
      <c r="I175" s="2"/>
      <c r="J175" s="13"/>
      <c r="K175" s="3"/>
    </row>
    <row r="176" spans="1:11" ht="15" customHeight="1" x14ac:dyDescent="0.25">
      <c r="A176" s="3"/>
      <c r="B176" s="2"/>
      <c r="C176" s="2"/>
      <c r="D176" s="2"/>
      <c r="E176" s="2"/>
      <c r="F176" s="2"/>
      <c r="G176" s="2"/>
      <c r="H176" s="2"/>
      <c r="I176" s="2"/>
      <c r="J176" s="13"/>
      <c r="K176" s="3"/>
    </row>
    <row r="177" spans="1:11" ht="15" customHeight="1" x14ac:dyDescent="0.25">
      <c r="A177" s="3"/>
      <c r="B177" s="2"/>
      <c r="C177" s="2"/>
      <c r="D177" s="2"/>
      <c r="E177" s="2"/>
      <c r="F177" s="2"/>
      <c r="G177" s="2"/>
      <c r="H177" s="2"/>
      <c r="I177" s="2"/>
      <c r="J177" s="13"/>
      <c r="K177" s="3"/>
    </row>
    <row r="178" spans="1:11" ht="15" customHeight="1" x14ac:dyDescent="0.25">
      <c r="A178" s="3"/>
      <c r="B178" s="2"/>
      <c r="C178" s="2"/>
      <c r="D178" s="2"/>
      <c r="E178" s="2"/>
      <c r="F178" s="2"/>
      <c r="G178" s="2"/>
      <c r="H178" s="2"/>
      <c r="I178" s="2"/>
      <c r="J178" s="13"/>
      <c r="K178" s="3"/>
    </row>
    <row r="179" spans="1:11" ht="15" customHeight="1" x14ac:dyDescent="0.25">
      <c r="A179" s="3"/>
      <c r="B179" s="2"/>
      <c r="C179" s="2"/>
      <c r="D179" s="2"/>
      <c r="E179" s="2"/>
      <c r="F179" s="2"/>
      <c r="G179" s="2"/>
      <c r="H179" s="2"/>
      <c r="I179" s="2"/>
      <c r="J179" s="13"/>
      <c r="K179" s="3"/>
    </row>
    <row r="180" spans="1:11" ht="15" customHeight="1" x14ac:dyDescent="0.25">
      <c r="A180" s="3"/>
      <c r="B180" s="2"/>
      <c r="C180" s="2"/>
      <c r="D180" s="2"/>
      <c r="E180" s="2"/>
      <c r="F180" s="2"/>
      <c r="G180" s="2"/>
      <c r="H180" s="2"/>
      <c r="I180" s="2"/>
      <c r="J180" s="13"/>
      <c r="K180" s="3"/>
    </row>
    <row r="181" spans="1:11" ht="15" customHeight="1" x14ac:dyDescent="0.25">
      <c r="A181" s="3"/>
      <c r="B181" s="2"/>
      <c r="C181" s="2"/>
      <c r="D181" s="2"/>
      <c r="E181" s="2"/>
      <c r="F181" s="2"/>
      <c r="G181" s="2"/>
      <c r="H181" s="2"/>
      <c r="I181" s="2"/>
      <c r="J181" s="13"/>
      <c r="K181" s="3"/>
    </row>
    <row r="182" spans="1:11" ht="15" customHeight="1" x14ac:dyDescent="0.25">
      <c r="A182" s="3"/>
      <c r="B182" s="2"/>
      <c r="C182" s="2"/>
      <c r="D182" s="2"/>
      <c r="E182" s="2"/>
      <c r="F182" s="2"/>
      <c r="G182" s="2"/>
      <c r="H182" s="2"/>
      <c r="I182" s="2"/>
      <c r="J182" s="13"/>
      <c r="K182" s="3"/>
    </row>
    <row r="183" spans="1:11" ht="15" customHeight="1" x14ac:dyDescent="0.25">
      <c r="A183" s="3"/>
      <c r="B183" s="2"/>
      <c r="C183" s="2"/>
      <c r="D183" s="2"/>
      <c r="E183" s="2"/>
      <c r="F183" s="2"/>
      <c r="G183" s="2"/>
      <c r="H183" s="2"/>
      <c r="I183" s="2"/>
      <c r="J183" s="13"/>
      <c r="K183" s="3"/>
    </row>
    <row r="184" spans="1:11" ht="15" customHeight="1" x14ac:dyDescent="0.25">
      <c r="A184" s="3"/>
      <c r="B184" s="2"/>
      <c r="C184" s="2"/>
      <c r="D184" s="2"/>
      <c r="E184" s="2"/>
      <c r="F184" s="2"/>
      <c r="G184" s="2"/>
      <c r="H184" s="2"/>
      <c r="I184" s="2"/>
      <c r="J184" s="13"/>
      <c r="K184" s="3"/>
    </row>
    <row r="185" spans="1:11" ht="15" customHeight="1" x14ac:dyDescent="0.25">
      <c r="A185" s="3"/>
      <c r="B185" s="2"/>
      <c r="C185" s="2"/>
      <c r="D185" s="2"/>
      <c r="E185" s="2"/>
      <c r="F185" s="2"/>
      <c r="G185" s="2"/>
      <c r="H185" s="2"/>
      <c r="I185" s="2"/>
      <c r="J185" s="13"/>
      <c r="K185" s="3"/>
    </row>
    <row r="186" spans="1:11" ht="15" customHeight="1" x14ac:dyDescent="0.25">
      <c r="A186" s="3"/>
      <c r="B186" s="2"/>
      <c r="C186" s="2"/>
      <c r="D186" s="2"/>
      <c r="E186" s="2"/>
      <c r="F186" s="2"/>
      <c r="G186" s="2"/>
      <c r="H186" s="2"/>
      <c r="I186" s="2"/>
      <c r="J186" s="13"/>
      <c r="K186" s="3"/>
    </row>
    <row r="187" spans="1:11" ht="15" customHeight="1" x14ac:dyDescent="0.25">
      <c r="A187" s="3"/>
      <c r="B187" s="2"/>
      <c r="C187" s="2"/>
      <c r="D187" s="2"/>
      <c r="E187" s="2"/>
      <c r="F187" s="2"/>
      <c r="G187" s="2"/>
      <c r="H187" s="2"/>
      <c r="I187" s="2"/>
      <c r="J187" s="13"/>
      <c r="K187" s="3"/>
    </row>
    <row r="188" spans="1:11" ht="15" customHeight="1" x14ac:dyDescent="0.25">
      <c r="A188" s="3"/>
      <c r="B188" s="2"/>
      <c r="C188" s="2"/>
      <c r="D188" s="2"/>
      <c r="E188" s="2"/>
      <c r="F188" s="2"/>
      <c r="G188" s="2"/>
      <c r="H188" s="2"/>
      <c r="I188" s="2"/>
      <c r="J188" s="13"/>
      <c r="K188" s="3"/>
    </row>
    <row r="189" spans="1:11" ht="15" customHeight="1" x14ac:dyDescent="0.25">
      <c r="A189" s="3"/>
      <c r="B189" s="2"/>
      <c r="C189" s="2"/>
      <c r="D189" s="2"/>
      <c r="E189" s="2"/>
      <c r="F189" s="2"/>
      <c r="G189" s="2"/>
      <c r="H189" s="2"/>
      <c r="I189" s="2"/>
      <c r="J189" s="13"/>
      <c r="K189" s="3"/>
    </row>
    <row r="190" spans="1:11" ht="15" customHeight="1" x14ac:dyDescent="0.25">
      <c r="A190" s="3"/>
      <c r="B190" s="2"/>
      <c r="C190" s="2"/>
      <c r="D190" s="2"/>
      <c r="E190" s="2"/>
      <c r="F190" s="2"/>
      <c r="G190" s="2"/>
      <c r="H190" s="2"/>
      <c r="I190" s="2"/>
      <c r="J190" s="13"/>
      <c r="K190" s="3"/>
    </row>
    <row r="191" spans="1:11" ht="15" customHeight="1" x14ac:dyDescent="0.25">
      <c r="A191" s="3"/>
      <c r="B191" s="2"/>
      <c r="C191" s="2"/>
      <c r="D191" s="2"/>
      <c r="E191" s="2"/>
      <c r="F191" s="2"/>
      <c r="G191" s="2"/>
      <c r="H191" s="2"/>
      <c r="I191" s="2"/>
      <c r="J191" s="13"/>
      <c r="K191" s="3"/>
    </row>
    <row r="192" spans="1:11" ht="15" customHeight="1" x14ac:dyDescent="0.25">
      <c r="A192" s="3"/>
      <c r="B192" s="2"/>
      <c r="C192" s="2"/>
      <c r="D192" s="2"/>
      <c r="E192" s="2"/>
      <c r="F192" s="2"/>
      <c r="G192" s="2"/>
      <c r="H192" s="2"/>
      <c r="I192" s="2"/>
      <c r="J192" s="13"/>
      <c r="K192" s="3"/>
    </row>
    <row r="193" spans="1:11" ht="15" customHeight="1" x14ac:dyDescent="0.25">
      <c r="A193" s="3"/>
      <c r="B193" s="2"/>
      <c r="C193" s="2"/>
      <c r="D193" s="2"/>
      <c r="E193" s="2"/>
      <c r="F193" s="2"/>
      <c r="G193" s="2"/>
      <c r="H193" s="2"/>
      <c r="I193" s="2"/>
      <c r="J193" s="13"/>
      <c r="K193" s="3"/>
    </row>
    <row r="194" spans="1:11" ht="15" customHeight="1" x14ac:dyDescent="0.25">
      <c r="A194" s="3"/>
      <c r="B194" s="2"/>
      <c r="C194" s="2"/>
      <c r="D194" s="2"/>
      <c r="E194" s="2"/>
      <c r="F194" s="2"/>
      <c r="G194" s="2"/>
      <c r="H194" s="2"/>
      <c r="I194" s="2"/>
      <c r="J194" s="13"/>
      <c r="K194" s="3"/>
    </row>
    <row r="195" spans="1:11" ht="15" customHeight="1" x14ac:dyDescent="0.25">
      <c r="A195" s="3"/>
      <c r="B195" s="2"/>
      <c r="C195" s="2"/>
      <c r="D195" s="2"/>
      <c r="E195" s="2"/>
      <c r="F195" s="2"/>
      <c r="G195" s="2"/>
      <c r="H195" s="2"/>
      <c r="I195" s="2"/>
      <c r="J195" s="13"/>
      <c r="K195" s="3"/>
    </row>
    <row r="196" spans="1:11" ht="15" customHeight="1" x14ac:dyDescent="0.25">
      <c r="A196" s="3"/>
      <c r="B196" s="2"/>
      <c r="C196" s="2"/>
      <c r="D196" s="2"/>
      <c r="E196" s="2"/>
      <c r="F196" s="2"/>
      <c r="G196" s="2"/>
      <c r="H196" s="2"/>
      <c r="I196" s="2"/>
      <c r="J196" s="13"/>
      <c r="K196" s="3"/>
    </row>
    <row r="197" spans="1:11" ht="15" customHeight="1" x14ac:dyDescent="0.25">
      <c r="A197" s="3"/>
      <c r="B197" s="2"/>
      <c r="C197" s="2"/>
      <c r="D197" s="2"/>
      <c r="E197" s="2"/>
      <c r="F197" s="2"/>
      <c r="G197" s="2"/>
      <c r="H197" s="2"/>
      <c r="I197" s="2"/>
      <c r="J197" s="13"/>
      <c r="K197" s="3"/>
    </row>
    <row r="198" spans="1:11" ht="15" customHeight="1" x14ac:dyDescent="0.25">
      <c r="A198" s="3"/>
      <c r="B198" s="2"/>
      <c r="C198" s="2"/>
      <c r="D198" s="2"/>
      <c r="E198" s="2"/>
      <c r="F198" s="2"/>
      <c r="G198" s="2"/>
      <c r="H198" s="2"/>
      <c r="I198" s="2"/>
      <c r="J198" s="13"/>
      <c r="K198" s="3"/>
    </row>
    <row r="199" spans="1:11" ht="15" customHeight="1" x14ac:dyDescent="0.25">
      <c r="A199" s="3"/>
      <c r="B199" s="2"/>
      <c r="C199" s="2"/>
      <c r="D199" s="2"/>
      <c r="E199" s="2"/>
      <c r="F199" s="2"/>
      <c r="G199" s="2"/>
      <c r="H199" s="2"/>
      <c r="I199" s="2"/>
      <c r="J199" s="13"/>
      <c r="K199" s="3"/>
    </row>
    <row r="200" spans="1:11" ht="15" customHeight="1" x14ac:dyDescent="0.25">
      <c r="A200" s="3"/>
      <c r="B200" s="2"/>
      <c r="C200" s="2"/>
      <c r="D200" s="2"/>
      <c r="E200" s="2"/>
      <c r="F200" s="2"/>
      <c r="G200" s="2"/>
      <c r="H200" s="2"/>
      <c r="I200" s="2"/>
      <c r="J200" s="13"/>
      <c r="K200" s="3"/>
    </row>
    <row r="201" spans="1:11" ht="15" customHeight="1" x14ac:dyDescent="0.25">
      <c r="A201" s="3"/>
      <c r="B201" s="2"/>
      <c r="C201" s="2"/>
      <c r="D201" s="2"/>
      <c r="E201" s="2"/>
      <c r="F201" s="2"/>
      <c r="G201" s="2"/>
      <c r="H201" s="2"/>
      <c r="I201" s="2"/>
      <c r="J201" s="13"/>
      <c r="K201" s="3"/>
    </row>
    <row r="202" spans="1:11" ht="15" customHeight="1" x14ac:dyDescent="0.25">
      <c r="A202" s="3"/>
      <c r="B202" s="2"/>
      <c r="C202" s="2"/>
      <c r="D202" s="2"/>
      <c r="E202" s="2"/>
      <c r="F202" s="2"/>
      <c r="G202" s="2"/>
      <c r="H202" s="2"/>
      <c r="I202" s="2"/>
      <c r="J202" s="13"/>
      <c r="K202" s="3"/>
    </row>
    <row r="203" spans="1:11" ht="15" customHeight="1" x14ac:dyDescent="0.25">
      <c r="A203" s="3"/>
      <c r="B203" s="2"/>
      <c r="C203" s="2"/>
      <c r="D203" s="2"/>
      <c r="E203" s="2"/>
      <c r="F203" s="2"/>
      <c r="G203" s="2"/>
      <c r="H203" s="2"/>
      <c r="I203" s="2"/>
      <c r="J203" s="13"/>
      <c r="K203" s="3"/>
    </row>
    <row r="204" spans="1:11" ht="15" customHeight="1" x14ac:dyDescent="0.25">
      <c r="A204" s="3"/>
      <c r="B204" s="2"/>
      <c r="C204" s="2"/>
      <c r="D204" s="2"/>
      <c r="E204" s="2"/>
      <c r="F204" s="2"/>
      <c r="G204" s="2"/>
      <c r="H204" s="2"/>
      <c r="I204" s="2"/>
      <c r="J204" s="13"/>
      <c r="K204" s="3"/>
    </row>
    <row r="205" spans="1:11" ht="15" customHeight="1" x14ac:dyDescent="0.25">
      <c r="A205" s="3"/>
      <c r="B205" s="2"/>
      <c r="C205" s="2"/>
      <c r="D205" s="2"/>
      <c r="E205" s="2"/>
      <c r="F205" s="2"/>
      <c r="G205" s="2"/>
      <c r="H205" s="2"/>
      <c r="I205" s="2"/>
      <c r="J205" s="13"/>
      <c r="K205" s="3"/>
    </row>
    <row r="206" spans="1:11" ht="15" customHeight="1" x14ac:dyDescent="0.25">
      <c r="A206" s="3"/>
      <c r="B206" s="2"/>
      <c r="C206" s="2"/>
      <c r="D206" s="2"/>
      <c r="E206" s="2"/>
      <c r="F206" s="2"/>
      <c r="G206" s="2"/>
      <c r="H206" s="2"/>
      <c r="I206" s="2"/>
      <c r="J206" s="13"/>
      <c r="K206" s="3"/>
    </row>
    <row r="207" spans="1:11" ht="15" customHeight="1" x14ac:dyDescent="0.25">
      <c r="A207" s="3"/>
      <c r="B207" s="2"/>
      <c r="C207" s="2"/>
      <c r="D207" s="2"/>
      <c r="E207" s="2"/>
      <c r="F207" s="2"/>
      <c r="G207" s="2"/>
      <c r="H207" s="2"/>
      <c r="I207" s="2"/>
      <c r="J207" s="13"/>
      <c r="K207" s="3"/>
    </row>
    <row r="208" spans="1:11" ht="15" customHeight="1" x14ac:dyDescent="0.25">
      <c r="A208" s="3"/>
      <c r="B208" s="2"/>
      <c r="C208" s="2"/>
      <c r="D208" s="2"/>
      <c r="E208" s="2"/>
      <c r="F208" s="2"/>
      <c r="G208" s="2"/>
      <c r="H208" s="2"/>
      <c r="I208" s="2"/>
      <c r="J208" s="13"/>
      <c r="K208" s="3"/>
    </row>
    <row r="209" spans="1:11" ht="15" customHeight="1" x14ac:dyDescent="0.25">
      <c r="A209" s="3"/>
      <c r="B209" s="2"/>
      <c r="C209" s="2"/>
      <c r="D209" s="2"/>
      <c r="E209" s="2"/>
      <c r="F209" s="2"/>
      <c r="G209" s="2"/>
      <c r="H209" s="2"/>
      <c r="I209" s="2"/>
      <c r="J209" s="13"/>
      <c r="K209" s="3"/>
    </row>
    <row r="210" spans="1:11" ht="15" customHeight="1" x14ac:dyDescent="0.25">
      <c r="A210" s="3"/>
      <c r="B210" s="2"/>
      <c r="C210" s="2"/>
      <c r="D210" s="2"/>
      <c r="E210" s="2"/>
      <c r="F210" s="2"/>
      <c r="G210" s="2"/>
      <c r="H210" s="2"/>
      <c r="I210" s="2"/>
      <c r="J210" s="13"/>
      <c r="K210" s="3"/>
    </row>
    <row r="211" spans="1:11" ht="15" customHeight="1" x14ac:dyDescent="0.25">
      <c r="A211" s="3"/>
      <c r="B211" s="2"/>
      <c r="C211" s="2"/>
      <c r="D211" s="2"/>
      <c r="E211" s="2"/>
      <c r="F211" s="2"/>
      <c r="G211" s="2"/>
      <c r="H211" s="2"/>
      <c r="I211" s="2"/>
      <c r="J211" s="13"/>
      <c r="K211" s="3"/>
    </row>
    <row r="212" spans="1:11" ht="15" customHeight="1" x14ac:dyDescent="0.25">
      <c r="A212" s="3"/>
      <c r="B212" s="2"/>
      <c r="C212" s="2"/>
      <c r="D212" s="2"/>
      <c r="E212" s="2"/>
      <c r="F212" s="2"/>
      <c r="G212" s="2"/>
      <c r="H212" s="2"/>
      <c r="I212" s="2"/>
      <c r="J212" s="13"/>
      <c r="K212" s="3"/>
    </row>
    <row r="213" spans="1:11" ht="15" customHeight="1" x14ac:dyDescent="0.25">
      <c r="A213" s="3"/>
      <c r="B213" s="2"/>
      <c r="C213" s="2"/>
      <c r="D213" s="2"/>
      <c r="E213" s="2"/>
      <c r="F213" s="2"/>
      <c r="G213" s="2"/>
      <c r="H213" s="2"/>
      <c r="I213" s="2"/>
      <c r="J213" s="13"/>
      <c r="K213" s="3"/>
    </row>
    <row r="214" spans="1:11" ht="15" customHeight="1" x14ac:dyDescent="0.25">
      <c r="A214" s="3"/>
      <c r="B214" s="2"/>
      <c r="C214" s="2"/>
      <c r="D214" s="2"/>
      <c r="E214" s="2"/>
      <c r="F214" s="2"/>
      <c r="G214" s="2"/>
      <c r="H214" s="2"/>
      <c r="I214" s="2"/>
      <c r="J214" s="13"/>
      <c r="K214" s="3"/>
    </row>
    <row r="215" spans="1:11" ht="15" customHeight="1" x14ac:dyDescent="0.25">
      <c r="A215" s="3"/>
      <c r="B215" s="2"/>
      <c r="C215" s="2"/>
      <c r="D215" s="2"/>
      <c r="E215" s="2"/>
      <c r="F215" s="2"/>
      <c r="G215" s="2"/>
      <c r="H215" s="2"/>
      <c r="I215" s="2"/>
      <c r="J215" s="13"/>
      <c r="K215" s="3"/>
    </row>
    <row r="216" spans="1:11" ht="15" customHeight="1" x14ac:dyDescent="0.25">
      <c r="A216" s="3"/>
      <c r="B216" s="2"/>
      <c r="C216" s="2"/>
      <c r="D216" s="2"/>
      <c r="E216" s="2"/>
      <c r="F216" s="2"/>
      <c r="G216" s="2"/>
      <c r="H216" s="2"/>
      <c r="I216" s="2"/>
      <c r="J216" s="13"/>
      <c r="K216" s="3"/>
    </row>
    <row r="217" spans="1:11" ht="15" customHeight="1" x14ac:dyDescent="0.25">
      <c r="A217" s="3"/>
      <c r="B217" s="2"/>
      <c r="C217" s="2"/>
      <c r="D217" s="2"/>
      <c r="E217" s="2"/>
      <c r="F217" s="2"/>
      <c r="G217" s="2"/>
      <c r="H217" s="2"/>
      <c r="I217" s="2"/>
      <c r="J217" s="13"/>
      <c r="K217" s="3"/>
    </row>
    <row r="218" spans="1:11" ht="15" customHeight="1" x14ac:dyDescent="0.25">
      <c r="A218" s="3"/>
      <c r="B218" s="2"/>
      <c r="C218" s="2"/>
      <c r="D218" s="2"/>
      <c r="E218" s="2"/>
      <c r="F218" s="2"/>
      <c r="G218" s="2"/>
      <c r="H218" s="2"/>
      <c r="I218" s="2"/>
      <c r="J218" s="13"/>
      <c r="K218" s="3"/>
    </row>
    <row r="219" spans="1:11" ht="15" customHeight="1" x14ac:dyDescent="0.25">
      <c r="A219" s="3"/>
      <c r="B219" s="2"/>
      <c r="C219" s="2"/>
      <c r="D219" s="2"/>
      <c r="E219" s="2"/>
      <c r="F219" s="2"/>
      <c r="G219" s="2"/>
      <c r="H219" s="2"/>
      <c r="I219" s="2"/>
      <c r="J219" s="13"/>
      <c r="K219" s="3"/>
    </row>
    <row r="220" spans="1:11" ht="15" customHeight="1" x14ac:dyDescent="0.25">
      <c r="A220" s="3"/>
      <c r="B220" s="2"/>
      <c r="C220" s="2"/>
      <c r="D220" s="2"/>
      <c r="E220" s="2"/>
      <c r="F220" s="2"/>
      <c r="G220" s="2"/>
      <c r="H220" s="2"/>
      <c r="I220" s="2"/>
      <c r="J220" s="13"/>
      <c r="K220" s="3"/>
    </row>
    <row r="221" spans="1:11" ht="15" customHeight="1" x14ac:dyDescent="0.25">
      <c r="A221" s="3"/>
      <c r="B221" s="2"/>
      <c r="C221" s="2"/>
      <c r="D221" s="2"/>
      <c r="E221" s="2"/>
      <c r="F221" s="2"/>
      <c r="G221" s="2"/>
      <c r="H221" s="2"/>
      <c r="I221" s="2"/>
      <c r="J221" s="13"/>
      <c r="K221" s="3"/>
    </row>
    <row r="222" spans="1:11" ht="15" customHeight="1" x14ac:dyDescent="0.25">
      <c r="A222" s="3"/>
      <c r="B222" s="2"/>
      <c r="C222" s="2"/>
      <c r="D222" s="2"/>
      <c r="E222" s="2"/>
      <c r="F222" s="2"/>
      <c r="G222" s="2"/>
      <c r="H222" s="2"/>
      <c r="I222" s="2"/>
      <c r="J222" s="13"/>
      <c r="K222" s="3"/>
    </row>
    <row r="223" spans="1:11" ht="15" customHeight="1" x14ac:dyDescent="0.25">
      <c r="A223" s="3"/>
      <c r="B223" s="2"/>
      <c r="C223" s="2"/>
      <c r="D223" s="2"/>
      <c r="E223" s="2"/>
      <c r="F223" s="2"/>
      <c r="G223" s="2"/>
      <c r="H223" s="2"/>
      <c r="I223" s="2"/>
      <c r="J223" s="13"/>
      <c r="K223" s="3"/>
    </row>
    <row r="224" spans="1:11" ht="15" customHeight="1" x14ac:dyDescent="0.25">
      <c r="A224" s="3"/>
      <c r="B224" s="2"/>
      <c r="C224" s="2"/>
      <c r="D224" s="2"/>
      <c r="E224" s="2"/>
      <c r="F224" s="2"/>
      <c r="G224" s="2"/>
      <c r="H224" s="2"/>
      <c r="I224" s="2"/>
      <c r="J224" s="13"/>
      <c r="K224" s="3"/>
    </row>
    <row r="225" spans="1:11" ht="15" customHeight="1" x14ac:dyDescent="0.25">
      <c r="A225" s="3"/>
      <c r="B225" s="2"/>
      <c r="C225" s="2"/>
      <c r="D225" s="2"/>
      <c r="E225" s="2"/>
      <c r="F225" s="2"/>
      <c r="G225" s="2"/>
      <c r="H225" s="2"/>
      <c r="I225" s="2"/>
      <c r="J225" s="13"/>
      <c r="K225" s="3"/>
    </row>
    <row r="226" spans="1:11" ht="15" customHeight="1" x14ac:dyDescent="0.25">
      <c r="A226" s="3"/>
      <c r="B226" s="2"/>
      <c r="C226" s="2"/>
      <c r="D226" s="2"/>
      <c r="E226" s="2"/>
      <c r="F226" s="2"/>
      <c r="G226" s="2"/>
      <c r="H226" s="2"/>
      <c r="I226" s="2"/>
      <c r="J226" s="13"/>
      <c r="K226" s="3"/>
    </row>
    <row r="227" spans="1:11" ht="15" customHeight="1" x14ac:dyDescent="0.25">
      <c r="A227" s="3"/>
      <c r="B227" s="2"/>
      <c r="C227" s="2"/>
      <c r="D227" s="2"/>
      <c r="E227" s="2"/>
      <c r="F227" s="2"/>
      <c r="G227" s="2"/>
      <c r="H227" s="2"/>
      <c r="I227" s="2"/>
      <c r="J227" s="13"/>
      <c r="K227" s="3"/>
    </row>
    <row r="228" spans="1:11" ht="15" customHeight="1" x14ac:dyDescent="0.25">
      <c r="A228" s="3"/>
      <c r="B228" s="2"/>
      <c r="C228" s="2"/>
      <c r="D228" s="2"/>
      <c r="E228" s="2"/>
      <c r="F228" s="2"/>
      <c r="G228" s="2"/>
      <c r="H228" s="2"/>
      <c r="I228" s="2"/>
      <c r="J228" s="13"/>
      <c r="K228" s="3"/>
    </row>
    <row r="229" spans="1:11" ht="15" customHeight="1" x14ac:dyDescent="0.25">
      <c r="A229" s="3"/>
      <c r="B229" s="2"/>
      <c r="C229" s="2"/>
      <c r="D229" s="2"/>
      <c r="E229" s="2"/>
      <c r="F229" s="2"/>
      <c r="G229" s="2"/>
      <c r="H229" s="2"/>
      <c r="I229" s="2"/>
      <c r="J229" s="13"/>
      <c r="K229" s="3"/>
    </row>
    <row r="230" spans="1:11" ht="15" customHeight="1" x14ac:dyDescent="0.25">
      <c r="A230" s="3"/>
      <c r="B230" s="2"/>
      <c r="C230" s="2"/>
      <c r="D230" s="2"/>
      <c r="E230" s="2"/>
      <c r="F230" s="2"/>
      <c r="G230" s="2"/>
      <c r="H230" s="2"/>
      <c r="I230" s="2"/>
      <c r="J230" s="13"/>
      <c r="K230" s="3"/>
    </row>
    <row r="231" spans="1:11" ht="15" customHeight="1" x14ac:dyDescent="0.25">
      <c r="A231" s="3"/>
      <c r="B231" s="2"/>
      <c r="C231" s="2"/>
      <c r="D231" s="2"/>
      <c r="E231" s="2"/>
      <c r="F231" s="2"/>
      <c r="G231" s="2"/>
      <c r="H231" s="2"/>
      <c r="I231" s="2"/>
      <c r="J231" s="13"/>
      <c r="K231" s="3"/>
    </row>
    <row r="232" spans="1:11" ht="15" customHeight="1" x14ac:dyDescent="0.25">
      <c r="A232" s="3"/>
      <c r="B232" s="2"/>
      <c r="C232" s="2"/>
      <c r="D232" s="2"/>
      <c r="E232" s="2"/>
      <c r="F232" s="2"/>
      <c r="G232" s="2"/>
      <c r="H232" s="2"/>
      <c r="I232" s="2"/>
      <c r="J232" s="13"/>
      <c r="K232" s="3"/>
    </row>
    <row r="233" spans="1:11" ht="15" customHeight="1" x14ac:dyDescent="0.25">
      <c r="A233" s="3"/>
      <c r="B233" s="2"/>
      <c r="C233" s="2"/>
      <c r="D233" s="2"/>
      <c r="E233" s="2"/>
      <c r="F233" s="2"/>
      <c r="G233" s="2"/>
      <c r="H233" s="2"/>
      <c r="I233" s="2"/>
      <c r="J233" s="13"/>
      <c r="K233" s="3"/>
    </row>
    <row r="234" spans="1:11" ht="15" customHeight="1" x14ac:dyDescent="0.25">
      <c r="A234" s="3"/>
      <c r="B234" s="2"/>
      <c r="C234" s="2"/>
      <c r="D234" s="2"/>
      <c r="E234" s="2"/>
      <c r="F234" s="2"/>
      <c r="G234" s="2"/>
      <c r="H234" s="2"/>
      <c r="I234" s="2"/>
      <c r="J234" s="13"/>
      <c r="K234" s="3"/>
    </row>
    <row r="235" spans="1:11" ht="15" customHeight="1" x14ac:dyDescent="0.25">
      <c r="A235" s="3"/>
      <c r="B235" s="2"/>
      <c r="C235" s="2"/>
      <c r="D235" s="2"/>
      <c r="E235" s="2"/>
      <c r="F235" s="2"/>
      <c r="G235" s="2"/>
      <c r="H235" s="2"/>
      <c r="I235" s="2"/>
      <c r="J235" s="13"/>
      <c r="K235" s="3"/>
    </row>
    <row r="236" spans="1:11" ht="15" customHeight="1" x14ac:dyDescent="0.25">
      <c r="A236" s="3"/>
      <c r="B236" s="2"/>
      <c r="C236" s="2"/>
      <c r="D236" s="2"/>
      <c r="E236" s="2"/>
      <c r="F236" s="2"/>
      <c r="G236" s="2"/>
      <c r="H236" s="2"/>
      <c r="I236" s="2"/>
      <c r="J236" s="13"/>
      <c r="K236" s="3"/>
    </row>
    <row r="237" spans="1:11" ht="15" customHeight="1" x14ac:dyDescent="0.25">
      <c r="A237" s="3"/>
      <c r="B237" s="2"/>
      <c r="C237" s="2"/>
      <c r="D237" s="2"/>
      <c r="E237" s="2"/>
      <c r="F237" s="2"/>
      <c r="G237" s="2"/>
      <c r="H237" s="2"/>
      <c r="I237" s="2"/>
      <c r="J237" s="13"/>
      <c r="K237" s="3"/>
    </row>
    <row r="238" spans="1:11" ht="15" customHeight="1" x14ac:dyDescent="0.25">
      <c r="A238" s="3"/>
      <c r="B238" s="2"/>
      <c r="C238" s="2"/>
      <c r="D238" s="2"/>
      <c r="E238" s="2"/>
      <c r="F238" s="2"/>
      <c r="G238" s="2"/>
      <c r="H238" s="2"/>
      <c r="I238" s="2"/>
      <c r="J238" s="13"/>
      <c r="K238" s="3"/>
    </row>
    <row r="239" spans="1:11" ht="15" customHeight="1" x14ac:dyDescent="0.25">
      <c r="A239" s="3"/>
      <c r="B239" s="2"/>
      <c r="C239" s="2"/>
      <c r="D239" s="2"/>
      <c r="E239" s="2"/>
      <c r="F239" s="2"/>
      <c r="G239" s="2"/>
      <c r="H239" s="2"/>
      <c r="I239" s="2"/>
      <c r="J239" s="13"/>
      <c r="K239" s="3"/>
    </row>
    <row r="240" spans="1:11" ht="15" customHeight="1" x14ac:dyDescent="0.25">
      <c r="A240" s="3"/>
      <c r="B240" s="2"/>
      <c r="C240" s="2"/>
      <c r="D240" s="2"/>
      <c r="E240" s="2"/>
      <c r="F240" s="2"/>
      <c r="G240" s="2"/>
      <c r="H240" s="2"/>
      <c r="I240" s="2"/>
      <c r="J240" s="13"/>
      <c r="K240" s="3"/>
    </row>
    <row r="241" spans="1:11" ht="15" customHeight="1" x14ac:dyDescent="0.25">
      <c r="A241" s="3"/>
      <c r="B241" s="2"/>
      <c r="C241" s="2"/>
      <c r="D241" s="2"/>
      <c r="E241" s="2"/>
      <c r="F241" s="2"/>
      <c r="G241" s="2"/>
      <c r="H241" s="2"/>
      <c r="I241" s="2"/>
      <c r="J241" s="13"/>
      <c r="K241" s="3"/>
    </row>
    <row r="242" spans="1:11" ht="15" customHeight="1" x14ac:dyDescent="0.25">
      <c r="A242" s="3"/>
      <c r="B242" s="2"/>
      <c r="C242" s="2"/>
      <c r="D242" s="2"/>
      <c r="E242" s="2"/>
      <c r="F242" s="2"/>
      <c r="G242" s="2"/>
      <c r="H242" s="2"/>
      <c r="I242" s="2"/>
      <c r="J242" s="13"/>
      <c r="K242" s="3"/>
    </row>
    <row r="243" spans="1:11" ht="15" customHeight="1" x14ac:dyDescent="0.25">
      <c r="A243" s="3"/>
      <c r="B243" s="2"/>
      <c r="C243" s="2"/>
      <c r="D243" s="2"/>
      <c r="E243" s="2"/>
      <c r="F243" s="2"/>
      <c r="G243" s="2"/>
      <c r="H243" s="2"/>
      <c r="I243" s="2"/>
      <c r="J243" s="13"/>
      <c r="K243" s="3"/>
    </row>
    <row r="244" spans="1:11" ht="15" customHeight="1" x14ac:dyDescent="0.25">
      <c r="A244" s="3"/>
      <c r="B244" s="2"/>
      <c r="C244" s="2"/>
      <c r="D244" s="2"/>
      <c r="E244" s="2"/>
      <c r="F244" s="2"/>
      <c r="G244" s="2"/>
      <c r="H244" s="2"/>
      <c r="I244" s="2"/>
      <c r="J244" s="13"/>
      <c r="K244" s="3"/>
    </row>
    <row r="245" spans="1:11" ht="15" customHeight="1" x14ac:dyDescent="0.25">
      <c r="A245" s="3"/>
      <c r="B245" s="2"/>
      <c r="C245" s="2"/>
      <c r="D245" s="2"/>
      <c r="E245" s="2"/>
      <c r="F245" s="2"/>
      <c r="G245" s="2"/>
      <c r="H245" s="2"/>
      <c r="I245" s="2"/>
      <c r="J245" s="13"/>
      <c r="K245" s="3"/>
    </row>
    <row r="246" spans="1:11" ht="15" customHeight="1" x14ac:dyDescent="0.25">
      <c r="A246" s="3"/>
      <c r="B246" s="2"/>
      <c r="C246" s="2"/>
      <c r="D246" s="2"/>
      <c r="E246" s="2"/>
      <c r="F246" s="2"/>
      <c r="G246" s="2"/>
      <c r="H246" s="2"/>
      <c r="I246" s="2"/>
      <c r="J246" s="13"/>
      <c r="K246" s="3"/>
    </row>
    <row r="247" spans="1:11" ht="15" customHeight="1" x14ac:dyDescent="0.25">
      <c r="A247" s="3"/>
      <c r="B247" s="2"/>
      <c r="C247" s="2"/>
      <c r="D247" s="2"/>
      <c r="E247" s="2"/>
      <c r="F247" s="2"/>
      <c r="G247" s="2"/>
      <c r="H247" s="2"/>
      <c r="I247" s="2"/>
      <c r="J247" s="13"/>
      <c r="K247" s="3"/>
    </row>
    <row r="248" spans="1:11" ht="15" customHeight="1" x14ac:dyDescent="0.25">
      <c r="A248" s="3"/>
      <c r="B248" s="2"/>
      <c r="C248" s="2"/>
      <c r="D248" s="2"/>
      <c r="E248" s="2"/>
      <c r="F248" s="2"/>
      <c r="G248" s="2"/>
      <c r="H248" s="2"/>
      <c r="I248" s="2"/>
      <c r="J248" s="13"/>
      <c r="K248" s="3"/>
    </row>
    <row r="249" spans="1:11" ht="15" customHeight="1" x14ac:dyDescent="0.25">
      <c r="A249" s="3"/>
      <c r="B249" s="2"/>
      <c r="C249" s="2"/>
      <c r="D249" s="2"/>
      <c r="E249" s="2"/>
      <c r="F249" s="2"/>
      <c r="G249" s="2"/>
      <c r="H249" s="2"/>
      <c r="I249" s="2"/>
      <c r="J249" s="13"/>
      <c r="K249" s="3"/>
    </row>
    <row r="250" spans="1:11" ht="15" customHeight="1" x14ac:dyDescent="0.25">
      <c r="A250" s="3"/>
      <c r="B250" s="2"/>
      <c r="C250" s="2"/>
      <c r="D250" s="2"/>
      <c r="E250" s="2"/>
      <c r="F250" s="2"/>
      <c r="G250" s="2"/>
      <c r="H250" s="2"/>
      <c r="I250" s="2"/>
      <c r="J250" s="13"/>
      <c r="K250" s="3"/>
    </row>
    <row r="251" spans="1:11" ht="15" customHeight="1" x14ac:dyDescent="0.25">
      <c r="A251" s="3"/>
      <c r="B251" s="2"/>
      <c r="C251" s="2"/>
      <c r="D251" s="2"/>
      <c r="E251" s="2"/>
      <c r="F251" s="2"/>
      <c r="G251" s="2"/>
      <c r="H251" s="2"/>
      <c r="I251" s="2"/>
      <c r="J251" s="13"/>
      <c r="K251" s="3"/>
    </row>
    <row r="252" spans="1:11" ht="15" customHeight="1" x14ac:dyDescent="0.25">
      <c r="A252" s="3"/>
      <c r="B252" s="2"/>
      <c r="C252" s="2"/>
      <c r="D252" s="2"/>
      <c r="E252" s="2"/>
      <c r="F252" s="2"/>
      <c r="G252" s="2"/>
      <c r="H252" s="2"/>
      <c r="I252" s="2"/>
      <c r="J252" s="13"/>
      <c r="K252" s="3"/>
    </row>
    <row r="253" spans="1:11" ht="15" customHeight="1" x14ac:dyDescent="0.25">
      <c r="A253" s="3"/>
      <c r="B253" s="2"/>
      <c r="C253" s="2"/>
      <c r="D253" s="2"/>
      <c r="E253" s="2"/>
      <c r="F253" s="2"/>
      <c r="G253" s="2"/>
      <c r="H253" s="2"/>
      <c r="I253" s="2"/>
      <c r="J253" s="13"/>
      <c r="K253" s="3"/>
    </row>
    <row r="254" spans="1:11" ht="15" customHeight="1" x14ac:dyDescent="0.25">
      <c r="A254" s="3"/>
      <c r="B254" s="2"/>
      <c r="C254" s="2"/>
      <c r="D254" s="2"/>
      <c r="E254" s="2"/>
      <c r="F254" s="2"/>
      <c r="G254" s="2"/>
      <c r="H254" s="2"/>
      <c r="I254" s="2"/>
      <c r="J254" s="13"/>
      <c r="K254" s="3"/>
    </row>
    <row r="255" spans="1:11" ht="15" customHeight="1" x14ac:dyDescent="0.25">
      <c r="A255" s="3"/>
      <c r="B255" s="2"/>
      <c r="C255" s="2"/>
      <c r="D255" s="2"/>
      <c r="E255" s="2"/>
      <c r="F255" s="2"/>
      <c r="G255" s="2"/>
      <c r="H255" s="2"/>
      <c r="I255" s="2"/>
      <c r="J255" s="13"/>
      <c r="K255" s="3"/>
    </row>
    <row r="256" spans="1:11" ht="15" customHeight="1" x14ac:dyDescent="0.25">
      <c r="A256" s="3"/>
      <c r="B256" s="2"/>
      <c r="C256" s="2"/>
      <c r="D256" s="2"/>
      <c r="E256" s="2"/>
      <c r="F256" s="2"/>
      <c r="G256" s="2"/>
      <c r="H256" s="2"/>
      <c r="I256" s="2"/>
      <c r="J256" s="13"/>
      <c r="K256" s="3"/>
    </row>
    <row r="257" spans="1:11" ht="15" customHeight="1" x14ac:dyDescent="0.25">
      <c r="A257" s="3"/>
      <c r="B257" s="2"/>
      <c r="C257" s="2"/>
      <c r="D257" s="2"/>
      <c r="E257" s="2"/>
      <c r="F257" s="2"/>
      <c r="G257" s="2"/>
      <c r="H257" s="2"/>
      <c r="I257" s="2"/>
      <c r="J257" s="13"/>
      <c r="K257" s="3"/>
    </row>
    <row r="258" spans="1:11" ht="15" customHeight="1" x14ac:dyDescent="0.25">
      <c r="A258" s="3"/>
      <c r="B258" s="2"/>
      <c r="C258" s="2"/>
      <c r="D258" s="2"/>
      <c r="E258" s="2"/>
      <c r="F258" s="2"/>
      <c r="G258" s="2"/>
      <c r="H258" s="2"/>
      <c r="I258" s="2"/>
      <c r="J258" s="13"/>
      <c r="K258" s="3"/>
    </row>
    <row r="259" spans="1:11" ht="15" customHeight="1" x14ac:dyDescent="0.25">
      <c r="A259" s="3"/>
      <c r="B259" s="2"/>
      <c r="C259" s="2"/>
      <c r="D259" s="2"/>
      <c r="E259" s="2"/>
      <c r="F259" s="2"/>
      <c r="G259" s="2"/>
      <c r="H259" s="2"/>
      <c r="I259" s="2"/>
      <c r="J259" s="13"/>
      <c r="K259" s="3"/>
    </row>
    <row r="260" spans="1:11" ht="15" customHeight="1" x14ac:dyDescent="0.25">
      <c r="A260" s="3"/>
      <c r="B260" s="2"/>
      <c r="C260" s="2"/>
      <c r="D260" s="2"/>
      <c r="E260" s="2"/>
      <c r="F260" s="2"/>
      <c r="G260" s="2"/>
      <c r="H260" s="2"/>
      <c r="I260" s="2"/>
      <c r="J260" s="13"/>
      <c r="K260" s="3"/>
    </row>
    <row r="261" spans="1:11" ht="15" customHeight="1" x14ac:dyDescent="0.25">
      <c r="A261" s="3"/>
      <c r="B261" s="2"/>
      <c r="C261" s="2"/>
      <c r="D261" s="2"/>
      <c r="E261" s="2"/>
      <c r="F261" s="2"/>
      <c r="G261" s="2"/>
      <c r="H261" s="2"/>
      <c r="I261" s="2"/>
      <c r="J261" s="13"/>
      <c r="K261" s="3"/>
    </row>
    <row r="262" spans="1:11" ht="15" customHeight="1" x14ac:dyDescent="0.25">
      <c r="A262" s="3"/>
      <c r="B262" s="2"/>
      <c r="C262" s="2"/>
      <c r="D262" s="2"/>
      <c r="E262" s="2"/>
      <c r="F262" s="2"/>
      <c r="G262" s="2"/>
      <c r="H262" s="2"/>
      <c r="I262" s="2"/>
      <c r="J262" s="13"/>
      <c r="K262" s="3"/>
    </row>
    <row r="263" spans="1:11" ht="15" customHeight="1" x14ac:dyDescent="0.25">
      <c r="A263" s="3"/>
      <c r="B263" s="2"/>
      <c r="C263" s="2"/>
      <c r="D263" s="2"/>
      <c r="E263" s="2"/>
      <c r="F263" s="2"/>
      <c r="G263" s="2"/>
      <c r="H263" s="2"/>
      <c r="I263" s="2"/>
      <c r="J263" s="13"/>
      <c r="K263" s="3"/>
    </row>
    <row r="264" spans="1:11" ht="15" customHeight="1" x14ac:dyDescent="0.25">
      <c r="A264" s="3"/>
      <c r="B264" s="2"/>
      <c r="C264" s="2"/>
      <c r="D264" s="2"/>
      <c r="E264" s="2"/>
      <c r="F264" s="2"/>
      <c r="G264" s="2"/>
      <c r="H264" s="2"/>
      <c r="I264" s="2"/>
      <c r="J264" s="13"/>
      <c r="K264" s="3"/>
    </row>
    <row r="265" spans="1:11" ht="15" customHeight="1" x14ac:dyDescent="0.25">
      <c r="A265" s="3"/>
      <c r="B265" s="2"/>
      <c r="C265" s="2"/>
      <c r="D265" s="2"/>
      <c r="E265" s="2"/>
      <c r="F265" s="2"/>
      <c r="G265" s="2"/>
      <c r="H265" s="2"/>
      <c r="I265" s="2"/>
      <c r="J265" s="13"/>
      <c r="K265" s="3"/>
    </row>
    <row r="266" spans="1:11" ht="15" customHeight="1" x14ac:dyDescent="0.25">
      <c r="A266" s="3"/>
      <c r="B266" s="2"/>
      <c r="C266" s="2"/>
      <c r="D266" s="2"/>
      <c r="E266" s="2"/>
      <c r="F266" s="2"/>
      <c r="G266" s="2"/>
      <c r="H266" s="2"/>
      <c r="I266" s="2"/>
      <c r="J266" s="13"/>
      <c r="K266" s="3"/>
    </row>
    <row r="267" spans="1:11" ht="15" customHeight="1" x14ac:dyDescent="0.25">
      <c r="A267" s="3"/>
      <c r="B267" s="2"/>
      <c r="C267" s="2"/>
      <c r="D267" s="2"/>
      <c r="E267" s="2"/>
      <c r="F267" s="2"/>
      <c r="G267" s="2"/>
      <c r="H267" s="2"/>
      <c r="I267" s="2"/>
      <c r="J267" s="13"/>
      <c r="K267" s="3"/>
    </row>
    <row r="268" spans="1:11" ht="15" customHeight="1" x14ac:dyDescent="0.25">
      <c r="A268" s="3"/>
      <c r="B268" s="2"/>
      <c r="C268" s="2"/>
      <c r="D268" s="2"/>
      <c r="E268" s="2"/>
      <c r="F268" s="2"/>
      <c r="G268" s="2"/>
      <c r="H268" s="2"/>
      <c r="I268" s="2"/>
      <c r="J268" s="13"/>
      <c r="K268" s="3"/>
    </row>
    <row r="269" spans="1:11" ht="15" customHeight="1" x14ac:dyDescent="0.25">
      <c r="A269" s="3"/>
      <c r="B269" s="2"/>
      <c r="C269" s="2"/>
      <c r="D269" s="2"/>
      <c r="E269" s="2"/>
      <c r="F269" s="2"/>
      <c r="G269" s="2"/>
      <c r="H269" s="2"/>
      <c r="I269" s="2"/>
      <c r="J269" s="13"/>
      <c r="K269" s="3"/>
    </row>
    <row r="270" spans="1:11" ht="15" customHeight="1" x14ac:dyDescent="0.25">
      <c r="A270" s="3"/>
      <c r="B270" s="2"/>
      <c r="C270" s="2"/>
      <c r="D270" s="2"/>
      <c r="E270" s="2"/>
      <c r="F270" s="2"/>
      <c r="G270" s="2"/>
      <c r="H270" s="2"/>
      <c r="I270" s="2"/>
      <c r="J270" s="13"/>
      <c r="K270" s="3"/>
    </row>
    <row r="271" spans="1:11" ht="15" customHeight="1" x14ac:dyDescent="0.25">
      <c r="A271" s="3"/>
      <c r="B271" s="2"/>
      <c r="C271" s="2"/>
      <c r="D271" s="2"/>
      <c r="E271" s="2"/>
      <c r="F271" s="2"/>
      <c r="G271" s="2"/>
      <c r="H271" s="2"/>
      <c r="I271" s="2"/>
      <c r="J271" s="13"/>
      <c r="K271" s="3"/>
    </row>
    <row r="272" spans="1:11" ht="15" customHeight="1" x14ac:dyDescent="0.25">
      <c r="A272" s="3"/>
      <c r="B272" s="2"/>
      <c r="C272" s="2"/>
      <c r="D272" s="2"/>
      <c r="E272" s="2"/>
      <c r="F272" s="2"/>
      <c r="G272" s="2"/>
      <c r="H272" s="2"/>
      <c r="I272" s="2"/>
      <c r="J272" s="13"/>
      <c r="K272" s="3"/>
    </row>
    <row r="273" spans="1:11" ht="15" customHeight="1" x14ac:dyDescent="0.25">
      <c r="A273" s="3"/>
      <c r="B273" s="2"/>
      <c r="C273" s="2"/>
      <c r="D273" s="2"/>
      <c r="E273" s="2"/>
      <c r="F273" s="2"/>
      <c r="G273" s="2"/>
      <c r="H273" s="2"/>
      <c r="I273" s="2"/>
      <c r="J273" s="13"/>
      <c r="K273" s="3"/>
    </row>
    <row r="274" spans="1:11" ht="15" customHeight="1" x14ac:dyDescent="0.25">
      <c r="A274" s="3"/>
      <c r="B274" s="2"/>
      <c r="C274" s="2"/>
      <c r="D274" s="2"/>
      <c r="E274" s="2"/>
      <c r="F274" s="2"/>
      <c r="G274" s="2"/>
      <c r="H274" s="2"/>
      <c r="I274" s="2"/>
      <c r="J274" s="13"/>
      <c r="K274" s="3"/>
    </row>
    <row r="275" spans="1:11" ht="15" customHeight="1" x14ac:dyDescent="0.25">
      <c r="A275" s="3"/>
      <c r="B275" s="2"/>
      <c r="C275" s="2"/>
      <c r="D275" s="2"/>
      <c r="E275" s="2"/>
      <c r="F275" s="2"/>
      <c r="G275" s="2"/>
      <c r="H275" s="2"/>
      <c r="I275" s="2"/>
      <c r="J275" s="13"/>
      <c r="K275" s="3"/>
    </row>
    <row r="276" spans="1:11" ht="15" customHeight="1" x14ac:dyDescent="0.25">
      <c r="A276" s="3"/>
      <c r="B276" s="2"/>
      <c r="C276" s="2"/>
      <c r="D276" s="2"/>
      <c r="E276" s="2"/>
      <c r="F276" s="2"/>
      <c r="G276" s="2"/>
      <c r="H276" s="2"/>
      <c r="I276" s="2"/>
      <c r="J276" s="13"/>
      <c r="K276" s="3"/>
    </row>
    <row r="277" spans="1:11" ht="15" customHeight="1" x14ac:dyDescent="0.25">
      <c r="A277" s="3"/>
      <c r="B277" s="2"/>
      <c r="C277" s="2"/>
      <c r="D277" s="2"/>
      <c r="E277" s="2"/>
      <c r="F277" s="2"/>
      <c r="G277" s="2"/>
      <c r="H277" s="2"/>
      <c r="I277" s="2"/>
      <c r="J277" s="13"/>
      <c r="K277" s="3"/>
    </row>
    <row r="278" spans="1:11" ht="15" customHeight="1" x14ac:dyDescent="0.25">
      <c r="A278" s="3"/>
      <c r="B278" s="2"/>
      <c r="C278" s="2"/>
      <c r="D278" s="2"/>
      <c r="E278" s="2"/>
      <c r="F278" s="2"/>
      <c r="G278" s="2"/>
      <c r="H278" s="2"/>
      <c r="I278" s="2"/>
      <c r="J278" s="13"/>
      <c r="K278" s="3"/>
    </row>
    <row r="279" spans="1:11" ht="15" customHeight="1" x14ac:dyDescent="0.25">
      <c r="A279" s="3"/>
      <c r="B279" s="2"/>
      <c r="C279" s="2"/>
      <c r="D279" s="2"/>
      <c r="E279" s="2"/>
      <c r="F279" s="2"/>
      <c r="G279" s="2"/>
      <c r="H279" s="2"/>
      <c r="I279" s="2"/>
      <c r="J279" s="13"/>
      <c r="K279" s="3"/>
    </row>
    <row r="280" spans="1:11" ht="15" customHeight="1" x14ac:dyDescent="0.25">
      <c r="A280" s="3"/>
      <c r="B280" s="2"/>
      <c r="C280" s="2"/>
      <c r="D280" s="2"/>
      <c r="E280" s="2"/>
      <c r="F280" s="2"/>
      <c r="G280" s="2"/>
      <c r="H280" s="2"/>
      <c r="I280" s="2"/>
      <c r="J280" s="13"/>
      <c r="K280" s="3"/>
    </row>
    <row r="281" spans="1:11" ht="15" customHeight="1" x14ac:dyDescent="0.25">
      <c r="A281" s="3"/>
      <c r="B281" s="2"/>
      <c r="C281" s="2"/>
      <c r="D281" s="2"/>
      <c r="E281" s="2"/>
      <c r="F281" s="2"/>
      <c r="G281" s="2"/>
      <c r="H281" s="2"/>
      <c r="I281" s="2"/>
      <c r="J281" s="13"/>
      <c r="K281" s="3"/>
    </row>
    <row r="282" spans="1:11" ht="15" customHeight="1" x14ac:dyDescent="0.25">
      <c r="A282" s="3"/>
      <c r="B282" s="2"/>
      <c r="C282" s="2"/>
      <c r="D282" s="2"/>
      <c r="E282" s="2"/>
      <c r="F282" s="2"/>
      <c r="G282" s="2"/>
      <c r="H282" s="2"/>
      <c r="I282" s="2"/>
      <c r="J282" s="13"/>
      <c r="K282" s="3"/>
    </row>
    <row r="283" spans="1:11" ht="15" customHeight="1" x14ac:dyDescent="0.25">
      <c r="A283" s="3"/>
      <c r="B283" s="2"/>
      <c r="C283" s="2"/>
      <c r="D283" s="2"/>
      <c r="E283" s="2"/>
      <c r="F283" s="2"/>
      <c r="G283" s="2"/>
      <c r="H283" s="2"/>
      <c r="I283" s="2"/>
      <c r="J283" s="13"/>
      <c r="K283" s="3"/>
    </row>
    <row r="284" spans="1:11" ht="15" customHeight="1" x14ac:dyDescent="0.25">
      <c r="A284" s="3"/>
      <c r="B284" s="2"/>
      <c r="C284" s="2"/>
      <c r="D284" s="2"/>
      <c r="E284" s="2"/>
      <c r="F284" s="2"/>
      <c r="G284" s="2"/>
      <c r="H284" s="2"/>
      <c r="I284" s="2"/>
      <c r="J284" s="13"/>
      <c r="K284" s="3"/>
    </row>
    <row r="285" spans="1:11" ht="15" customHeight="1" x14ac:dyDescent="0.25">
      <c r="A285" s="3"/>
      <c r="B285" s="2"/>
      <c r="C285" s="2"/>
      <c r="D285" s="2"/>
      <c r="E285" s="2"/>
      <c r="F285" s="2"/>
      <c r="G285" s="2"/>
      <c r="H285" s="2"/>
      <c r="I285" s="2"/>
      <c r="J285" s="13"/>
      <c r="K285" s="3"/>
    </row>
    <row r="286" spans="1:11" ht="15" customHeight="1" x14ac:dyDescent="0.25">
      <c r="A286" s="3"/>
      <c r="B286" s="2"/>
      <c r="C286" s="2"/>
      <c r="D286" s="2"/>
      <c r="E286" s="2"/>
      <c r="F286" s="2"/>
      <c r="G286" s="2"/>
      <c r="H286" s="2"/>
      <c r="I286" s="2"/>
      <c r="J286" s="13"/>
      <c r="K286" s="3"/>
    </row>
    <row r="287" spans="1:11" ht="15" customHeight="1" x14ac:dyDescent="0.25">
      <c r="A287" s="3"/>
      <c r="B287" s="2"/>
      <c r="C287" s="2"/>
      <c r="D287" s="2"/>
      <c r="E287" s="2"/>
      <c r="F287" s="2"/>
      <c r="G287" s="2"/>
      <c r="H287" s="2"/>
      <c r="I287" s="2"/>
      <c r="J287" s="13"/>
      <c r="K287" s="3"/>
    </row>
    <row r="288" spans="1:11" ht="15" customHeight="1" x14ac:dyDescent="0.25">
      <c r="A288" s="3"/>
      <c r="B288" s="2"/>
      <c r="C288" s="2"/>
      <c r="D288" s="2"/>
      <c r="E288" s="2"/>
      <c r="F288" s="2"/>
      <c r="G288" s="2"/>
      <c r="H288" s="2"/>
      <c r="I288" s="2"/>
      <c r="J288" s="13"/>
      <c r="K288" s="3"/>
    </row>
    <row r="289" spans="1:11" ht="15" customHeight="1" x14ac:dyDescent="0.25">
      <c r="A289" s="3"/>
      <c r="B289" s="2"/>
      <c r="C289" s="2"/>
      <c r="D289" s="2"/>
      <c r="E289" s="2"/>
      <c r="F289" s="2"/>
      <c r="G289" s="2"/>
      <c r="H289" s="2"/>
      <c r="I289" s="2"/>
      <c r="J289" s="13"/>
      <c r="K289" s="3"/>
    </row>
    <row r="290" spans="1:11" ht="15" customHeight="1" x14ac:dyDescent="0.25">
      <c r="A290" s="3"/>
      <c r="B290" s="2"/>
      <c r="C290" s="2"/>
      <c r="D290" s="2"/>
      <c r="E290" s="2"/>
      <c r="F290" s="2"/>
      <c r="G290" s="2"/>
      <c r="H290" s="2"/>
      <c r="I290" s="2"/>
      <c r="J290" s="13"/>
      <c r="K290" s="3"/>
    </row>
    <row r="291" spans="1:11" ht="15" customHeight="1" x14ac:dyDescent="0.25">
      <c r="A291" s="3"/>
      <c r="B291" s="2"/>
      <c r="C291" s="2"/>
      <c r="D291" s="2"/>
      <c r="E291" s="2"/>
      <c r="F291" s="2"/>
      <c r="G291" s="2"/>
      <c r="H291" s="2"/>
      <c r="I291" s="2"/>
      <c r="J291" s="13"/>
      <c r="K291" s="3"/>
    </row>
    <row r="292" spans="1:11" ht="15" customHeight="1" x14ac:dyDescent="0.25">
      <c r="A292" s="3"/>
      <c r="B292" s="2"/>
      <c r="C292" s="2"/>
      <c r="D292" s="2"/>
      <c r="E292" s="2"/>
      <c r="F292" s="2"/>
      <c r="G292" s="2"/>
      <c r="H292" s="2"/>
      <c r="I292" s="2"/>
      <c r="J292" s="13"/>
      <c r="K292" s="3"/>
    </row>
    <row r="293" spans="1:11" ht="15" customHeight="1" x14ac:dyDescent="0.25">
      <c r="A293" s="3"/>
      <c r="B293" s="2"/>
      <c r="C293" s="2"/>
      <c r="D293" s="2"/>
      <c r="E293" s="2"/>
      <c r="F293" s="2"/>
      <c r="G293" s="2"/>
      <c r="H293" s="2"/>
      <c r="I293" s="2"/>
      <c r="J293" s="13"/>
      <c r="K293" s="3"/>
    </row>
    <row r="294" spans="1:11" ht="15" customHeight="1" x14ac:dyDescent="0.25">
      <c r="A294" s="3"/>
      <c r="B294" s="2"/>
      <c r="C294" s="2"/>
      <c r="D294" s="2"/>
      <c r="E294" s="2"/>
      <c r="F294" s="2"/>
      <c r="G294" s="2"/>
      <c r="H294" s="2"/>
      <c r="I294" s="2"/>
      <c r="J294" s="13"/>
      <c r="K294" s="3"/>
    </row>
    <row r="295" spans="1:11" ht="15" customHeight="1" x14ac:dyDescent="0.25">
      <c r="A295" s="3"/>
      <c r="B295" s="2"/>
      <c r="C295" s="2"/>
      <c r="D295" s="2"/>
      <c r="E295" s="2"/>
      <c r="F295" s="2"/>
      <c r="G295" s="2"/>
      <c r="H295" s="2"/>
      <c r="I295" s="2"/>
      <c r="J295" s="13"/>
      <c r="K295" s="3"/>
    </row>
    <row r="296" spans="1:11" ht="15" customHeight="1" x14ac:dyDescent="0.25">
      <c r="A296" s="3"/>
      <c r="B296" s="2"/>
      <c r="C296" s="2"/>
      <c r="D296" s="2"/>
      <c r="E296" s="2"/>
      <c r="F296" s="2"/>
      <c r="G296" s="2"/>
      <c r="H296" s="2"/>
      <c r="I296" s="2"/>
      <c r="J296" s="13"/>
      <c r="K296" s="3"/>
    </row>
    <row r="297" spans="1:11" ht="15" customHeight="1" x14ac:dyDescent="0.25">
      <c r="A297" s="3"/>
      <c r="B297" s="2"/>
      <c r="C297" s="2"/>
      <c r="D297" s="2"/>
      <c r="E297" s="2"/>
      <c r="F297" s="2"/>
      <c r="G297" s="2"/>
      <c r="H297" s="2"/>
      <c r="I297" s="2"/>
      <c r="J297" s="13"/>
      <c r="K297" s="3"/>
    </row>
    <row r="298" spans="1:11" ht="15" customHeight="1" x14ac:dyDescent="0.25">
      <c r="A298" s="3"/>
      <c r="B298" s="2"/>
      <c r="C298" s="2"/>
      <c r="D298" s="2"/>
      <c r="E298" s="2"/>
      <c r="F298" s="2"/>
      <c r="G298" s="2"/>
      <c r="H298" s="2"/>
      <c r="I298" s="2"/>
      <c r="J298" s="13"/>
      <c r="K298" s="3"/>
    </row>
    <row r="299" spans="1:11" ht="15" customHeight="1" x14ac:dyDescent="0.25">
      <c r="A299" s="3"/>
      <c r="B299" s="2"/>
      <c r="C299" s="2"/>
      <c r="D299" s="2"/>
      <c r="E299" s="2"/>
      <c r="F299" s="2"/>
      <c r="G299" s="2"/>
      <c r="H299" s="2"/>
      <c r="I299" s="2"/>
      <c r="J299" s="13"/>
      <c r="K299" s="3"/>
    </row>
    <row r="300" spans="1:11" ht="15" customHeight="1" x14ac:dyDescent="0.25">
      <c r="A300" s="3"/>
      <c r="B300" s="2"/>
      <c r="C300" s="2"/>
      <c r="D300" s="2"/>
      <c r="E300" s="2"/>
      <c r="F300" s="2"/>
      <c r="G300" s="2"/>
      <c r="H300" s="2"/>
      <c r="I300" s="2"/>
      <c r="J300" s="13"/>
      <c r="K300" s="3"/>
    </row>
    <row r="301" spans="1:11" ht="15" customHeight="1" x14ac:dyDescent="0.25">
      <c r="A301" s="3"/>
      <c r="B301" s="2"/>
      <c r="C301" s="2"/>
      <c r="D301" s="2"/>
      <c r="E301" s="2"/>
      <c r="F301" s="2"/>
      <c r="G301" s="2"/>
      <c r="H301" s="2"/>
      <c r="I301" s="2"/>
      <c r="J301" s="13"/>
      <c r="K301" s="3"/>
    </row>
    <row r="302" spans="1:11" ht="15" customHeight="1" x14ac:dyDescent="0.25">
      <c r="A302" s="3"/>
      <c r="B302" s="2"/>
      <c r="C302" s="2"/>
      <c r="D302" s="2"/>
      <c r="E302" s="2"/>
      <c r="F302" s="2"/>
      <c r="G302" s="2"/>
      <c r="H302" s="2"/>
      <c r="I302" s="2"/>
      <c r="J302" s="13"/>
      <c r="K302" s="3"/>
    </row>
    <row r="303" spans="1:11" ht="15" customHeight="1" x14ac:dyDescent="0.25">
      <c r="A303" s="3"/>
      <c r="B303" s="2"/>
      <c r="C303" s="2"/>
      <c r="D303" s="2"/>
      <c r="E303" s="2"/>
      <c r="F303" s="2"/>
      <c r="G303" s="2"/>
      <c r="H303" s="2"/>
      <c r="I303" s="2"/>
      <c r="J303" s="13"/>
      <c r="K303" s="3"/>
    </row>
    <row r="304" spans="1:11" ht="15" customHeight="1" x14ac:dyDescent="0.25">
      <c r="A304" s="3"/>
      <c r="B304" s="2"/>
      <c r="C304" s="2"/>
      <c r="D304" s="2"/>
      <c r="E304" s="2"/>
      <c r="F304" s="2"/>
      <c r="G304" s="2"/>
      <c r="H304" s="2"/>
      <c r="I304" s="2"/>
      <c r="J304" s="13"/>
      <c r="K304" s="3"/>
    </row>
    <row r="305" spans="1:11" ht="15" customHeight="1" x14ac:dyDescent="0.25">
      <c r="A305" s="3"/>
      <c r="B305" s="2"/>
      <c r="C305" s="2"/>
      <c r="D305" s="2"/>
      <c r="E305" s="2"/>
      <c r="F305" s="2"/>
      <c r="G305" s="2"/>
      <c r="H305" s="2"/>
      <c r="I305" s="2"/>
      <c r="J305" s="13"/>
      <c r="K305" s="3"/>
    </row>
    <row r="306" spans="1:11" ht="15" customHeight="1" x14ac:dyDescent="0.25">
      <c r="A306" s="3"/>
      <c r="B306" s="2"/>
      <c r="C306" s="2"/>
      <c r="D306" s="2"/>
      <c r="E306" s="2"/>
      <c r="F306" s="2"/>
      <c r="G306" s="2"/>
      <c r="H306" s="2"/>
      <c r="I306" s="2"/>
      <c r="J306" s="13"/>
      <c r="K306" s="3"/>
    </row>
    <row r="307" spans="1:11" ht="15" customHeight="1" x14ac:dyDescent="0.25">
      <c r="A307" s="3"/>
      <c r="B307" s="2"/>
      <c r="C307" s="2"/>
      <c r="D307" s="2"/>
      <c r="E307" s="2"/>
      <c r="F307" s="2"/>
      <c r="G307" s="2"/>
      <c r="H307" s="2"/>
      <c r="I307" s="2"/>
      <c r="J307" s="13"/>
      <c r="K307" s="3"/>
    </row>
    <row r="308" spans="1:11" ht="15" customHeight="1" x14ac:dyDescent="0.25">
      <c r="A308" s="3"/>
      <c r="B308" s="2"/>
      <c r="C308" s="2"/>
      <c r="D308" s="2"/>
      <c r="E308" s="2"/>
      <c r="F308" s="2"/>
      <c r="G308" s="2"/>
      <c r="H308" s="2"/>
      <c r="I308" s="2"/>
      <c r="J308" s="13"/>
      <c r="K308" s="3"/>
    </row>
    <row r="309" spans="1:11" ht="15" customHeight="1" x14ac:dyDescent="0.25">
      <c r="A309" s="3"/>
      <c r="B309" s="2"/>
      <c r="C309" s="2"/>
      <c r="D309" s="2"/>
      <c r="E309" s="2"/>
      <c r="F309" s="2"/>
      <c r="G309" s="2"/>
      <c r="H309" s="2"/>
      <c r="I309" s="2"/>
      <c r="J309" s="13"/>
      <c r="K309" s="3"/>
    </row>
    <row r="310" spans="1:11" ht="15" customHeight="1" x14ac:dyDescent="0.25">
      <c r="A310" s="3"/>
      <c r="B310" s="2"/>
      <c r="C310" s="2"/>
      <c r="D310" s="2"/>
      <c r="E310" s="2"/>
      <c r="F310" s="2"/>
      <c r="G310" s="2"/>
      <c r="H310" s="2"/>
      <c r="I310" s="2"/>
      <c r="J310" s="13"/>
      <c r="K310" s="3"/>
    </row>
    <row r="311" spans="1:11" ht="15" customHeight="1" x14ac:dyDescent="0.25">
      <c r="A311" s="3"/>
      <c r="B311" s="2"/>
      <c r="C311" s="2"/>
      <c r="D311" s="2"/>
      <c r="E311" s="2"/>
      <c r="F311" s="2"/>
      <c r="G311" s="2"/>
      <c r="H311" s="2"/>
      <c r="I311" s="2"/>
      <c r="J311" s="13"/>
      <c r="K311" s="3"/>
    </row>
    <row r="312" spans="1:11" ht="15" customHeight="1" x14ac:dyDescent="0.25">
      <c r="A312" s="3"/>
      <c r="B312" s="2"/>
      <c r="C312" s="2"/>
      <c r="D312" s="2"/>
      <c r="E312" s="2"/>
      <c r="F312" s="2"/>
      <c r="G312" s="2"/>
      <c r="H312" s="2"/>
      <c r="I312" s="2"/>
      <c r="J312" s="13"/>
      <c r="K312" s="3"/>
    </row>
    <row r="313" spans="1:11" ht="15" customHeight="1" x14ac:dyDescent="0.25">
      <c r="A313" s="3"/>
      <c r="B313" s="2"/>
      <c r="C313" s="2"/>
      <c r="D313" s="2"/>
      <c r="E313" s="2"/>
      <c r="F313" s="2"/>
      <c r="G313" s="2"/>
      <c r="H313" s="2"/>
      <c r="I313" s="2"/>
      <c r="J313" s="13"/>
      <c r="K313" s="3"/>
    </row>
    <row r="314" spans="1:11" ht="15" customHeight="1" x14ac:dyDescent="0.25">
      <c r="A314" s="3"/>
      <c r="B314" s="2"/>
      <c r="C314" s="2"/>
      <c r="D314" s="2"/>
      <c r="E314" s="2"/>
      <c r="F314" s="2"/>
      <c r="G314" s="2"/>
      <c r="H314" s="2"/>
      <c r="I314" s="2"/>
      <c r="J314" s="13"/>
      <c r="K314" s="3"/>
    </row>
    <row r="315" spans="1:11" ht="15" customHeight="1" x14ac:dyDescent="0.25">
      <c r="A315" s="3"/>
      <c r="B315" s="2"/>
      <c r="C315" s="2"/>
      <c r="D315" s="2"/>
      <c r="E315" s="2"/>
      <c r="F315" s="2"/>
      <c r="G315" s="2"/>
      <c r="H315" s="2"/>
      <c r="I315" s="2"/>
      <c r="J315" s="13"/>
      <c r="K315" s="3"/>
    </row>
    <row r="316" spans="1:11" ht="15" customHeight="1" x14ac:dyDescent="0.25">
      <c r="A316" s="3"/>
      <c r="B316" s="2"/>
      <c r="C316" s="2"/>
      <c r="D316" s="2"/>
      <c r="E316" s="2"/>
      <c r="F316" s="2"/>
      <c r="G316" s="2"/>
      <c r="H316" s="2"/>
      <c r="I316" s="2"/>
      <c r="J316" s="13"/>
      <c r="K316" s="3"/>
    </row>
    <row r="317" spans="1:11" ht="15" customHeight="1" x14ac:dyDescent="0.25">
      <c r="A317" s="3"/>
      <c r="B317" s="2"/>
      <c r="C317" s="2"/>
      <c r="D317" s="2"/>
      <c r="E317" s="2"/>
      <c r="F317" s="2"/>
      <c r="G317" s="2"/>
      <c r="H317" s="2"/>
      <c r="I317" s="2"/>
      <c r="J317" s="13"/>
      <c r="K317" s="3"/>
    </row>
    <row r="318" spans="1:11" ht="15" customHeight="1" x14ac:dyDescent="0.25">
      <c r="A318" s="3"/>
      <c r="B318" s="2"/>
      <c r="C318" s="2"/>
      <c r="D318" s="2"/>
      <c r="E318" s="2"/>
      <c r="F318" s="2"/>
      <c r="G318" s="2"/>
      <c r="H318" s="2"/>
      <c r="I318" s="2"/>
      <c r="J318" s="13"/>
      <c r="K318" s="3"/>
    </row>
    <row r="319" spans="1:11" ht="15" customHeight="1" x14ac:dyDescent="0.25">
      <c r="A319" s="3"/>
      <c r="B319" s="2"/>
      <c r="C319" s="2"/>
      <c r="D319" s="2"/>
      <c r="E319" s="2"/>
      <c r="F319" s="2"/>
      <c r="G319" s="2"/>
      <c r="H319" s="2"/>
      <c r="I319" s="2"/>
      <c r="J319" s="13"/>
      <c r="K319" s="3"/>
    </row>
    <row r="320" spans="1:11" ht="15" customHeight="1" x14ac:dyDescent="0.25">
      <c r="A320" s="3"/>
      <c r="B320" s="2"/>
      <c r="C320" s="2"/>
      <c r="D320" s="2"/>
      <c r="E320" s="2"/>
      <c r="F320" s="2"/>
      <c r="G320" s="2"/>
      <c r="H320" s="2"/>
      <c r="I320" s="2"/>
      <c r="J320" s="13"/>
      <c r="K320" s="3"/>
    </row>
    <row r="321" spans="1:11" ht="15" customHeight="1" x14ac:dyDescent="0.25">
      <c r="A321" s="3"/>
      <c r="B321" s="2"/>
      <c r="C321" s="2"/>
      <c r="D321" s="2"/>
      <c r="E321" s="2"/>
      <c r="F321" s="2"/>
      <c r="G321" s="2"/>
      <c r="H321" s="2"/>
      <c r="I321" s="2"/>
      <c r="J321" s="13"/>
      <c r="K321" s="3"/>
    </row>
    <row r="322" spans="1:11" ht="15" customHeight="1" x14ac:dyDescent="0.25">
      <c r="A322" s="3"/>
      <c r="B322" s="2"/>
      <c r="C322" s="2"/>
      <c r="D322" s="2"/>
      <c r="E322" s="2"/>
      <c r="F322" s="2"/>
      <c r="G322" s="2"/>
      <c r="H322" s="2"/>
      <c r="I322" s="2"/>
      <c r="J322" s="13"/>
      <c r="K322" s="3"/>
    </row>
    <row r="323" spans="1:11" ht="15" customHeight="1" x14ac:dyDescent="0.25">
      <c r="A323" s="3"/>
      <c r="B323" s="2"/>
      <c r="C323" s="2"/>
      <c r="D323" s="2"/>
      <c r="E323" s="2"/>
      <c r="F323" s="2"/>
      <c r="G323" s="2"/>
      <c r="H323" s="2"/>
      <c r="I323" s="2"/>
      <c r="J323" s="13"/>
      <c r="K323" s="3"/>
    </row>
    <row r="324" spans="1:11" ht="15" customHeight="1" x14ac:dyDescent="0.25">
      <c r="A324" s="3"/>
      <c r="B324" s="2"/>
      <c r="C324" s="2"/>
      <c r="D324" s="2"/>
      <c r="E324" s="2"/>
      <c r="F324" s="2"/>
      <c r="G324" s="2"/>
      <c r="H324" s="2"/>
      <c r="I324" s="2"/>
      <c r="J324" s="13"/>
      <c r="K324" s="3"/>
    </row>
    <row r="325" spans="1:11" ht="15" customHeight="1" x14ac:dyDescent="0.25">
      <c r="A325" s="3"/>
      <c r="B325" s="2"/>
      <c r="C325" s="2"/>
      <c r="D325" s="2"/>
      <c r="E325" s="2"/>
      <c r="F325" s="2"/>
      <c r="G325" s="2"/>
      <c r="H325" s="2"/>
      <c r="I325" s="2"/>
      <c r="J325" s="13"/>
      <c r="K325" s="3"/>
    </row>
    <row r="326" spans="1:11" ht="15" customHeight="1" x14ac:dyDescent="0.25">
      <c r="A326" s="3"/>
      <c r="B326" s="2"/>
      <c r="C326" s="2"/>
      <c r="D326" s="2"/>
      <c r="E326" s="2"/>
      <c r="F326" s="2"/>
      <c r="G326" s="2"/>
      <c r="H326" s="2"/>
      <c r="I326" s="2"/>
      <c r="J326" s="13"/>
      <c r="K326" s="3"/>
    </row>
    <row r="327" spans="1:11" ht="15" customHeight="1" x14ac:dyDescent="0.25">
      <c r="A327" s="3"/>
      <c r="B327" s="2"/>
      <c r="C327" s="2"/>
      <c r="D327" s="2"/>
      <c r="E327" s="2"/>
      <c r="F327" s="2"/>
      <c r="G327" s="2"/>
      <c r="H327" s="2"/>
      <c r="I327" s="2"/>
      <c r="J327" s="13"/>
      <c r="K327" s="3"/>
    </row>
    <row r="328" spans="1:11" ht="15" customHeight="1" x14ac:dyDescent="0.25">
      <c r="A328" s="3"/>
      <c r="B328" s="2"/>
      <c r="C328" s="2"/>
      <c r="D328" s="2"/>
      <c r="E328" s="2"/>
      <c r="F328" s="2"/>
      <c r="G328" s="2"/>
      <c r="H328" s="2"/>
      <c r="I328" s="2"/>
      <c r="J328" s="13"/>
      <c r="K328" s="3"/>
    </row>
    <row r="329" spans="1:11" ht="15" customHeight="1" x14ac:dyDescent="0.25">
      <c r="A329" s="3"/>
      <c r="B329" s="2"/>
      <c r="C329" s="2"/>
      <c r="D329" s="2"/>
      <c r="E329" s="2"/>
      <c r="F329" s="2"/>
      <c r="G329" s="2"/>
      <c r="H329" s="2"/>
      <c r="I329" s="2"/>
      <c r="J329" s="13"/>
      <c r="K329" s="3"/>
    </row>
    <row r="330" spans="1:11" ht="15" customHeight="1" x14ac:dyDescent="0.25">
      <c r="A330" s="3"/>
      <c r="B330" s="2"/>
      <c r="C330" s="2"/>
      <c r="D330" s="2"/>
      <c r="E330" s="2"/>
      <c r="F330" s="2"/>
      <c r="G330" s="2"/>
      <c r="H330" s="2"/>
      <c r="I330" s="2"/>
      <c r="J330" s="13"/>
      <c r="K330" s="3"/>
    </row>
    <row r="331" spans="1:11" ht="15" customHeight="1" x14ac:dyDescent="0.25">
      <c r="A331" s="3"/>
      <c r="B331" s="2"/>
      <c r="C331" s="2"/>
      <c r="D331" s="2"/>
      <c r="E331" s="2"/>
      <c r="F331" s="2"/>
      <c r="G331" s="2"/>
      <c r="H331" s="2"/>
      <c r="I331" s="2"/>
      <c r="J331" s="13"/>
      <c r="K331" s="3"/>
    </row>
    <row r="332" spans="1:11" ht="15" customHeight="1" x14ac:dyDescent="0.25">
      <c r="A332" s="3"/>
      <c r="B332" s="2"/>
      <c r="C332" s="2"/>
      <c r="D332" s="2"/>
      <c r="E332" s="2"/>
      <c r="F332" s="2"/>
      <c r="G332" s="2"/>
      <c r="H332" s="2"/>
      <c r="I332" s="2"/>
      <c r="J332" s="13"/>
      <c r="K332" s="3"/>
    </row>
    <row r="333" spans="1:11" ht="15" customHeight="1" x14ac:dyDescent="0.25">
      <c r="A333" s="3"/>
      <c r="B333" s="2"/>
      <c r="C333" s="2"/>
      <c r="D333" s="2"/>
      <c r="E333" s="2"/>
      <c r="F333" s="2"/>
      <c r="G333" s="2"/>
      <c r="H333" s="2"/>
      <c r="I333" s="2"/>
      <c r="J333" s="13"/>
      <c r="K333" s="3"/>
    </row>
    <row r="334" spans="1:11" ht="15" customHeight="1" x14ac:dyDescent="0.25">
      <c r="A334" s="3"/>
      <c r="B334" s="2"/>
      <c r="C334" s="2"/>
      <c r="D334" s="2"/>
      <c r="E334" s="2"/>
      <c r="F334" s="2"/>
      <c r="G334" s="2"/>
      <c r="H334" s="2"/>
      <c r="I334" s="2"/>
      <c r="J334" s="13"/>
      <c r="K334" s="3"/>
    </row>
    <row r="335" spans="1:11" ht="15" customHeight="1" x14ac:dyDescent="0.25">
      <c r="A335" s="3"/>
      <c r="B335" s="2"/>
      <c r="C335" s="2"/>
      <c r="D335" s="2"/>
      <c r="E335" s="2"/>
      <c r="F335" s="2"/>
      <c r="G335" s="2"/>
      <c r="H335" s="2"/>
      <c r="I335" s="2"/>
      <c r="J335" s="13"/>
      <c r="K335" s="3"/>
    </row>
    <row r="336" spans="1:11" ht="15" customHeight="1" x14ac:dyDescent="0.25">
      <c r="A336" s="3"/>
      <c r="B336" s="2"/>
      <c r="C336" s="2"/>
      <c r="D336" s="2"/>
      <c r="E336" s="2"/>
      <c r="F336" s="2"/>
      <c r="G336" s="2"/>
      <c r="H336" s="2"/>
      <c r="I336" s="2"/>
      <c r="J336" s="13"/>
      <c r="K336" s="3"/>
    </row>
    <row r="337" spans="1:11" ht="15" customHeight="1" x14ac:dyDescent="0.25">
      <c r="A337" s="3"/>
      <c r="B337" s="2"/>
      <c r="C337" s="2"/>
      <c r="D337" s="2"/>
      <c r="E337" s="2"/>
      <c r="F337" s="2"/>
      <c r="G337" s="2"/>
      <c r="H337" s="2"/>
      <c r="I337" s="2"/>
      <c r="J337" s="13"/>
      <c r="K337" s="3"/>
    </row>
    <row r="338" spans="1:11" ht="15" customHeight="1" x14ac:dyDescent="0.25">
      <c r="A338" s="3"/>
      <c r="B338" s="2"/>
      <c r="C338" s="2"/>
      <c r="D338" s="2"/>
      <c r="E338" s="2"/>
      <c r="F338" s="2"/>
      <c r="G338" s="2"/>
      <c r="H338" s="2"/>
      <c r="I338" s="2"/>
      <c r="J338" s="13"/>
      <c r="K338" s="3"/>
    </row>
    <row r="339" spans="1:11" ht="15" customHeight="1" x14ac:dyDescent="0.25">
      <c r="A339" s="3"/>
      <c r="B339" s="2"/>
      <c r="C339" s="2"/>
      <c r="D339" s="2"/>
      <c r="E339" s="2"/>
      <c r="F339" s="2"/>
      <c r="G339" s="2"/>
      <c r="H339" s="2"/>
      <c r="I339" s="2"/>
      <c r="J339" s="13"/>
      <c r="K339" s="3"/>
    </row>
    <row r="340" spans="1:11" ht="15" customHeight="1" x14ac:dyDescent="0.25">
      <c r="A340" s="3"/>
      <c r="B340" s="2"/>
      <c r="C340" s="2"/>
      <c r="D340" s="2"/>
      <c r="E340" s="2"/>
      <c r="F340" s="2"/>
      <c r="G340" s="2"/>
      <c r="H340" s="2"/>
      <c r="I340" s="2"/>
      <c r="J340" s="13"/>
      <c r="K340" s="3"/>
    </row>
    <row r="341" spans="1:11" ht="15" customHeight="1" x14ac:dyDescent="0.25">
      <c r="A341" s="3"/>
      <c r="B341" s="2"/>
      <c r="C341" s="2"/>
      <c r="D341" s="2"/>
      <c r="E341" s="2"/>
      <c r="F341" s="2"/>
      <c r="G341" s="2"/>
      <c r="H341" s="2"/>
      <c r="I341" s="2"/>
      <c r="J341" s="13"/>
      <c r="K341" s="3"/>
    </row>
    <row r="342" spans="1:11" ht="15" customHeight="1" x14ac:dyDescent="0.25">
      <c r="A342" s="3"/>
      <c r="B342" s="2"/>
      <c r="C342" s="2"/>
      <c r="D342" s="2"/>
      <c r="E342" s="2"/>
      <c r="F342" s="2"/>
      <c r="G342" s="2"/>
      <c r="H342" s="2"/>
      <c r="I342" s="2"/>
      <c r="J342" s="13"/>
      <c r="K342" s="3"/>
    </row>
    <row r="343" spans="1:11" ht="15" customHeight="1" x14ac:dyDescent="0.25">
      <c r="A343" s="3"/>
      <c r="B343" s="2"/>
      <c r="C343" s="2"/>
      <c r="D343" s="2"/>
      <c r="E343" s="2"/>
      <c r="F343" s="2"/>
      <c r="G343" s="2"/>
      <c r="H343" s="2"/>
      <c r="I343" s="2"/>
      <c r="J343" s="13"/>
      <c r="K343" s="3"/>
    </row>
    <row r="344" spans="1:11" ht="15" customHeight="1" x14ac:dyDescent="0.25">
      <c r="A344" s="3"/>
      <c r="B344" s="2"/>
      <c r="C344" s="2"/>
      <c r="D344" s="2"/>
      <c r="E344" s="2"/>
      <c r="F344" s="2"/>
      <c r="G344" s="2"/>
      <c r="H344" s="2"/>
      <c r="I344" s="2"/>
      <c r="J344" s="13"/>
      <c r="K344" s="3"/>
    </row>
    <row r="345" spans="1:11" ht="15" customHeight="1" x14ac:dyDescent="0.25">
      <c r="A345" s="3"/>
      <c r="B345" s="2"/>
      <c r="C345" s="2"/>
      <c r="D345" s="2"/>
      <c r="E345" s="2"/>
      <c r="F345" s="2"/>
      <c r="G345" s="2"/>
      <c r="H345" s="2"/>
      <c r="I345" s="2"/>
      <c r="J345" s="13"/>
      <c r="K345" s="3"/>
    </row>
    <row r="346" spans="1:11" ht="15" customHeight="1" x14ac:dyDescent="0.25">
      <c r="A346" s="3"/>
      <c r="B346" s="2"/>
      <c r="C346" s="2"/>
      <c r="D346" s="2"/>
      <c r="E346" s="2"/>
      <c r="F346" s="2"/>
      <c r="G346" s="2"/>
      <c r="H346" s="2"/>
      <c r="I346" s="2"/>
      <c r="J346" s="13"/>
      <c r="K346" s="3"/>
    </row>
    <row r="347" spans="1:11" ht="15" customHeight="1" x14ac:dyDescent="0.25">
      <c r="A347" s="3"/>
      <c r="B347" s="2"/>
      <c r="C347" s="2"/>
      <c r="D347" s="2"/>
      <c r="E347" s="2"/>
      <c r="F347" s="2"/>
      <c r="G347" s="2"/>
      <c r="H347" s="2"/>
      <c r="I347" s="2"/>
      <c r="J347" s="13"/>
      <c r="K347" s="3"/>
    </row>
    <row r="348" spans="1:11" ht="15" customHeight="1" x14ac:dyDescent="0.25">
      <c r="A348" s="3"/>
      <c r="B348" s="2"/>
      <c r="C348" s="2"/>
      <c r="D348" s="2"/>
      <c r="E348" s="2"/>
      <c r="F348" s="2"/>
      <c r="G348" s="2"/>
      <c r="H348" s="2"/>
      <c r="I348" s="2"/>
      <c r="J348" s="13"/>
      <c r="K348" s="3"/>
    </row>
    <row r="349" spans="1:11" ht="15" customHeight="1" x14ac:dyDescent="0.25">
      <c r="A349" s="3"/>
      <c r="B349" s="2"/>
      <c r="C349" s="2"/>
      <c r="D349" s="2"/>
      <c r="E349" s="2"/>
      <c r="F349" s="2"/>
      <c r="G349" s="2"/>
      <c r="H349" s="2"/>
      <c r="I349" s="2"/>
      <c r="J349" s="13"/>
      <c r="K349" s="3"/>
    </row>
    <row r="350" spans="1:11" ht="15" customHeight="1" x14ac:dyDescent="0.25">
      <c r="A350" s="3"/>
      <c r="B350" s="2"/>
      <c r="C350" s="2"/>
      <c r="D350" s="2"/>
      <c r="E350" s="2"/>
      <c r="F350" s="2"/>
      <c r="G350" s="2"/>
      <c r="H350" s="2"/>
      <c r="I350" s="2"/>
      <c r="J350" s="13"/>
      <c r="K350" s="3"/>
    </row>
    <row r="351" spans="1:11" ht="15" customHeight="1" x14ac:dyDescent="0.25">
      <c r="A351" s="3"/>
      <c r="B351" s="2"/>
      <c r="C351" s="2"/>
      <c r="D351" s="2"/>
      <c r="E351" s="2"/>
      <c r="F351" s="2"/>
      <c r="G351" s="2"/>
      <c r="H351" s="2"/>
      <c r="I351" s="2"/>
      <c r="J351" s="13"/>
      <c r="K351" s="3"/>
    </row>
    <row r="352" spans="1:11" ht="15" customHeight="1" x14ac:dyDescent="0.25">
      <c r="A352" s="3"/>
      <c r="B352" s="2"/>
      <c r="C352" s="2"/>
      <c r="D352" s="2"/>
      <c r="E352" s="2"/>
      <c r="F352" s="2"/>
      <c r="G352" s="2"/>
      <c r="H352" s="2"/>
      <c r="I352" s="2"/>
      <c r="J352" s="13"/>
      <c r="K352" s="3"/>
    </row>
    <row r="353" spans="1:11" ht="15" customHeight="1" x14ac:dyDescent="0.25">
      <c r="A353" s="3"/>
      <c r="B353" s="2"/>
      <c r="C353" s="2"/>
      <c r="D353" s="2"/>
      <c r="E353" s="2"/>
      <c r="F353" s="2"/>
      <c r="G353" s="2"/>
      <c r="H353" s="2"/>
      <c r="I353" s="2"/>
      <c r="J353" s="13"/>
      <c r="K353" s="3"/>
    </row>
    <row r="354" spans="1:11" ht="15" customHeight="1" x14ac:dyDescent="0.25">
      <c r="A354" s="3"/>
      <c r="B354" s="2"/>
      <c r="C354" s="2"/>
      <c r="D354" s="2"/>
      <c r="E354" s="2"/>
      <c r="F354" s="2"/>
      <c r="G354" s="2"/>
      <c r="H354" s="2"/>
      <c r="I354" s="2"/>
      <c r="J354" s="13"/>
      <c r="K354" s="3"/>
    </row>
    <row r="355" spans="1:11" ht="15" customHeight="1" x14ac:dyDescent="0.25">
      <c r="A355" s="3"/>
      <c r="B355" s="2"/>
      <c r="C355" s="2"/>
      <c r="D355" s="2"/>
      <c r="E355" s="2"/>
      <c r="F355" s="2"/>
      <c r="G355" s="2"/>
      <c r="H355" s="2"/>
      <c r="I355" s="2"/>
      <c r="J355" s="13"/>
      <c r="K355" s="3"/>
    </row>
    <row r="356" spans="1:11" ht="15" customHeight="1" x14ac:dyDescent="0.25">
      <c r="A356" s="3"/>
      <c r="B356" s="2"/>
      <c r="C356" s="2"/>
      <c r="D356" s="2"/>
      <c r="E356" s="2"/>
      <c r="F356" s="2"/>
      <c r="G356" s="2"/>
      <c r="H356" s="2"/>
      <c r="I356" s="2"/>
      <c r="J356" s="13"/>
      <c r="K356" s="3"/>
    </row>
    <row r="357" spans="1:11" ht="15" customHeight="1" x14ac:dyDescent="0.25">
      <c r="A357" s="3"/>
      <c r="B357" s="2"/>
      <c r="C357" s="2"/>
      <c r="D357" s="2"/>
      <c r="E357" s="2"/>
      <c r="F357" s="2"/>
      <c r="G357" s="2"/>
      <c r="H357" s="2"/>
      <c r="I357" s="2"/>
      <c r="J357" s="13"/>
      <c r="K357" s="3"/>
    </row>
    <row r="358" spans="1:11" ht="15" customHeight="1" x14ac:dyDescent="0.25">
      <c r="A358" s="3"/>
      <c r="B358" s="2"/>
      <c r="C358" s="2"/>
      <c r="D358" s="2"/>
      <c r="E358" s="2"/>
      <c r="F358" s="2"/>
      <c r="G358" s="2"/>
      <c r="H358" s="2"/>
      <c r="I358" s="2"/>
      <c r="J358" s="13"/>
      <c r="K358" s="3"/>
    </row>
    <row r="359" spans="1:11" ht="15" customHeight="1" x14ac:dyDescent="0.25">
      <c r="A359" s="3"/>
      <c r="B359" s="2"/>
      <c r="C359" s="2"/>
      <c r="D359" s="2"/>
      <c r="E359" s="2"/>
      <c r="F359" s="2"/>
      <c r="G359" s="2"/>
      <c r="H359" s="2"/>
      <c r="I359" s="2"/>
      <c r="J359" s="13"/>
      <c r="K359" s="3"/>
    </row>
    <row r="360" spans="1:11" ht="15" customHeight="1" x14ac:dyDescent="0.25">
      <c r="A360" s="3"/>
      <c r="B360" s="2"/>
      <c r="C360" s="2"/>
      <c r="D360" s="2"/>
      <c r="E360" s="2"/>
      <c r="F360" s="2"/>
      <c r="G360" s="2"/>
      <c r="H360" s="2"/>
      <c r="I360" s="2"/>
      <c r="J360" s="13"/>
      <c r="K360" s="3"/>
    </row>
    <row r="361" spans="1:11" ht="15" customHeight="1" x14ac:dyDescent="0.25">
      <c r="A361" s="3"/>
      <c r="B361" s="2"/>
      <c r="C361" s="2"/>
      <c r="D361" s="2"/>
      <c r="E361" s="2"/>
      <c r="F361" s="2"/>
      <c r="G361" s="2"/>
      <c r="H361" s="2"/>
      <c r="I361" s="2"/>
      <c r="J361" s="13"/>
      <c r="K361" s="3"/>
    </row>
    <row r="362" spans="1:11" ht="15" customHeight="1" x14ac:dyDescent="0.25">
      <c r="A362" s="3"/>
      <c r="B362" s="2"/>
      <c r="C362" s="2"/>
      <c r="D362" s="2"/>
      <c r="E362" s="2"/>
      <c r="F362" s="2"/>
      <c r="G362" s="2"/>
      <c r="H362" s="2"/>
      <c r="I362" s="2"/>
      <c r="J362" s="13"/>
      <c r="K362" s="3"/>
    </row>
    <row r="363" spans="1:11" ht="15" customHeight="1" x14ac:dyDescent="0.25">
      <c r="A363" s="3"/>
      <c r="B363" s="2"/>
      <c r="C363" s="2"/>
      <c r="D363" s="2"/>
      <c r="E363" s="2"/>
      <c r="F363" s="2"/>
      <c r="G363" s="2"/>
      <c r="H363" s="2"/>
      <c r="I363" s="2"/>
      <c r="J363" s="13"/>
      <c r="K363" s="3"/>
    </row>
    <row r="364" spans="1:11" ht="15" customHeight="1" x14ac:dyDescent="0.25">
      <c r="A364" s="3"/>
      <c r="B364" s="2"/>
      <c r="C364" s="2"/>
      <c r="D364" s="2"/>
      <c r="E364" s="2"/>
      <c r="F364" s="2"/>
      <c r="G364" s="2"/>
      <c r="H364" s="2"/>
      <c r="I364" s="2"/>
      <c r="J364" s="13"/>
      <c r="K364" s="3"/>
    </row>
    <row r="365" spans="1:11" ht="15" customHeight="1" x14ac:dyDescent="0.25">
      <c r="A365" s="3"/>
      <c r="B365" s="2"/>
      <c r="C365" s="2"/>
      <c r="D365" s="2"/>
      <c r="E365" s="2"/>
      <c r="F365" s="2"/>
      <c r="G365" s="2"/>
      <c r="H365" s="2"/>
      <c r="I365" s="2"/>
      <c r="J365" s="13"/>
      <c r="K365" s="3"/>
    </row>
    <row r="366" spans="1:11" ht="15" customHeight="1" x14ac:dyDescent="0.25">
      <c r="A366" s="3"/>
      <c r="B366" s="2"/>
      <c r="C366" s="2"/>
      <c r="D366" s="2"/>
      <c r="E366" s="2"/>
      <c r="F366" s="2"/>
      <c r="G366" s="2"/>
      <c r="H366" s="2"/>
      <c r="I366" s="2"/>
      <c r="J366" s="13"/>
      <c r="K366" s="3"/>
    </row>
    <row r="367" spans="1:11" ht="15" customHeight="1" x14ac:dyDescent="0.25">
      <c r="A367" s="3"/>
      <c r="B367" s="2"/>
      <c r="C367" s="2"/>
      <c r="D367" s="2"/>
      <c r="E367" s="2"/>
      <c r="F367" s="2"/>
      <c r="G367" s="2"/>
      <c r="H367" s="2"/>
      <c r="I367" s="2"/>
      <c r="J367" s="13"/>
      <c r="K367" s="3"/>
    </row>
    <row r="368" spans="1:11" ht="15" customHeight="1" x14ac:dyDescent="0.25">
      <c r="A368" s="3"/>
      <c r="B368" s="2"/>
      <c r="C368" s="2"/>
      <c r="D368" s="2"/>
      <c r="E368" s="2"/>
      <c r="F368" s="2"/>
      <c r="G368" s="2"/>
      <c r="H368" s="2"/>
      <c r="I368" s="2"/>
      <c r="J368" s="13"/>
      <c r="K368" s="3"/>
    </row>
    <row r="369" spans="1:11" ht="15" customHeight="1" x14ac:dyDescent="0.25">
      <c r="A369" s="3"/>
      <c r="B369" s="2"/>
      <c r="C369" s="2"/>
      <c r="D369" s="2"/>
      <c r="E369" s="2"/>
      <c r="F369" s="2"/>
      <c r="G369" s="2"/>
      <c r="H369" s="2"/>
      <c r="I369" s="2"/>
      <c r="J369" s="13"/>
      <c r="K369" s="3"/>
    </row>
    <row r="370" spans="1:11" ht="15" customHeight="1" x14ac:dyDescent="0.25">
      <c r="A370" s="3"/>
      <c r="B370" s="2"/>
      <c r="C370" s="2"/>
      <c r="D370" s="2"/>
      <c r="E370" s="2"/>
      <c r="F370" s="2"/>
      <c r="G370" s="2"/>
      <c r="H370" s="2"/>
      <c r="I370" s="2"/>
      <c r="J370" s="13"/>
      <c r="K370" s="3"/>
    </row>
    <row r="371" spans="1:11" ht="15" customHeight="1" x14ac:dyDescent="0.25">
      <c r="A371" s="3"/>
      <c r="B371" s="2"/>
      <c r="C371" s="2"/>
      <c r="D371" s="2"/>
      <c r="E371" s="2"/>
      <c r="F371" s="2"/>
      <c r="G371" s="2"/>
      <c r="H371" s="2"/>
      <c r="I371" s="2"/>
      <c r="J371" s="13"/>
      <c r="K371" s="3"/>
    </row>
    <row r="372" spans="1:11" ht="15" customHeight="1" x14ac:dyDescent="0.25">
      <c r="A372" s="3"/>
      <c r="B372" s="2"/>
      <c r="C372" s="2"/>
      <c r="D372" s="2"/>
      <c r="E372" s="2"/>
      <c r="F372" s="2"/>
      <c r="G372" s="2"/>
      <c r="H372" s="2"/>
      <c r="I372" s="2"/>
      <c r="J372" s="13"/>
      <c r="K372" s="3"/>
    </row>
    <row r="373" spans="1:11" ht="15" customHeight="1" x14ac:dyDescent="0.25">
      <c r="A373" s="3"/>
      <c r="B373" s="2"/>
      <c r="C373" s="2"/>
      <c r="D373" s="2"/>
      <c r="E373" s="2"/>
      <c r="F373" s="2"/>
      <c r="G373" s="2"/>
      <c r="H373" s="2"/>
      <c r="I373" s="2"/>
      <c r="J373" s="13"/>
      <c r="K373" s="3"/>
    </row>
    <row r="374" spans="1:11" ht="15" customHeight="1" x14ac:dyDescent="0.25">
      <c r="A374" s="3"/>
      <c r="B374" s="2"/>
      <c r="C374" s="2"/>
      <c r="D374" s="2"/>
      <c r="E374" s="2"/>
      <c r="F374" s="2"/>
      <c r="G374" s="2"/>
      <c r="H374" s="2"/>
      <c r="I374" s="2"/>
      <c r="J374" s="13"/>
      <c r="K374" s="3"/>
    </row>
    <row r="375" spans="1:11" ht="15" customHeight="1" x14ac:dyDescent="0.25">
      <c r="A375" s="3"/>
      <c r="B375" s="2"/>
      <c r="C375" s="2"/>
      <c r="D375" s="2"/>
      <c r="E375" s="2"/>
      <c r="F375" s="2"/>
      <c r="G375" s="2"/>
      <c r="H375" s="2"/>
      <c r="I375" s="2"/>
      <c r="J375" s="13"/>
      <c r="K375" s="3"/>
    </row>
    <row r="376" spans="1:11" ht="15" customHeight="1" x14ac:dyDescent="0.25">
      <c r="A376" s="3"/>
      <c r="B376" s="2"/>
      <c r="C376" s="2"/>
      <c r="D376" s="2"/>
      <c r="E376" s="2"/>
      <c r="F376" s="2"/>
      <c r="G376" s="2"/>
      <c r="H376" s="2"/>
      <c r="I376" s="2"/>
      <c r="J376" s="13"/>
      <c r="K376" s="3"/>
    </row>
    <row r="377" spans="1:11" ht="15" customHeight="1" x14ac:dyDescent="0.25">
      <c r="A377" s="3"/>
      <c r="B377" s="2"/>
      <c r="C377" s="2"/>
      <c r="D377" s="2"/>
      <c r="E377" s="2"/>
      <c r="F377" s="2"/>
      <c r="G377" s="2"/>
      <c r="H377" s="2"/>
      <c r="I377" s="2"/>
      <c r="J377" s="13"/>
      <c r="K377" s="3"/>
    </row>
    <row r="378" spans="1:11" ht="15" customHeight="1" x14ac:dyDescent="0.25">
      <c r="A378" s="3"/>
      <c r="B378" s="2"/>
      <c r="C378" s="2"/>
      <c r="D378" s="2"/>
      <c r="E378" s="2"/>
      <c r="F378" s="2"/>
      <c r="G378" s="2"/>
      <c r="H378" s="2"/>
      <c r="I378" s="2"/>
      <c r="J378" s="13"/>
      <c r="K378" s="3"/>
    </row>
    <row r="379" spans="1:11" ht="15" customHeight="1" x14ac:dyDescent="0.25">
      <c r="A379" s="3"/>
      <c r="B379" s="2"/>
      <c r="C379" s="2"/>
      <c r="D379" s="2"/>
      <c r="E379" s="2"/>
      <c r="F379" s="2"/>
      <c r="G379" s="2"/>
      <c r="H379" s="2"/>
      <c r="I379" s="2"/>
      <c r="J379" s="13"/>
      <c r="K379" s="3"/>
    </row>
    <row r="380" spans="1:11" ht="15" customHeight="1" x14ac:dyDescent="0.25">
      <c r="A380" s="3"/>
      <c r="B380" s="2"/>
      <c r="C380" s="2"/>
      <c r="D380" s="2"/>
      <c r="E380" s="2"/>
      <c r="F380" s="2"/>
      <c r="G380" s="2"/>
      <c r="H380" s="2"/>
      <c r="I380" s="2"/>
      <c r="J380" s="13"/>
      <c r="K380" s="3"/>
    </row>
    <row r="381" spans="1:11" ht="15" customHeight="1" x14ac:dyDescent="0.25">
      <c r="A381" s="3"/>
      <c r="B381" s="2"/>
      <c r="C381" s="2"/>
      <c r="D381" s="2"/>
      <c r="E381" s="2"/>
      <c r="F381" s="2"/>
      <c r="G381" s="2"/>
      <c r="H381" s="2"/>
      <c r="I381" s="2"/>
      <c r="J381" s="13"/>
      <c r="K381" s="3"/>
    </row>
    <row r="382" spans="1:11" ht="15" customHeight="1" x14ac:dyDescent="0.25">
      <c r="A382" s="3"/>
      <c r="B382" s="2"/>
      <c r="C382" s="2"/>
      <c r="D382" s="2"/>
      <c r="E382" s="2"/>
      <c r="F382" s="2"/>
      <c r="G382" s="2"/>
      <c r="H382" s="2"/>
      <c r="I382" s="2"/>
      <c r="J382" s="13"/>
      <c r="K382" s="3"/>
    </row>
    <row r="383" spans="1:11" ht="15" customHeight="1" x14ac:dyDescent="0.25">
      <c r="A383" s="3"/>
      <c r="B383" s="2"/>
      <c r="C383" s="2"/>
      <c r="D383" s="2"/>
      <c r="E383" s="2"/>
      <c r="F383" s="2"/>
      <c r="G383" s="2"/>
      <c r="H383" s="2"/>
      <c r="I383" s="2"/>
      <c r="J383" s="13"/>
      <c r="K383" s="3"/>
    </row>
    <row r="384" spans="1:11" ht="15" customHeight="1" x14ac:dyDescent="0.25">
      <c r="A384" s="3"/>
      <c r="B384" s="2"/>
      <c r="C384" s="2"/>
      <c r="D384" s="2"/>
      <c r="E384" s="2"/>
      <c r="F384" s="2"/>
      <c r="G384" s="2"/>
      <c r="H384" s="2"/>
      <c r="I384" s="2"/>
      <c r="J384" s="13"/>
      <c r="K384" s="3"/>
    </row>
    <row r="385" spans="1:11" ht="15" customHeight="1" x14ac:dyDescent="0.25">
      <c r="A385" s="3"/>
      <c r="B385" s="2"/>
      <c r="C385" s="2"/>
      <c r="D385" s="2"/>
      <c r="E385" s="2"/>
      <c r="F385" s="2"/>
      <c r="G385" s="2"/>
      <c r="H385" s="2"/>
      <c r="I385" s="2"/>
      <c r="J385" s="13"/>
      <c r="K385" s="3"/>
    </row>
    <row r="386" spans="1:11" ht="15" customHeight="1" x14ac:dyDescent="0.25">
      <c r="A386" s="3"/>
      <c r="B386" s="2"/>
      <c r="C386" s="2"/>
      <c r="D386" s="2"/>
      <c r="E386" s="2"/>
      <c r="F386" s="2"/>
      <c r="G386" s="2"/>
      <c r="H386" s="2"/>
      <c r="I386" s="2"/>
      <c r="J386" s="13"/>
      <c r="K386" s="3"/>
    </row>
    <row r="387" spans="1:11" ht="15" customHeight="1" x14ac:dyDescent="0.25">
      <c r="A387" s="3"/>
      <c r="B387" s="2"/>
      <c r="C387" s="2"/>
      <c r="D387" s="2"/>
      <c r="E387" s="2"/>
      <c r="F387" s="2"/>
      <c r="G387" s="2"/>
      <c r="H387" s="2"/>
      <c r="I387" s="2"/>
      <c r="J387" s="13"/>
      <c r="K387" s="3"/>
    </row>
    <row r="388" spans="1:11" ht="15" customHeight="1" x14ac:dyDescent="0.25">
      <c r="A388" s="3"/>
      <c r="B388" s="2"/>
      <c r="C388" s="2"/>
      <c r="D388" s="2"/>
      <c r="E388" s="2"/>
      <c r="F388" s="2"/>
      <c r="G388" s="2"/>
      <c r="H388" s="2"/>
      <c r="I388" s="2"/>
      <c r="J388" s="13"/>
      <c r="K388" s="3"/>
    </row>
    <row r="389" spans="1:11" ht="15" customHeight="1" x14ac:dyDescent="0.25">
      <c r="A389" s="3"/>
      <c r="B389" s="2"/>
      <c r="C389" s="2"/>
      <c r="D389" s="2"/>
      <c r="E389" s="2"/>
      <c r="F389" s="2"/>
      <c r="G389" s="2"/>
      <c r="H389" s="2"/>
      <c r="I389" s="2"/>
      <c r="J389" s="13"/>
      <c r="K389" s="3"/>
    </row>
    <row r="390" spans="1:11" ht="15" customHeight="1" x14ac:dyDescent="0.25">
      <c r="A390" s="3"/>
      <c r="B390" s="2"/>
      <c r="C390" s="2"/>
      <c r="D390" s="2"/>
      <c r="E390" s="2"/>
      <c r="F390" s="2"/>
      <c r="G390" s="2"/>
      <c r="H390" s="2"/>
      <c r="I390" s="2"/>
      <c r="J390" s="13"/>
      <c r="K390" s="3"/>
    </row>
    <row r="391" spans="1:11" ht="15" customHeight="1" x14ac:dyDescent="0.25">
      <c r="A391" s="3"/>
      <c r="B391" s="2"/>
      <c r="C391" s="2"/>
      <c r="D391" s="2"/>
      <c r="E391" s="2"/>
      <c r="F391" s="2"/>
      <c r="G391" s="2"/>
      <c r="H391" s="2"/>
      <c r="I391" s="2"/>
      <c r="J391" s="13"/>
      <c r="K391" s="3"/>
    </row>
    <row r="392" spans="1:11" ht="15" customHeight="1" x14ac:dyDescent="0.25">
      <c r="A392" s="3"/>
      <c r="B392" s="2"/>
      <c r="C392" s="2"/>
      <c r="D392" s="2"/>
      <c r="E392" s="2"/>
      <c r="F392" s="2"/>
      <c r="G392" s="2"/>
      <c r="H392" s="2"/>
      <c r="I392" s="2"/>
      <c r="J392" s="13"/>
      <c r="K392" s="3"/>
    </row>
    <row r="393" spans="1:11" ht="15" customHeight="1" x14ac:dyDescent="0.25">
      <c r="A393" s="3"/>
      <c r="B393" s="2"/>
      <c r="C393" s="2"/>
      <c r="D393" s="2"/>
      <c r="E393" s="2"/>
      <c r="F393" s="2"/>
      <c r="G393" s="2"/>
      <c r="H393" s="2"/>
      <c r="I393" s="2"/>
      <c r="J393" s="13"/>
      <c r="K393" s="3"/>
    </row>
    <row r="394" spans="1:11" ht="15" customHeight="1" x14ac:dyDescent="0.25">
      <c r="A394" s="3"/>
      <c r="B394" s="2"/>
      <c r="C394" s="2"/>
      <c r="D394" s="2"/>
      <c r="E394" s="2"/>
      <c r="F394" s="2"/>
      <c r="G394" s="2"/>
      <c r="H394" s="2"/>
      <c r="I394" s="2"/>
      <c r="J394" s="13"/>
      <c r="K394" s="3"/>
    </row>
    <row r="395" spans="1:11" ht="15" customHeight="1" x14ac:dyDescent="0.25">
      <c r="A395" s="3"/>
      <c r="B395" s="2"/>
      <c r="C395" s="2"/>
      <c r="D395" s="2"/>
      <c r="E395" s="2"/>
      <c r="F395" s="2"/>
      <c r="G395" s="2"/>
      <c r="H395" s="2"/>
      <c r="I395" s="2"/>
      <c r="J395" s="13"/>
      <c r="K395" s="3"/>
    </row>
    <row r="396" spans="1:11" ht="15" customHeight="1" x14ac:dyDescent="0.25">
      <c r="A396" s="3"/>
      <c r="B396" s="2"/>
      <c r="C396" s="2"/>
      <c r="D396" s="2"/>
      <c r="E396" s="2"/>
      <c r="F396" s="2"/>
      <c r="G396" s="2"/>
      <c r="H396" s="2"/>
      <c r="I396" s="2"/>
      <c r="J396" s="13"/>
      <c r="K396" s="3"/>
    </row>
    <row r="397" spans="1:11" ht="15" customHeight="1" x14ac:dyDescent="0.25">
      <c r="A397" s="3"/>
      <c r="B397" s="2"/>
      <c r="C397" s="2"/>
      <c r="D397" s="2"/>
      <c r="E397" s="2"/>
      <c r="F397" s="2"/>
      <c r="G397" s="2"/>
      <c r="H397" s="2"/>
      <c r="I397" s="2"/>
      <c r="J397" s="13"/>
      <c r="K397" s="3"/>
    </row>
    <row r="398" spans="1:11" ht="15" customHeight="1" x14ac:dyDescent="0.25">
      <c r="A398" s="3"/>
      <c r="B398" s="2"/>
      <c r="C398" s="2"/>
      <c r="D398" s="2"/>
      <c r="E398" s="2"/>
      <c r="F398" s="2"/>
      <c r="G398" s="2"/>
      <c r="H398" s="2"/>
      <c r="I398" s="2"/>
      <c r="J398" s="13"/>
      <c r="K398" s="3"/>
    </row>
    <row r="399" spans="1:11" ht="15" customHeight="1" x14ac:dyDescent="0.25">
      <c r="A399" s="3"/>
      <c r="B399" s="2"/>
      <c r="C399" s="2"/>
      <c r="D399" s="2"/>
      <c r="E399" s="2"/>
      <c r="F399" s="2"/>
      <c r="G399" s="2"/>
      <c r="H399" s="2"/>
      <c r="I399" s="2"/>
      <c r="J399" s="13"/>
      <c r="K399" s="3"/>
    </row>
    <row r="400" spans="1:11" ht="15" customHeight="1" x14ac:dyDescent="0.25">
      <c r="A400" s="3"/>
      <c r="B400" s="2"/>
      <c r="C400" s="2"/>
      <c r="D400" s="2"/>
      <c r="E400" s="2"/>
      <c r="F400" s="2"/>
      <c r="G400" s="2"/>
      <c r="H400" s="2"/>
      <c r="I400" s="2"/>
      <c r="J400" s="13"/>
      <c r="K400" s="3"/>
    </row>
    <row r="401" spans="1:11" ht="15" customHeight="1" x14ac:dyDescent="0.25">
      <c r="A401" s="3"/>
      <c r="B401" s="2"/>
      <c r="C401" s="2"/>
      <c r="D401" s="2"/>
      <c r="E401" s="2"/>
      <c r="F401" s="2"/>
      <c r="G401" s="2"/>
      <c r="H401" s="2"/>
      <c r="I401" s="2"/>
      <c r="J401" s="13"/>
      <c r="K401" s="3"/>
    </row>
    <row r="402" spans="1:11" ht="15" customHeight="1" x14ac:dyDescent="0.25">
      <c r="A402" s="3"/>
      <c r="B402" s="2"/>
      <c r="C402" s="2"/>
      <c r="D402" s="2"/>
      <c r="E402" s="2"/>
      <c r="F402" s="2"/>
      <c r="G402" s="2"/>
      <c r="H402" s="2"/>
      <c r="I402" s="2"/>
      <c r="J402" s="13"/>
      <c r="K402" s="3"/>
    </row>
    <row r="403" spans="1:11" ht="15" customHeight="1" x14ac:dyDescent="0.25">
      <c r="A403" s="3"/>
      <c r="B403" s="2"/>
      <c r="C403" s="2"/>
      <c r="D403" s="2"/>
      <c r="E403" s="2"/>
      <c r="F403" s="2"/>
      <c r="G403" s="2"/>
      <c r="H403" s="2"/>
      <c r="I403" s="2"/>
      <c r="J403" s="13"/>
      <c r="K403" s="3"/>
    </row>
    <row r="404" spans="1:11" ht="15" customHeight="1" x14ac:dyDescent="0.25">
      <c r="A404" s="3"/>
      <c r="B404" s="2"/>
      <c r="C404" s="2"/>
      <c r="D404" s="2"/>
      <c r="E404" s="2"/>
      <c r="F404" s="2"/>
      <c r="G404" s="2"/>
      <c r="H404" s="2"/>
      <c r="I404" s="2"/>
      <c r="J404" s="13"/>
      <c r="K404" s="3"/>
    </row>
    <row r="405" spans="1:11" ht="15" customHeight="1" x14ac:dyDescent="0.25">
      <c r="A405" s="3"/>
      <c r="B405" s="2"/>
      <c r="C405" s="2"/>
      <c r="D405" s="2"/>
      <c r="E405" s="2"/>
      <c r="F405" s="2"/>
      <c r="G405" s="2"/>
      <c r="H405" s="2"/>
      <c r="I405" s="2"/>
      <c r="J405" s="13"/>
      <c r="K405" s="3"/>
    </row>
    <row r="406" spans="1:11" ht="15" customHeight="1" x14ac:dyDescent="0.25">
      <c r="A406" s="3"/>
      <c r="B406" s="2"/>
      <c r="C406" s="2"/>
      <c r="D406" s="2"/>
      <c r="E406" s="2"/>
      <c r="F406" s="2"/>
      <c r="G406" s="2"/>
      <c r="H406" s="2"/>
      <c r="I406" s="2"/>
      <c r="J406" s="13"/>
      <c r="K406" s="3"/>
    </row>
    <row r="407" spans="1:11" ht="15" customHeight="1" x14ac:dyDescent="0.25">
      <c r="A407" s="3"/>
      <c r="B407" s="2"/>
      <c r="C407" s="2"/>
      <c r="D407" s="2"/>
      <c r="E407" s="2"/>
      <c r="F407" s="2"/>
      <c r="G407" s="2"/>
      <c r="H407" s="2"/>
      <c r="I407" s="2"/>
      <c r="J407" s="13"/>
      <c r="K407" s="3"/>
    </row>
    <row r="408" spans="1:11" ht="15" customHeight="1" x14ac:dyDescent="0.25">
      <c r="A408" s="3"/>
      <c r="B408" s="2"/>
      <c r="C408" s="2"/>
      <c r="D408" s="2"/>
      <c r="E408" s="2"/>
      <c r="F408" s="2"/>
      <c r="G408" s="2"/>
      <c r="H408" s="2"/>
      <c r="I408" s="2"/>
      <c r="J408" s="13"/>
      <c r="K408" s="3"/>
    </row>
    <row r="409" spans="1:11" ht="15" customHeight="1" x14ac:dyDescent="0.25">
      <c r="A409" s="3"/>
      <c r="B409" s="2"/>
      <c r="C409" s="2"/>
      <c r="D409" s="2"/>
      <c r="E409" s="2"/>
      <c r="F409" s="2"/>
      <c r="G409" s="2"/>
      <c r="H409" s="2"/>
      <c r="I409" s="2"/>
      <c r="J409" s="13"/>
      <c r="K409" s="3"/>
    </row>
    <row r="410" spans="1:11" ht="15" customHeight="1" x14ac:dyDescent="0.25">
      <c r="A410" s="3"/>
      <c r="B410" s="2"/>
      <c r="C410" s="2"/>
      <c r="D410" s="2"/>
      <c r="E410" s="2"/>
      <c r="F410" s="2"/>
      <c r="G410" s="2"/>
      <c r="H410" s="2"/>
      <c r="I410" s="2"/>
      <c r="J410" s="13"/>
      <c r="K410" s="3"/>
    </row>
    <row r="411" spans="1:11" ht="15" customHeight="1" x14ac:dyDescent="0.25">
      <c r="A411" s="3"/>
      <c r="B411" s="2"/>
      <c r="C411" s="2"/>
      <c r="D411" s="2"/>
      <c r="E411" s="2"/>
      <c r="F411" s="2"/>
      <c r="G411" s="2"/>
      <c r="H411" s="2"/>
      <c r="I411" s="2"/>
      <c r="J411" s="13"/>
      <c r="K411" s="3"/>
    </row>
    <row r="412" spans="1:11" ht="15" customHeight="1" x14ac:dyDescent="0.25">
      <c r="A412" s="3"/>
      <c r="B412" s="2"/>
      <c r="C412" s="2"/>
      <c r="D412" s="2"/>
      <c r="E412" s="2"/>
      <c r="F412" s="2"/>
      <c r="G412" s="2"/>
      <c r="H412" s="2"/>
      <c r="I412" s="2"/>
      <c r="J412" s="13"/>
      <c r="K412" s="3"/>
    </row>
    <row r="413" spans="1:11" ht="15" customHeight="1" x14ac:dyDescent="0.25">
      <c r="A413" s="3"/>
      <c r="B413" s="2"/>
      <c r="C413" s="2"/>
      <c r="D413" s="2"/>
      <c r="E413" s="2"/>
      <c r="F413" s="2"/>
      <c r="G413" s="2"/>
      <c r="H413" s="2"/>
      <c r="I413" s="2"/>
      <c r="J413" s="13"/>
      <c r="K413" s="3"/>
    </row>
    <row r="414" spans="1:11" ht="15" customHeight="1" x14ac:dyDescent="0.25">
      <c r="A414" s="3"/>
      <c r="B414" s="2"/>
      <c r="C414" s="2"/>
      <c r="D414" s="2"/>
      <c r="E414" s="2"/>
      <c r="F414" s="2"/>
      <c r="G414" s="2"/>
      <c r="H414" s="2"/>
      <c r="I414" s="2"/>
      <c r="J414" s="13"/>
      <c r="K414" s="3"/>
    </row>
    <row r="415" spans="1:11" ht="15" customHeight="1" x14ac:dyDescent="0.25">
      <c r="A415" s="3"/>
      <c r="B415" s="2"/>
      <c r="C415" s="2"/>
      <c r="D415" s="2"/>
      <c r="E415" s="2"/>
      <c r="F415" s="2"/>
      <c r="G415" s="2"/>
      <c r="H415" s="2"/>
      <c r="I415" s="2"/>
      <c r="J415" s="13"/>
      <c r="K415" s="3"/>
    </row>
    <row r="416" spans="1:11" ht="15" customHeight="1" x14ac:dyDescent="0.25">
      <c r="A416" s="3"/>
      <c r="B416" s="2"/>
      <c r="C416" s="2"/>
      <c r="D416" s="2"/>
      <c r="E416" s="2"/>
      <c r="F416" s="2"/>
      <c r="G416" s="2"/>
      <c r="H416" s="2"/>
      <c r="I416" s="2"/>
      <c r="J416" s="13"/>
      <c r="K416" s="3"/>
    </row>
    <row r="417" spans="1:11" ht="15" customHeight="1" x14ac:dyDescent="0.25">
      <c r="A417" s="3"/>
      <c r="B417" s="2"/>
      <c r="C417" s="2"/>
      <c r="D417" s="2"/>
      <c r="E417" s="2"/>
      <c r="F417" s="2"/>
      <c r="G417" s="2"/>
      <c r="H417" s="2"/>
      <c r="I417" s="2"/>
      <c r="J417" s="13"/>
      <c r="K417" s="3"/>
    </row>
    <row r="418" spans="1:11" ht="15" customHeight="1" x14ac:dyDescent="0.25">
      <c r="A418" s="3"/>
      <c r="B418" s="2"/>
      <c r="C418" s="2"/>
      <c r="D418" s="2"/>
      <c r="E418" s="2"/>
      <c r="F418" s="2"/>
      <c r="G418" s="2"/>
      <c r="H418" s="2"/>
      <c r="I418" s="2"/>
      <c r="J418" s="13"/>
      <c r="K418" s="3"/>
    </row>
    <row r="419" spans="1:11" ht="15" customHeight="1" x14ac:dyDescent="0.25">
      <c r="A419" s="3"/>
      <c r="B419" s="2"/>
      <c r="C419" s="2"/>
      <c r="D419" s="2"/>
      <c r="E419" s="2"/>
      <c r="F419" s="2"/>
      <c r="G419" s="2"/>
      <c r="H419" s="2"/>
      <c r="I419" s="2"/>
      <c r="J419" s="13"/>
      <c r="K419" s="3"/>
    </row>
    <row r="420" spans="1:11" ht="15" customHeight="1" x14ac:dyDescent="0.25">
      <c r="A420" s="3"/>
      <c r="B420" s="2"/>
      <c r="C420" s="2"/>
      <c r="D420" s="2"/>
      <c r="E420" s="2"/>
      <c r="F420" s="2"/>
      <c r="G420" s="2"/>
      <c r="H420" s="2"/>
      <c r="I420" s="2"/>
      <c r="J420" s="13"/>
      <c r="K420" s="3"/>
    </row>
    <row r="421" spans="1:11" ht="15" customHeight="1" x14ac:dyDescent="0.25">
      <c r="A421" s="3"/>
      <c r="B421" s="2"/>
      <c r="C421" s="2"/>
      <c r="D421" s="2"/>
      <c r="E421" s="2"/>
      <c r="F421" s="2"/>
      <c r="G421" s="2"/>
      <c r="H421" s="2"/>
      <c r="I421" s="2"/>
      <c r="J421" s="13"/>
      <c r="K421" s="3"/>
    </row>
    <row r="422" spans="1:11" ht="15" customHeight="1" x14ac:dyDescent="0.25">
      <c r="A422" s="3"/>
      <c r="B422" s="2"/>
      <c r="C422" s="2"/>
      <c r="D422" s="2"/>
      <c r="E422" s="2"/>
      <c r="F422" s="2"/>
      <c r="G422" s="2"/>
      <c r="H422" s="2"/>
      <c r="I422" s="2"/>
      <c r="J422" s="13"/>
      <c r="K422" s="3"/>
    </row>
    <row r="423" spans="1:11" ht="15" customHeight="1" x14ac:dyDescent="0.25">
      <c r="A423" s="3"/>
      <c r="B423" s="2"/>
      <c r="C423" s="2"/>
      <c r="D423" s="2"/>
      <c r="E423" s="2"/>
      <c r="F423" s="2"/>
      <c r="G423" s="2"/>
      <c r="H423" s="2"/>
      <c r="I423" s="2"/>
      <c r="J423" s="13"/>
      <c r="K423" s="3"/>
    </row>
    <row r="424" spans="1:11" ht="15" customHeight="1" x14ac:dyDescent="0.25">
      <c r="A424" s="3"/>
      <c r="B424" s="2"/>
      <c r="C424" s="2"/>
      <c r="D424" s="2"/>
      <c r="E424" s="2"/>
      <c r="F424" s="2"/>
      <c r="G424" s="2"/>
      <c r="H424" s="2"/>
      <c r="I424" s="2"/>
      <c r="J424" s="13"/>
      <c r="K424" s="3"/>
    </row>
    <row r="425" spans="1:11" ht="15" customHeight="1" x14ac:dyDescent="0.25">
      <c r="A425" s="3"/>
      <c r="B425" s="2"/>
      <c r="C425" s="2"/>
      <c r="D425" s="2"/>
      <c r="E425" s="2"/>
      <c r="F425" s="2"/>
      <c r="G425" s="2"/>
      <c r="H425" s="2"/>
      <c r="I425" s="2"/>
      <c r="J425" s="13"/>
      <c r="K425" s="3"/>
    </row>
    <row r="426" spans="1:11" ht="15" customHeight="1" x14ac:dyDescent="0.25">
      <c r="A426" s="3"/>
      <c r="B426" s="2"/>
      <c r="C426" s="2"/>
      <c r="D426" s="2"/>
      <c r="E426" s="2"/>
      <c r="F426" s="2"/>
      <c r="G426" s="2"/>
      <c r="H426" s="2"/>
      <c r="I426" s="2"/>
      <c r="J426" s="13"/>
      <c r="K426" s="3"/>
    </row>
    <row r="427" spans="1:11" ht="15" customHeight="1" x14ac:dyDescent="0.25">
      <c r="A427" s="3"/>
      <c r="B427" s="2"/>
      <c r="C427" s="2"/>
      <c r="D427" s="2"/>
      <c r="E427" s="2"/>
      <c r="F427" s="2"/>
      <c r="G427" s="2"/>
      <c r="H427" s="2"/>
      <c r="I427" s="2"/>
      <c r="J427" s="13"/>
      <c r="K427" s="3"/>
    </row>
    <row r="428" spans="1:11" ht="15" customHeight="1" x14ac:dyDescent="0.25">
      <c r="A428" s="3"/>
      <c r="B428" s="2"/>
      <c r="C428" s="2"/>
      <c r="D428" s="2"/>
      <c r="E428" s="2"/>
      <c r="F428" s="2"/>
      <c r="G428" s="2"/>
      <c r="H428" s="2"/>
      <c r="I428" s="2"/>
      <c r="J428" s="13"/>
      <c r="K428" s="3"/>
    </row>
    <row r="429" spans="1:11" ht="15" customHeight="1" x14ac:dyDescent="0.25">
      <c r="A429" s="3"/>
      <c r="B429" s="2"/>
      <c r="C429" s="2"/>
      <c r="D429" s="2"/>
      <c r="E429" s="2"/>
      <c r="F429" s="2"/>
      <c r="G429" s="2"/>
      <c r="H429" s="2"/>
      <c r="I429" s="2"/>
      <c r="J429" s="13"/>
      <c r="K429" s="3"/>
    </row>
    <row r="430" spans="1:11" ht="15" customHeight="1" x14ac:dyDescent="0.25">
      <c r="A430" s="3"/>
      <c r="B430" s="2"/>
      <c r="C430" s="2"/>
      <c r="D430" s="2"/>
      <c r="E430" s="2"/>
      <c r="F430" s="2"/>
      <c r="G430" s="2"/>
      <c r="H430" s="2"/>
      <c r="I430" s="2"/>
      <c r="J430" s="13"/>
      <c r="K430" s="3"/>
    </row>
    <row r="431" spans="1:11" ht="15" customHeight="1" x14ac:dyDescent="0.25">
      <c r="A431" s="3"/>
      <c r="B431" s="2"/>
      <c r="C431" s="2"/>
      <c r="D431" s="2"/>
      <c r="E431" s="2"/>
      <c r="F431" s="2"/>
      <c r="G431" s="2"/>
      <c r="H431" s="2"/>
      <c r="I431" s="2"/>
      <c r="J431" s="13"/>
      <c r="K431" s="3"/>
    </row>
    <row r="432" spans="1:11" ht="15" customHeight="1" x14ac:dyDescent="0.25">
      <c r="A432" s="3"/>
      <c r="B432" s="2"/>
      <c r="C432" s="2"/>
      <c r="D432" s="2"/>
      <c r="E432" s="2"/>
      <c r="F432" s="2"/>
      <c r="G432" s="2"/>
      <c r="H432" s="2"/>
      <c r="I432" s="2"/>
      <c r="J432" s="13"/>
      <c r="K432" s="3"/>
    </row>
    <row r="433" spans="1:11" ht="15" customHeight="1" x14ac:dyDescent="0.25">
      <c r="A433" s="3"/>
      <c r="B433" s="2"/>
      <c r="C433" s="2"/>
      <c r="D433" s="2"/>
      <c r="E433" s="2"/>
      <c r="F433" s="2"/>
      <c r="G433" s="2"/>
      <c r="H433" s="2"/>
      <c r="I433" s="2"/>
      <c r="J433" s="13"/>
      <c r="K433" s="3"/>
    </row>
    <row r="434" spans="1:11" ht="15" customHeight="1" x14ac:dyDescent="0.25">
      <c r="A434" s="3"/>
      <c r="B434" s="2"/>
      <c r="C434" s="2"/>
      <c r="D434" s="2"/>
      <c r="E434" s="2"/>
      <c r="F434" s="2"/>
      <c r="G434" s="2"/>
      <c r="H434" s="2"/>
      <c r="I434" s="2"/>
      <c r="J434" s="13"/>
      <c r="K434" s="3"/>
    </row>
    <row r="435" spans="1:11" ht="15" customHeight="1" x14ac:dyDescent="0.25">
      <c r="A435" s="3"/>
      <c r="B435" s="2"/>
      <c r="C435" s="2"/>
      <c r="D435" s="2"/>
      <c r="E435" s="2"/>
      <c r="F435" s="2"/>
      <c r="G435" s="2"/>
      <c r="H435" s="2"/>
      <c r="I435" s="2"/>
      <c r="J435" s="13"/>
      <c r="K435" s="3"/>
    </row>
    <row r="436" spans="1:11" ht="15" customHeight="1" x14ac:dyDescent="0.25">
      <c r="A436" s="3"/>
      <c r="B436" s="2"/>
      <c r="C436" s="2"/>
      <c r="D436" s="2"/>
      <c r="E436" s="2"/>
      <c r="F436" s="2"/>
      <c r="G436" s="2"/>
      <c r="H436" s="2"/>
      <c r="I436" s="2"/>
      <c r="J436" s="13"/>
      <c r="K436" s="3"/>
    </row>
    <row r="437" spans="1:11" ht="15" customHeight="1" x14ac:dyDescent="0.25">
      <c r="A437" s="3"/>
      <c r="B437" s="2"/>
      <c r="C437" s="2"/>
      <c r="D437" s="2"/>
      <c r="E437" s="2"/>
      <c r="F437" s="2"/>
      <c r="G437" s="2"/>
      <c r="H437" s="2"/>
      <c r="I437" s="2"/>
      <c r="J437" s="13"/>
      <c r="K437" s="3"/>
    </row>
    <row r="438" spans="1:11" ht="15" customHeight="1" x14ac:dyDescent="0.25">
      <c r="A438" s="3"/>
      <c r="B438" s="2"/>
      <c r="C438" s="2"/>
      <c r="D438" s="2"/>
      <c r="E438" s="2"/>
      <c r="F438" s="2"/>
      <c r="G438" s="2"/>
      <c r="H438" s="2"/>
      <c r="I438" s="2"/>
      <c r="J438" s="13"/>
      <c r="K438" s="3"/>
    </row>
    <row r="439" spans="1:11" ht="15" customHeight="1" x14ac:dyDescent="0.25">
      <c r="A439" s="3"/>
      <c r="B439" s="2"/>
      <c r="C439" s="2"/>
      <c r="D439" s="2"/>
      <c r="E439" s="2"/>
      <c r="F439" s="2"/>
      <c r="G439" s="2"/>
      <c r="H439" s="2"/>
      <c r="I439" s="2"/>
      <c r="J439" s="13"/>
      <c r="K439" s="3"/>
    </row>
    <row r="440" spans="1:11" ht="15" customHeight="1" x14ac:dyDescent="0.25">
      <c r="A440" s="3"/>
      <c r="B440" s="2"/>
      <c r="C440" s="2"/>
      <c r="D440" s="2"/>
      <c r="E440" s="2"/>
      <c r="F440" s="2"/>
      <c r="G440" s="2"/>
      <c r="H440" s="2"/>
      <c r="I440" s="2"/>
      <c r="J440" s="13"/>
      <c r="K440" s="3"/>
    </row>
    <row r="441" spans="1:11" ht="15" customHeight="1" x14ac:dyDescent="0.25">
      <c r="A441" s="3"/>
      <c r="B441" s="2"/>
      <c r="C441" s="2"/>
      <c r="D441" s="2"/>
      <c r="E441" s="2"/>
      <c r="F441" s="2"/>
      <c r="G441" s="2"/>
      <c r="H441" s="2"/>
      <c r="I441" s="2"/>
      <c r="J441" s="13"/>
      <c r="K441" s="3"/>
    </row>
    <row r="442" spans="1:11" ht="15" customHeight="1" x14ac:dyDescent="0.25">
      <c r="A442" s="3"/>
      <c r="B442" s="2"/>
      <c r="C442" s="2"/>
      <c r="D442" s="2"/>
      <c r="E442" s="2"/>
      <c r="F442" s="2"/>
      <c r="G442" s="2"/>
      <c r="H442" s="2"/>
      <c r="I442" s="2"/>
      <c r="J442" s="13"/>
      <c r="K442" s="3"/>
    </row>
    <row r="443" spans="1:11" ht="15" customHeight="1" x14ac:dyDescent="0.25">
      <c r="A443" s="3"/>
      <c r="B443" s="2"/>
      <c r="C443" s="2"/>
      <c r="D443" s="2"/>
      <c r="E443" s="2"/>
      <c r="F443" s="2"/>
      <c r="G443" s="2"/>
      <c r="H443" s="2"/>
      <c r="I443" s="2"/>
      <c r="J443" s="13"/>
      <c r="K443" s="3"/>
    </row>
    <row r="444" spans="1:11" ht="15" customHeight="1" x14ac:dyDescent="0.25">
      <c r="A444" s="3"/>
      <c r="B444" s="2"/>
      <c r="C444" s="2"/>
      <c r="D444" s="2"/>
      <c r="E444" s="2"/>
      <c r="F444" s="2"/>
      <c r="G444" s="2"/>
      <c r="H444" s="2"/>
      <c r="I444" s="2"/>
      <c r="J444" s="13"/>
      <c r="K444" s="3"/>
    </row>
    <row r="445" spans="1:11" ht="15" customHeight="1" x14ac:dyDescent="0.25">
      <c r="A445" s="3"/>
      <c r="B445" s="2"/>
      <c r="C445" s="2"/>
      <c r="D445" s="2"/>
      <c r="E445" s="2"/>
      <c r="F445" s="2"/>
      <c r="G445" s="2"/>
      <c r="H445" s="2"/>
      <c r="I445" s="2"/>
      <c r="J445" s="13"/>
      <c r="K445" s="3"/>
    </row>
    <row r="446" spans="1:11" ht="15" customHeight="1" x14ac:dyDescent="0.25">
      <c r="A446" s="3"/>
      <c r="B446" s="2"/>
      <c r="C446" s="2"/>
      <c r="D446" s="2"/>
      <c r="E446" s="2"/>
      <c r="F446" s="2"/>
      <c r="G446" s="2"/>
      <c r="H446" s="2"/>
      <c r="I446" s="2"/>
      <c r="J446" s="13"/>
      <c r="K446" s="3"/>
    </row>
    <row r="447" spans="1:11" ht="15" customHeight="1" x14ac:dyDescent="0.25">
      <c r="A447" s="3"/>
      <c r="B447" s="2"/>
      <c r="C447" s="2"/>
      <c r="D447" s="2"/>
      <c r="E447" s="2"/>
      <c r="F447" s="2"/>
      <c r="G447" s="2"/>
      <c r="H447" s="2"/>
      <c r="I447" s="2"/>
      <c r="J447" s="13"/>
      <c r="K447" s="3"/>
    </row>
    <row r="448" spans="1:11" ht="15" customHeight="1" x14ac:dyDescent="0.25">
      <c r="A448" s="3"/>
      <c r="B448" s="2"/>
      <c r="C448" s="2"/>
      <c r="D448" s="2"/>
      <c r="E448" s="2"/>
      <c r="F448" s="2"/>
      <c r="G448" s="2"/>
      <c r="H448" s="2"/>
      <c r="I448" s="2"/>
      <c r="J448" s="13"/>
      <c r="K448" s="3"/>
    </row>
    <row r="449" spans="1:11" ht="15" customHeight="1" x14ac:dyDescent="0.25">
      <c r="A449" s="3"/>
      <c r="B449" s="2"/>
      <c r="C449" s="2"/>
      <c r="D449" s="2"/>
      <c r="E449" s="2"/>
      <c r="F449" s="2"/>
      <c r="G449" s="2"/>
      <c r="H449" s="2"/>
      <c r="I449" s="2"/>
      <c r="J449" s="13"/>
      <c r="K449" s="3"/>
    </row>
    <row r="450" spans="1:11" ht="15" customHeight="1" x14ac:dyDescent="0.25">
      <c r="A450" s="3"/>
      <c r="B450" s="2"/>
      <c r="C450" s="2"/>
      <c r="D450" s="2"/>
      <c r="E450" s="2"/>
      <c r="F450" s="2"/>
      <c r="G450" s="2"/>
      <c r="H450" s="2"/>
      <c r="I450" s="2"/>
      <c r="J450" s="13"/>
      <c r="K450" s="3"/>
    </row>
    <row r="451" spans="1:11" ht="15" customHeight="1" x14ac:dyDescent="0.25">
      <c r="A451" s="3"/>
      <c r="B451" s="2"/>
      <c r="C451" s="2"/>
      <c r="D451" s="2"/>
      <c r="E451" s="2"/>
      <c r="F451" s="2"/>
      <c r="G451" s="2"/>
      <c r="H451" s="2"/>
      <c r="I451" s="2"/>
      <c r="J451" s="13"/>
      <c r="K451" s="3"/>
    </row>
    <row r="452" spans="1:11" ht="15" customHeight="1" x14ac:dyDescent="0.25">
      <c r="A452" s="3"/>
      <c r="B452" s="2"/>
      <c r="C452" s="2"/>
      <c r="D452" s="2"/>
      <c r="E452" s="2"/>
      <c r="F452" s="2"/>
      <c r="G452" s="2"/>
      <c r="H452" s="2"/>
      <c r="I452" s="2"/>
      <c r="J452" s="13"/>
      <c r="K452" s="3"/>
    </row>
    <row r="453" spans="1:11" ht="15" customHeight="1" x14ac:dyDescent="0.25">
      <c r="A453" s="3"/>
      <c r="B453" s="2"/>
      <c r="C453" s="2"/>
      <c r="D453" s="2"/>
      <c r="E453" s="2"/>
      <c r="F453" s="2"/>
      <c r="G453" s="2"/>
      <c r="H453" s="2"/>
      <c r="I453" s="2"/>
      <c r="J453" s="13"/>
      <c r="K453" s="3"/>
    </row>
    <row r="454" spans="1:11" ht="15" customHeight="1" x14ac:dyDescent="0.25">
      <c r="A454" s="3"/>
      <c r="B454" s="2"/>
      <c r="C454" s="2"/>
      <c r="D454" s="2"/>
      <c r="E454" s="2"/>
      <c r="F454" s="2"/>
      <c r="G454" s="2"/>
      <c r="H454" s="2"/>
      <c r="I454" s="2"/>
      <c r="J454" s="13"/>
      <c r="K454" s="3"/>
    </row>
    <row r="455" spans="1:11" ht="15" customHeight="1" x14ac:dyDescent="0.25">
      <c r="A455" s="3"/>
      <c r="B455" s="2"/>
      <c r="C455" s="2"/>
      <c r="D455" s="2"/>
      <c r="E455" s="2"/>
      <c r="F455" s="2"/>
      <c r="G455" s="2"/>
      <c r="H455" s="2"/>
      <c r="I455" s="2"/>
      <c r="J455" s="13"/>
      <c r="K455" s="3"/>
    </row>
    <row r="456" spans="1:11" ht="15" customHeight="1" x14ac:dyDescent="0.25">
      <c r="A456" s="3"/>
      <c r="B456" s="2"/>
      <c r="C456" s="2"/>
      <c r="D456" s="2"/>
      <c r="E456" s="2"/>
      <c r="F456" s="2"/>
      <c r="G456" s="2"/>
      <c r="H456" s="2"/>
      <c r="I456" s="2"/>
      <c r="J456" s="13"/>
      <c r="K456" s="3"/>
    </row>
    <row r="457" spans="1:11" ht="15" customHeight="1" x14ac:dyDescent="0.25">
      <c r="A457" s="3"/>
      <c r="B457" s="2"/>
      <c r="C457" s="2"/>
      <c r="D457" s="2"/>
      <c r="E457" s="2"/>
      <c r="F457" s="2"/>
      <c r="G457" s="2"/>
      <c r="H457" s="2"/>
      <c r="I457" s="2"/>
      <c r="J457" s="13"/>
      <c r="K457" s="3"/>
    </row>
    <row r="458" spans="1:11" ht="15" customHeight="1" x14ac:dyDescent="0.25">
      <c r="A458" s="3"/>
      <c r="B458" s="2"/>
      <c r="C458" s="2"/>
      <c r="D458" s="2"/>
      <c r="E458" s="2"/>
      <c r="F458" s="2"/>
      <c r="G458" s="2"/>
      <c r="H458" s="2"/>
      <c r="I458" s="2"/>
      <c r="J458" s="13"/>
      <c r="K458" s="3"/>
    </row>
    <row r="459" spans="1:11" ht="15" customHeight="1" x14ac:dyDescent="0.25">
      <c r="A459" s="3"/>
      <c r="B459" s="2"/>
      <c r="C459" s="2"/>
      <c r="D459" s="2"/>
      <c r="E459" s="2"/>
      <c r="F459" s="2"/>
      <c r="G459" s="2"/>
      <c r="H459" s="2"/>
      <c r="I459" s="2"/>
      <c r="J459" s="13"/>
      <c r="K459" s="3"/>
    </row>
    <row r="460" spans="1:11" ht="15" customHeight="1" x14ac:dyDescent="0.25">
      <c r="A460" s="3"/>
      <c r="B460" s="2"/>
      <c r="C460" s="2"/>
      <c r="D460" s="2"/>
      <c r="E460" s="2"/>
      <c r="F460" s="2"/>
      <c r="G460" s="2"/>
      <c r="H460" s="2"/>
      <c r="I460" s="2"/>
      <c r="J460" s="13"/>
      <c r="K460" s="3"/>
    </row>
    <row r="461" spans="1:11" ht="15" customHeight="1" x14ac:dyDescent="0.25">
      <c r="A461" s="3"/>
      <c r="B461" s="2"/>
      <c r="C461" s="2"/>
      <c r="D461" s="2"/>
      <c r="E461" s="2"/>
      <c r="F461" s="2"/>
      <c r="G461" s="2"/>
      <c r="H461" s="2"/>
      <c r="I461" s="2"/>
      <c r="J461" s="13"/>
      <c r="K461" s="3"/>
    </row>
    <row r="462" spans="1:11" ht="15" customHeight="1" x14ac:dyDescent="0.25">
      <c r="A462" s="3"/>
      <c r="B462" s="2"/>
      <c r="C462" s="2"/>
      <c r="D462" s="2"/>
      <c r="E462" s="2"/>
      <c r="F462" s="2"/>
      <c r="G462" s="2"/>
      <c r="H462" s="2"/>
      <c r="I462" s="2"/>
      <c r="J462" s="13"/>
      <c r="K462" s="3"/>
    </row>
    <row r="463" spans="1:11" ht="15" customHeight="1" x14ac:dyDescent="0.25">
      <c r="A463" s="3"/>
      <c r="B463" s="2"/>
      <c r="C463" s="2"/>
      <c r="D463" s="2"/>
      <c r="E463" s="2"/>
      <c r="F463" s="2"/>
      <c r="G463" s="2"/>
      <c r="H463" s="2"/>
      <c r="I463" s="2"/>
      <c r="J463" s="13"/>
      <c r="K463" s="3"/>
    </row>
    <row r="464" spans="1:11" ht="15" customHeight="1" x14ac:dyDescent="0.25">
      <c r="A464" s="3"/>
      <c r="B464" s="2"/>
      <c r="C464" s="2"/>
      <c r="D464" s="2"/>
      <c r="E464" s="2"/>
      <c r="F464" s="2"/>
      <c r="G464" s="2"/>
      <c r="H464" s="2"/>
      <c r="I464" s="2"/>
      <c r="J464" s="13"/>
      <c r="K464" s="3"/>
    </row>
    <row r="465" spans="1:11" ht="15" customHeight="1" x14ac:dyDescent="0.25">
      <c r="A465" s="3"/>
      <c r="B465" s="2"/>
      <c r="C465" s="2"/>
      <c r="D465" s="2"/>
      <c r="E465" s="2"/>
      <c r="F465" s="2"/>
      <c r="G465" s="2"/>
      <c r="H465" s="2"/>
      <c r="I465" s="2"/>
      <c r="J465" s="13"/>
      <c r="K465" s="3"/>
    </row>
    <row r="466" spans="1:11" ht="15" customHeight="1" x14ac:dyDescent="0.25">
      <c r="A466" s="3"/>
      <c r="B466" s="2"/>
      <c r="C466" s="2"/>
      <c r="D466" s="2"/>
      <c r="E466" s="2"/>
      <c r="F466" s="2"/>
      <c r="G466" s="2"/>
      <c r="H466" s="2"/>
      <c r="I466" s="2"/>
      <c r="J466" s="13"/>
      <c r="K466" s="3"/>
    </row>
    <row r="467" spans="1:11" ht="15" customHeight="1" x14ac:dyDescent="0.25">
      <c r="A467" s="3"/>
      <c r="B467" s="2"/>
      <c r="C467" s="2"/>
      <c r="D467" s="2"/>
      <c r="E467" s="2"/>
      <c r="F467" s="2"/>
      <c r="G467" s="2"/>
      <c r="H467" s="2"/>
      <c r="I467" s="2"/>
      <c r="J467" s="13"/>
      <c r="K467" s="3"/>
    </row>
    <row r="468" spans="1:11" ht="15" customHeight="1" x14ac:dyDescent="0.25">
      <c r="A468" s="3"/>
      <c r="B468" s="2"/>
      <c r="C468" s="2"/>
      <c r="D468" s="2"/>
      <c r="E468" s="2"/>
      <c r="F468" s="2"/>
      <c r="G468" s="2"/>
      <c r="H468" s="2"/>
      <c r="I468" s="2"/>
      <c r="J468" s="13"/>
      <c r="K468" s="3"/>
    </row>
    <row r="469" spans="1:11" ht="15" customHeight="1" x14ac:dyDescent="0.25">
      <c r="A469" s="3"/>
      <c r="B469" s="2"/>
      <c r="C469" s="2"/>
      <c r="D469" s="2"/>
      <c r="E469" s="2"/>
      <c r="F469" s="2"/>
      <c r="G469" s="2"/>
      <c r="H469" s="2"/>
      <c r="I469" s="2"/>
      <c r="J469" s="13"/>
      <c r="K469" s="3"/>
    </row>
    <row r="470" spans="1:11" ht="15" customHeight="1" x14ac:dyDescent="0.25">
      <c r="A470" s="3"/>
      <c r="B470" s="2"/>
      <c r="C470" s="2"/>
      <c r="D470" s="2"/>
      <c r="E470" s="2"/>
      <c r="F470" s="2"/>
      <c r="G470" s="2"/>
      <c r="H470" s="2"/>
      <c r="I470" s="2"/>
      <c r="J470" s="13"/>
      <c r="K470" s="3"/>
    </row>
    <row r="471" spans="1:11" ht="15" customHeight="1" x14ac:dyDescent="0.25">
      <c r="A471" s="3"/>
      <c r="B471" s="2"/>
      <c r="C471" s="2"/>
      <c r="D471" s="2"/>
      <c r="E471" s="2"/>
      <c r="F471" s="2"/>
      <c r="G471" s="2"/>
      <c r="H471" s="2"/>
      <c r="I471" s="2"/>
      <c r="J471" s="13"/>
      <c r="K471" s="3"/>
    </row>
    <row r="472" spans="1:11" ht="15" customHeight="1" x14ac:dyDescent="0.25">
      <c r="A472" s="3"/>
      <c r="B472" s="2"/>
      <c r="C472" s="2"/>
      <c r="D472" s="2"/>
      <c r="E472" s="2"/>
      <c r="F472" s="2"/>
      <c r="G472" s="2"/>
      <c r="H472" s="2"/>
      <c r="I472" s="2"/>
      <c r="J472" s="13"/>
      <c r="K472" s="3"/>
    </row>
    <row r="473" spans="1:11" ht="15" customHeight="1" x14ac:dyDescent="0.25">
      <c r="A473" s="3"/>
      <c r="B473" s="2"/>
      <c r="C473" s="2"/>
      <c r="D473" s="2"/>
      <c r="E473" s="2"/>
      <c r="F473" s="2"/>
      <c r="G473" s="2"/>
      <c r="H473" s="2"/>
      <c r="I473" s="2"/>
      <c r="J473" s="13"/>
      <c r="K473" s="3"/>
    </row>
    <row r="474" spans="1:11" ht="15" customHeight="1" x14ac:dyDescent="0.25">
      <c r="A474" s="3"/>
      <c r="B474" s="2"/>
      <c r="C474" s="2"/>
      <c r="D474" s="2"/>
      <c r="E474" s="2"/>
      <c r="F474" s="2"/>
      <c r="G474" s="2"/>
      <c r="H474" s="2"/>
      <c r="I474" s="2"/>
      <c r="J474" s="13"/>
      <c r="K474" s="3"/>
    </row>
    <row r="475" spans="1:11" ht="15" customHeight="1" x14ac:dyDescent="0.25">
      <c r="A475" s="3"/>
      <c r="B475" s="2"/>
      <c r="C475" s="2"/>
      <c r="D475" s="2"/>
      <c r="E475" s="2"/>
      <c r="F475" s="2"/>
      <c r="G475" s="2"/>
      <c r="H475" s="2"/>
      <c r="I475" s="2"/>
      <c r="J475" s="13"/>
      <c r="K475" s="3"/>
    </row>
    <row r="476" spans="1:11" ht="15" customHeight="1" x14ac:dyDescent="0.25">
      <c r="A476" s="3"/>
      <c r="B476" s="2"/>
      <c r="C476" s="2"/>
      <c r="D476" s="2"/>
      <c r="E476" s="2"/>
      <c r="F476" s="2"/>
      <c r="G476" s="2"/>
      <c r="H476" s="2"/>
      <c r="I476" s="2"/>
      <c r="J476" s="13"/>
      <c r="K476" s="3"/>
    </row>
    <row r="477" spans="1:11" ht="15" customHeight="1" x14ac:dyDescent="0.25">
      <c r="A477" s="3"/>
      <c r="B477" s="2"/>
      <c r="C477" s="2"/>
      <c r="D477" s="2"/>
      <c r="E477" s="2"/>
      <c r="F477" s="2"/>
      <c r="G477" s="2"/>
      <c r="H477" s="2"/>
      <c r="I477" s="2"/>
      <c r="J477" s="13"/>
      <c r="K477" s="3"/>
    </row>
    <row r="478" spans="1:11" x14ac:dyDescent="0.25">
      <c r="C478" s="18"/>
    </row>
  </sheetData>
  <autoFilter ref="A1:K477" xr:uid="{115AB835-059E-47AE-B626-5927C4D1B53B}"/>
  <conditionalFormatting sqref="A2:A477">
    <cfRule type="duplicateValues" dxfId="0" priority="2"/>
  </conditionalFormatting>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27D8E-365A-4E6A-90CD-2973E9D98E1C}">
  <sheetPr filterMode="1"/>
  <dimension ref="A1:G863"/>
  <sheetViews>
    <sheetView showGridLines="0" zoomScale="110" zoomScaleNormal="110" workbookViewId="0">
      <selection activeCell="C212" sqref="C212"/>
    </sheetView>
  </sheetViews>
  <sheetFormatPr defaultColWidth="25.7109375" defaultRowHeight="20.100000000000001" customHeight="1" x14ac:dyDescent="0.25"/>
  <cols>
    <col min="1" max="2" width="25.7109375" style="1"/>
    <col min="3" max="3" width="29.7109375" style="1" bestFit="1" customWidth="1"/>
    <col min="4" max="4" width="42" style="1" bestFit="1" customWidth="1"/>
    <col min="5" max="6" width="33.42578125" style="1" customWidth="1"/>
    <col min="7" max="7" width="25.7109375" style="6"/>
    <col min="8" max="16384" width="25.7109375" style="1"/>
  </cols>
  <sheetData>
    <row r="1" spans="1:7" s="7" customFormat="1" ht="20.100000000000001" customHeight="1" x14ac:dyDescent="0.25">
      <c r="A1" s="10" t="s">
        <v>152</v>
      </c>
      <c r="B1" s="10" t="s">
        <v>153</v>
      </c>
      <c r="C1" s="11" t="s">
        <v>154</v>
      </c>
      <c r="D1" s="11" t="s">
        <v>155</v>
      </c>
      <c r="E1" s="11" t="s">
        <v>156</v>
      </c>
      <c r="F1" s="11" t="s">
        <v>157</v>
      </c>
      <c r="G1" s="11" t="s">
        <v>158</v>
      </c>
    </row>
    <row r="2" spans="1:7" ht="20.100000000000001" hidden="1" customHeight="1" x14ac:dyDescent="0.25">
      <c r="A2" s="15">
        <v>1070808</v>
      </c>
      <c r="B2" s="16" t="s">
        <v>159</v>
      </c>
      <c r="C2" s="8" t="s">
        <v>22</v>
      </c>
      <c r="D2" s="8" t="s">
        <v>15</v>
      </c>
      <c r="E2" s="8" t="s">
        <v>160</v>
      </c>
      <c r="F2" s="16" t="s">
        <v>17</v>
      </c>
      <c r="G2" s="16" t="s">
        <v>161</v>
      </c>
    </row>
    <row r="3" spans="1:7" ht="20.100000000000001" hidden="1" customHeight="1" x14ac:dyDescent="0.25">
      <c r="A3" s="15">
        <v>1070794</v>
      </c>
      <c r="B3" s="16" t="s">
        <v>159</v>
      </c>
      <c r="C3" s="8" t="s">
        <v>162</v>
      </c>
      <c r="D3" s="8" t="s">
        <v>59</v>
      </c>
      <c r="E3" s="8" t="s">
        <v>163</v>
      </c>
      <c r="F3" s="16" t="s">
        <v>17</v>
      </c>
      <c r="G3" s="16" t="s">
        <v>164</v>
      </c>
    </row>
    <row r="4" spans="1:7" ht="20.100000000000001" hidden="1" customHeight="1" x14ac:dyDescent="0.25">
      <c r="A4" s="15">
        <v>1070789</v>
      </c>
      <c r="B4" s="16" t="s">
        <v>159</v>
      </c>
      <c r="C4" s="8" t="s">
        <v>165</v>
      </c>
      <c r="D4" s="8" t="s">
        <v>55</v>
      </c>
      <c r="E4" s="8" t="s">
        <v>166</v>
      </c>
      <c r="F4" s="16" t="s">
        <v>33</v>
      </c>
      <c r="G4" s="16" t="s">
        <v>167</v>
      </c>
    </row>
    <row r="5" spans="1:7" ht="20.100000000000001" hidden="1" customHeight="1" x14ac:dyDescent="0.25">
      <c r="A5" s="15">
        <v>1070785</v>
      </c>
      <c r="B5" s="16" t="s">
        <v>159</v>
      </c>
      <c r="C5" s="8" t="s">
        <v>22</v>
      </c>
      <c r="D5" s="8" t="s">
        <v>55</v>
      </c>
      <c r="E5" s="8" t="s">
        <v>137</v>
      </c>
      <c r="F5" s="16" t="s">
        <v>17</v>
      </c>
      <c r="G5" s="16" t="s">
        <v>168</v>
      </c>
    </row>
    <row r="6" spans="1:7" ht="20.100000000000001" hidden="1" customHeight="1" x14ac:dyDescent="0.25">
      <c r="A6" s="15">
        <v>1070781</v>
      </c>
      <c r="B6" s="16" t="s">
        <v>159</v>
      </c>
      <c r="C6" s="8" t="s">
        <v>22</v>
      </c>
      <c r="D6" s="8" t="s">
        <v>55</v>
      </c>
      <c r="E6" s="8" t="s">
        <v>137</v>
      </c>
      <c r="F6" s="16" t="s">
        <v>33</v>
      </c>
      <c r="G6" s="16" t="s">
        <v>169</v>
      </c>
    </row>
    <row r="7" spans="1:7" ht="20.100000000000001" hidden="1" customHeight="1" x14ac:dyDescent="0.25">
      <c r="A7" s="15">
        <v>1070780</v>
      </c>
      <c r="B7" s="16" t="s">
        <v>159</v>
      </c>
      <c r="C7" s="8" t="s">
        <v>22</v>
      </c>
      <c r="D7" s="8" t="s">
        <v>55</v>
      </c>
      <c r="E7" s="8" t="s">
        <v>137</v>
      </c>
      <c r="F7" s="16" t="s">
        <v>33</v>
      </c>
      <c r="G7" s="16" t="s">
        <v>151</v>
      </c>
    </row>
    <row r="8" spans="1:7" ht="20.100000000000001" hidden="1" customHeight="1" x14ac:dyDescent="0.25">
      <c r="A8" s="15">
        <v>1070778</v>
      </c>
      <c r="B8" s="16" t="s">
        <v>159</v>
      </c>
      <c r="C8" s="8" t="s">
        <v>22</v>
      </c>
      <c r="D8" s="8" t="s">
        <v>55</v>
      </c>
      <c r="E8" s="8" t="s">
        <v>137</v>
      </c>
      <c r="F8" s="16" t="s">
        <v>33</v>
      </c>
      <c r="G8" s="16" t="s">
        <v>138</v>
      </c>
    </row>
    <row r="9" spans="1:7" ht="20.100000000000001" hidden="1" customHeight="1" x14ac:dyDescent="0.25">
      <c r="A9" s="15">
        <v>1070776</v>
      </c>
      <c r="B9" s="16" t="s">
        <v>159</v>
      </c>
      <c r="C9" s="8" t="s">
        <v>22</v>
      </c>
      <c r="D9" s="8" t="s">
        <v>31</v>
      </c>
      <c r="E9" s="8" t="s">
        <v>52</v>
      </c>
      <c r="F9" s="16" t="s">
        <v>33</v>
      </c>
      <c r="G9" s="16" t="s">
        <v>170</v>
      </c>
    </row>
    <row r="10" spans="1:7" ht="20.100000000000001" hidden="1" customHeight="1" x14ac:dyDescent="0.25">
      <c r="A10" s="15">
        <v>1070769</v>
      </c>
      <c r="B10" s="16" t="s">
        <v>159</v>
      </c>
      <c r="C10" s="8" t="s">
        <v>171</v>
      </c>
      <c r="D10" s="8" t="s">
        <v>43</v>
      </c>
      <c r="E10" s="8" t="s">
        <v>172</v>
      </c>
      <c r="F10" s="16" t="s">
        <v>33</v>
      </c>
      <c r="G10" s="16" t="s">
        <v>173</v>
      </c>
    </row>
    <row r="11" spans="1:7" ht="20.100000000000001" hidden="1" customHeight="1" x14ac:dyDescent="0.25">
      <c r="A11" s="15">
        <v>1070764</v>
      </c>
      <c r="B11" s="16" t="s">
        <v>159</v>
      </c>
      <c r="C11" s="8" t="s">
        <v>171</v>
      </c>
      <c r="D11" s="8" t="s">
        <v>55</v>
      </c>
      <c r="E11" s="8" t="s">
        <v>174</v>
      </c>
      <c r="F11" s="16" t="s">
        <v>64</v>
      </c>
      <c r="G11" s="17" t="s">
        <v>175</v>
      </c>
    </row>
    <row r="12" spans="1:7" ht="20.100000000000001" hidden="1" customHeight="1" x14ac:dyDescent="0.25">
      <c r="A12" s="15">
        <v>1070755</v>
      </c>
      <c r="B12" s="16" t="s">
        <v>159</v>
      </c>
      <c r="C12" s="8" t="s">
        <v>22</v>
      </c>
      <c r="D12" s="8" t="s">
        <v>55</v>
      </c>
      <c r="E12" s="8" t="s">
        <v>137</v>
      </c>
      <c r="F12" s="16" t="s">
        <v>33</v>
      </c>
      <c r="G12" s="16" t="s">
        <v>151</v>
      </c>
    </row>
    <row r="13" spans="1:7" ht="20.100000000000001" hidden="1" customHeight="1" x14ac:dyDescent="0.25">
      <c r="A13" s="15">
        <v>1070739</v>
      </c>
      <c r="B13" s="16" t="s">
        <v>159</v>
      </c>
      <c r="C13" s="8" t="s">
        <v>176</v>
      </c>
      <c r="D13" s="8" t="s">
        <v>50</v>
      </c>
      <c r="E13" s="8" t="s">
        <v>50</v>
      </c>
      <c r="F13" s="16" t="s">
        <v>64</v>
      </c>
      <c r="G13" s="16" t="s">
        <v>177</v>
      </c>
    </row>
    <row r="14" spans="1:7" ht="20.100000000000001" hidden="1" customHeight="1" x14ac:dyDescent="0.25">
      <c r="A14" s="15">
        <v>1070726</v>
      </c>
      <c r="B14" s="16" t="s">
        <v>159</v>
      </c>
      <c r="C14" s="8" t="s">
        <v>176</v>
      </c>
      <c r="D14" s="8" t="s">
        <v>38</v>
      </c>
      <c r="E14" s="8" t="s">
        <v>83</v>
      </c>
      <c r="F14" s="16" t="s">
        <v>17</v>
      </c>
      <c r="G14" s="16" t="s">
        <v>178</v>
      </c>
    </row>
    <row r="15" spans="1:7" ht="20.100000000000001" hidden="1" customHeight="1" x14ac:dyDescent="0.25">
      <c r="A15" s="15">
        <v>1070724</v>
      </c>
      <c r="B15" s="16" t="s">
        <v>159</v>
      </c>
      <c r="C15" s="8" t="s">
        <v>176</v>
      </c>
      <c r="D15" s="8" t="s">
        <v>55</v>
      </c>
      <c r="E15" s="8" t="s">
        <v>137</v>
      </c>
      <c r="F15" s="16" t="s">
        <v>33</v>
      </c>
      <c r="G15" s="16" t="s">
        <v>179</v>
      </c>
    </row>
    <row r="16" spans="1:7" ht="20.100000000000001" hidden="1" customHeight="1" x14ac:dyDescent="0.25">
      <c r="A16" s="15">
        <v>1070718</v>
      </c>
      <c r="B16" s="16" t="s">
        <v>159</v>
      </c>
      <c r="C16" s="8" t="s">
        <v>22</v>
      </c>
      <c r="D16" s="8" t="s">
        <v>43</v>
      </c>
      <c r="E16" s="8" t="s">
        <v>101</v>
      </c>
      <c r="F16" s="16" t="s">
        <v>17</v>
      </c>
      <c r="G16" s="16" t="s">
        <v>180</v>
      </c>
    </row>
    <row r="17" spans="1:7" ht="20.100000000000001" hidden="1" customHeight="1" x14ac:dyDescent="0.25">
      <c r="A17" s="15">
        <v>1070889</v>
      </c>
      <c r="B17" s="16" t="s">
        <v>159</v>
      </c>
      <c r="C17" s="8" t="s">
        <v>181</v>
      </c>
      <c r="D17" s="8" t="s">
        <v>55</v>
      </c>
      <c r="E17" s="8" t="s">
        <v>130</v>
      </c>
      <c r="F17" s="16" t="s">
        <v>17</v>
      </c>
      <c r="G17" s="16" t="s">
        <v>182</v>
      </c>
    </row>
    <row r="18" spans="1:7" ht="20.100000000000001" hidden="1" customHeight="1" x14ac:dyDescent="0.25">
      <c r="A18" s="15">
        <v>1070879</v>
      </c>
      <c r="B18" s="16" t="s">
        <v>159</v>
      </c>
      <c r="C18" s="8" t="s">
        <v>22</v>
      </c>
      <c r="D18" s="8" t="s">
        <v>43</v>
      </c>
      <c r="E18" s="8" t="s">
        <v>183</v>
      </c>
      <c r="F18" s="16" t="s">
        <v>17</v>
      </c>
      <c r="G18" s="16" t="s">
        <v>184</v>
      </c>
    </row>
    <row r="19" spans="1:7" ht="20.100000000000001" hidden="1" customHeight="1" x14ac:dyDescent="0.25">
      <c r="A19" s="15">
        <v>1070875</v>
      </c>
      <c r="B19" s="16" t="s">
        <v>159</v>
      </c>
      <c r="C19" s="8" t="s">
        <v>176</v>
      </c>
      <c r="D19" s="8" t="s">
        <v>59</v>
      </c>
      <c r="E19" s="8" t="s">
        <v>185</v>
      </c>
      <c r="F19" s="16" t="s">
        <v>64</v>
      </c>
      <c r="G19" s="16" t="s">
        <v>186</v>
      </c>
    </row>
    <row r="20" spans="1:7" ht="20.100000000000001" hidden="1" customHeight="1" x14ac:dyDescent="0.25">
      <c r="A20" s="15">
        <v>1070851</v>
      </c>
      <c r="B20" s="16" t="s">
        <v>159</v>
      </c>
      <c r="C20" s="8" t="s">
        <v>187</v>
      </c>
      <c r="D20" s="8" t="s">
        <v>55</v>
      </c>
      <c r="E20" s="8" t="s">
        <v>166</v>
      </c>
      <c r="F20" s="16" t="s">
        <v>64</v>
      </c>
      <c r="G20" s="16" t="s">
        <v>188</v>
      </c>
    </row>
    <row r="21" spans="1:7" ht="20.100000000000001" hidden="1" customHeight="1" x14ac:dyDescent="0.25">
      <c r="A21" s="15">
        <v>1070850</v>
      </c>
      <c r="B21" s="16" t="s">
        <v>159</v>
      </c>
      <c r="C21" s="8" t="s">
        <v>22</v>
      </c>
      <c r="D21" s="8" t="s">
        <v>31</v>
      </c>
      <c r="E21" s="8" t="s">
        <v>52</v>
      </c>
      <c r="F21" s="16" t="s">
        <v>33</v>
      </c>
      <c r="G21" s="16" t="s">
        <v>189</v>
      </c>
    </row>
    <row r="22" spans="1:7" ht="20.100000000000001" hidden="1" customHeight="1" x14ac:dyDescent="0.25">
      <c r="A22" s="15">
        <v>1070848</v>
      </c>
      <c r="B22" s="16" t="s">
        <v>159</v>
      </c>
      <c r="C22" s="8" t="s">
        <v>187</v>
      </c>
      <c r="D22" s="8" t="s">
        <v>55</v>
      </c>
      <c r="E22" s="8" t="s">
        <v>166</v>
      </c>
      <c r="F22" s="16" t="s">
        <v>64</v>
      </c>
      <c r="G22" s="16" t="s">
        <v>188</v>
      </c>
    </row>
    <row r="23" spans="1:7" ht="20.100000000000001" hidden="1" customHeight="1" x14ac:dyDescent="0.25">
      <c r="A23" s="15">
        <v>1070847</v>
      </c>
      <c r="B23" s="16" t="s">
        <v>159</v>
      </c>
      <c r="C23" s="8" t="s">
        <v>181</v>
      </c>
      <c r="D23" s="8" t="s">
        <v>55</v>
      </c>
      <c r="E23" s="8" t="s">
        <v>56</v>
      </c>
      <c r="F23" s="16" t="s">
        <v>17</v>
      </c>
      <c r="G23" s="16" t="s">
        <v>190</v>
      </c>
    </row>
    <row r="24" spans="1:7" ht="20.100000000000001" hidden="1" customHeight="1" x14ac:dyDescent="0.25">
      <c r="A24" s="15">
        <v>1070845</v>
      </c>
      <c r="B24" s="16" t="s">
        <v>159</v>
      </c>
      <c r="C24" s="8" t="s">
        <v>187</v>
      </c>
      <c r="D24" s="8" t="s">
        <v>55</v>
      </c>
      <c r="E24" s="8" t="s">
        <v>166</v>
      </c>
      <c r="F24" s="16" t="s">
        <v>64</v>
      </c>
      <c r="G24" s="16" t="s">
        <v>188</v>
      </c>
    </row>
    <row r="25" spans="1:7" ht="20.100000000000001" hidden="1" customHeight="1" x14ac:dyDescent="0.25">
      <c r="A25" s="15">
        <v>1070838</v>
      </c>
      <c r="B25" s="16" t="s">
        <v>159</v>
      </c>
      <c r="C25" s="8" t="s">
        <v>187</v>
      </c>
      <c r="D25" s="8" t="s">
        <v>55</v>
      </c>
      <c r="E25" s="8" t="s">
        <v>166</v>
      </c>
      <c r="F25" s="16" t="s">
        <v>64</v>
      </c>
      <c r="G25" s="16" t="s">
        <v>188</v>
      </c>
    </row>
    <row r="26" spans="1:7" ht="20.100000000000001" hidden="1" customHeight="1" x14ac:dyDescent="0.25">
      <c r="A26" s="15">
        <v>1070831</v>
      </c>
      <c r="B26" s="16" t="s">
        <v>159</v>
      </c>
      <c r="C26" s="8" t="s">
        <v>191</v>
      </c>
      <c r="D26" s="8" t="s">
        <v>59</v>
      </c>
      <c r="E26" s="8" t="s">
        <v>192</v>
      </c>
      <c r="F26" s="16" t="s">
        <v>64</v>
      </c>
      <c r="G26" s="16" t="s">
        <v>193</v>
      </c>
    </row>
    <row r="27" spans="1:7" ht="20.100000000000001" hidden="1" customHeight="1" x14ac:dyDescent="0.25">
      <c r="A27" s="15">
        <v>1070821</v>
      </c>
      <c r="B27" s="16" t="s">
        <v>159</v>
      </c>
      <c r="C27" s="8" t="s">
        <v>176</v>
      </c>
      <c r="D27" s="8" t="s">
        <v>55</v>
      </c>
      <c r="E27" s="8" t="s">
        <v>137</v>
      </c>
      <c r="F27" s="16" t="s">
        <v>33</v>
      </c>
      <c r="G27" s="16" t="s">
        <v>169</v>
      </c>
    </row>
    <row r="28" spans="1:7" ht="20.100000000000001" hidden="1" customHeight="1" x14ac:dyDescent="0.25">
      <c r="A28" s="15">
        <v>1070975</v>
      </c>
      <c r="B28" s="16" t="s">
        <v>159</v>
      </c>
      <c r="C28" s="8" t="s">
        <v>22</v>
      </c>
      <c r="D28" s="8" t="s">
        <v>38</v>
      </c>
      <c r="E28" s="8" t="s">
        <v>39</v>
      </c>
      <c r="F28" s="16" t="s">
        <v>64</v>
      </c>
      <c r="G28" s="16" t="s">
        <v>194</v>
      </c>
    </row>
    <row r="29" spans="1:7" ht="20.100000000000001" hidden="1" customHeight="1" x14ac:dyDescent="0.25">
      <c r="A29" s="15">
        <v>1070955</v>
      </c>
      <c r="B29" s="16" t="s">
        <v>159</v>
      </c>
      <c r="C29" s="8" t="s">
        <v>195</v>
      </c>
      <c r="D29" s="8" t="s">
        <v>55</v>
      </c>
      <c r="E29" s="8" t="s">
        <v>196</v>
      </c>
      <c r="F29" s="16" t="s">
        <v>33</v>
      </c>
      <c r="G29" s="16" t="s">
        <v>197</v>
      </c>
    </row>
    <row r="30" spans="1:7" ht="20.100000000000001" hidden="1" customHeight="1" x14ac:dyDescent="0.25">
      <c r="A30" s="15">
        <v>1070953</v>
      </c>
      <c r="B30" s="16" t="s">
        <v>159</v>
      </c>
      <c r="C30" s="8" t="s">
        <v>176</v>
      </c>
      <c r="D30" s="8" t="s">
        <v>43</v>
      </c>
      <c r="E30" s="8" t="s">
        <v>172</v>
      </c>
      <c r="F30" s="16" t="s">
        <v>64</v>
      </c>
      <c r="G30" s="16" t="s">
        <v>198</v>
      </c>
    </row>
    <row r="31" spans="1:7" ht="20.100000000000001" hidden="1" customHeight="1" x14ac:dyDescent="0.25">
      <c r="A31" s="15">
        <v>1070945</v>
      </c>
      <c r="B31" s="16" t="s">
        <v>159</v>
      </c>
      <c r="C31" s="8" t="s">
        <v>14</v>
      </c>
      <c r="D31" s="8" t="s">
        <v>38</v>
      </c>
      <c r="E31" s="8" t="s">
        <v>93</v>
      </c>
      <c r="F31" s="16" t="s">
        <v>17</v>
      </c>
      <c r="G31" s="16" t="s">
        <v>199</v>
      </c>
    </row>
    <row r="32" spans="1:7" ht="20.100000000000001" hidden="1" customHeight="1" x14ac:dyDescent="0.25">
      <c r="A32" s="15">
        <v>1070944</v>
      </c>
      <c r="B32" s="16" t="s">
        <v>159</v>
      </c>
      <c r="C32" s="8" t="s">
        <v>14</v>
      </c>
      <c r="D32" s="8" t="s">
        <v>55</v>
      </c>
      <c r="E32" s="8" t="s">
        <v>56</v>
      </c>
      <c r="F32" s="16" t="s">
        <v>17</v>
      </c>
      <c r="G32" s="16" t="s">
        <v>200</v>
      </c>
    </row>
    <row r="33" spans="1:7" ht="20.100000000000001" hidden="1" customHeight="1" x14ac:dyDescent="0.25">
      <c r="A33" s="15">
        <v>1070941</v>
      </c>
      <c r="B33" s="16" t="s">
        <v>159</v>
      </c>
      <c r="C33" s="8" t="s">
        <v>122</v>
      </c>
      <c r="D33" s="8" t="s">
        <v>201</v>
      </c>
      <c r="E33" s="8" t="s">
        <v>201</v>
      </c>
      <c r="F33" s="16" t="s">
        <v>64</v>
      </c>
      <c r="G33" s="16" t="s">
        <v>202</v>
      </c>
    </row>
    <row r="34" spans="1:7" ht="20.100000000000001" hidden="1" customHeight="1" x14ac:dyDescent="0.25">
      <c r="A34" s="15">
        <v>1070939</v>
      </c>
      <c r="B34" s="16" t="s">
        <v>159</v>
      </c>
      <c r="C34" s="8" t="s">
        <v>181</v>
      </c>
      <c r="D34" s="8" t="s">
        <v>55</v>
      </c>
      <c r="E34" s="8" t="s">
        <v>56</v>
      </c>
      <c r="F34" s="16" t="s">
        <v>17</v>
      </c>
      <c r="G34" s="16" t="s">
        <v>203</v>
      </c>
    </row>
    <row r="35" spans="1:7" ht="20.100000000000001" hidden="1" customHeight="1" x14ac:dyDescent="0.25">
      <c r="A35" s="15">
        <v>1070922</v>
      </c>
      <c r="B35" s="16" t="s">
        <v>159</v>
      </c>
      <c r="C35" s="8" t="s">
        <v>176</v>
      </c>
      <c r="D35" s="8" t="s">
        <v>55</v>
      </c>
      <c r="E35" s="8" t="s">
        <v>204</v>
      </c>
      <c r="F35" s="16" t="s">
        <v>17</v>
      </c>
      <c r="G35" s="16" t="s">
        <v>205</v>
      </c>
    </row>
    <row r="36" spans="1:7" ht="20.100000000000001" hidden="1" customHeight="1" x14ac:dyDescent="0.25">
      <c r="A36" s="15">
        <v>1070921</v>
      </c>
      <c r="B36" s="16" t="s">
        <v>159</v>
      </c>
      <c r="C36" s="8" t="s">
        <v>22</v>
      </c>
      <c r="D36" s="8" t="s">
        <v>31</v>
      </c>
      <c r="E36" s="8" t="s">
        <v>83</v>
      </c>
      <c r="F36" s="16" t="s">
        <v>17</v>
      </c>
      <c r="G36" s="16" t="s">
        <v>206</v>
      </c>
    </row>
    <row r="37" spans="1:7" ht="20.100000000000001" hidden="1" customHeight="1" x14ac:dyDescent="0.25">
      <c r="A37" s="15">
        <v>1070920</v>
      </c>
      <c r="B37" s="16" t="s">
        <v>159</v>
      </c>
      <c r="C37" s="8" t="s">
        <v>176</v>
      </c>
      <c r="D37" s="8" t="s">
        <v>55</v>
      </c>
      <c r="E37" s="8" t="s">
        <v>207</v>
      </c>
      <c r="F37" s="16" t="s">
        <v>17</v>
      </c>
      <c r="G37" s="16" t="s">
        <v>208</v>
      </c>
    </row>
    <row r="38" spans="1:7" ht="20.100000000000001" hidden="1" customHeight="1" x14ac:dyDescent="0.25">
      <c r="A38" s="15">
        <v>1070919</v>
      </c>
      <c r="B38" s="16" t="s">
        <v>159</v>
      </c>
      <c r="C38" s="8" t="s">
        <v>176</v>
      </c>
      <c r="D38" s="8" t="s">
        <v>55</v>
      </c>
      <c r="E38" s="8" t="s">
        <v>204</v>
      </c>
      <c r="F38" s="16" t="s">
        <v>17</v>
      </c>
      <c r="G38" s="16" t="s">
        <v>209</v>
      </c>
    </row>
    <row r="39" spans="1:7" ht="20.100000000000001" hidden="1" customHeight="1" x14ac:dyDescent="0.25">
      <c r="A39" s="15">
        <v>1070917</v>
      </c>
      <c r="B39" s="16" t="s">
        <v>159</v>
      </c>
      <c r="C39" s="8" t="s">
        <v>22</v>
      </c>
      <c r="D39" s="8" t="s">
        <v>31</v>
      </c>
      <c r="E39" s="8" t="s">
        <v>83</v>
      </c>
      <c r="F39" s="16" t="s">
        <v>17</v>
      </c>
      <c r="G39" s="16" t="s">
        <v>206</v>
      </c>
    </row>
    <row r="40" spans="1:7" ht="20.100000000000001" hidden="1" customHeight="1" x14ac:dyDescent="0.25">
      <c r="A40" s="15">
        <v>1070916</v>
      </c>
      <c r="B40" s="16" t="s">
        <v>159</v>
      </c>
      <c r="C40" s="8" t="s">
        <v>176</v>
      </c>
      <c r="D40" s="8" t="s">
        <v>55</v>
      </c>
      <c r="E40" s="8" t="s">
        <v>204</v>
      </c>
      <c r="F40" s="16" t="s">
        <v>17</v>
      </c>
      <c r="G40" s="16" t="s">
        <v>210</v>
      </c>
    </row>
    <row r="41" spans="1:7" ht="20.100000000000001" hidden="1" customHeight="1" x14ac:dyDescent="0.25">
      <c r="A41" s="15">
        <v>1070911</v>
      </c>
      <c r="B41" s="16" t="s">
        <v>159</v>
      </c>
      <c r="C41" s="8" t="s">
        <v>22</v>
      </c>
      <c r="D41" s="8" t="s">
        <v>211</v>
      </c>
      <c r="E41" s="8" t="s">
        <v>93</v>
      </c>
      <c r="F41" s="16" t="s">
        <v>17</v>
      </c>
      <c r="G41" s="16" t="s">
        <v>212</v>
      </c>
    </row>
    <row r="42" spans="1:7" ht="20.100000000000001" hidden="1" customHeight="1" x14ac:dyDescent="0.25">
      <c r="A42" s="15">
        <v>1070910</v>
      </c>
      <c r="B42" s="16" t="s">
        <v>159</v>
      </c>
      <c r="C42" s="8" t="s">
        <v>213</v>
      </c>
      <c r="D42" s="8" t="s">
        <v>55</v>
      </c>
      <c r="E42" s="8" t="s">
        <v>196</v>
      </c>
      <c r="F42" s="16" t="s">
        <v>33</v>
      </c>
      <c r="G42" s="16" t="s">
        <v>214</v>
      </c>
    </row>
    <row r="43" spans="1:7" ht="20.100000000000001" hidden="1" customHeight="1" x14ac:dyDescent="0.25">
      <c r="A43" s="15">
        <v>1070906</v>
      </c>
      <c r="B43" s="16" t="s">
        <v>159</v>
      </c>
      <c r="C43" s="8" t="s">
        <v>22</v>
      </c>
      <c r="D43" s="8" t="s">
        <v>31</v>
      </c>
      <c r="E43" s="8" t="s">
        <v>52</v>
      </c>
      <c r="F43" s="16" t="s">
        <v>33</v>
      </c>
      <c r="G43" s="16" t="s">
        <v>215</v>
      </c>
    </row>
    <row r="44" spans="1:7" ht="20.100000000000001" hidden="1" customHeight="1" x14ac:dyDescent="0.25">
      <c r="A44" s="15">
        <v>1070901</v>
      </c>
      <c r="B44" s="16" t="s">
        <v>159</v>
      </c>
      <c r="C44" s="8" t="s">
        <v>14</v>
      </c>
      <c r="D44" s="8" t="s">
        <v>55</v>
      </c>
      <c r="E44" s="8" t="s">
        <v>196</v>
      </c>
      <c r="F44" s="16" t="s">
        <v>33</v>
      </c>
      <c r="G44" s="16" t="s">
        <v>216</v>
      </c>
    </row>
    <row r="45" spans="1:7" ht="20.100000000000001" hidden="1" customHeight="1" x14ac:dyDescent="0.25">
      <c r="A45" s="15">
        <v>1071080</v>
      </c>
      <c r="B45" s="16" t="s">
        <v>159</v>
      </c>
      <c r="C45" s="8" t="s">
        <v>22</v>
      </c>
      <c r="D45" s="8" t="s">
        <v>55</v>
      </c>
      <c r="E45" s="8" t="s">
        <v>137</v>
      </c>
      <c r="F45" s="16" t="s">
        <v>33</v>
      </c>
      <c r="G45" s="16" t="s">
        <v>217</v>
      </c>
    </row>
    <row r="46" spans="1:7" ht="20.100000000000001" hidden="1" customHeight="1" x14ac:dyDescent="0.25">
      <c r="A46" s="15">
        <v>1071057</v>
      </c>
      <c r="B46" s="16" t="s">
        <v>159</v>
      </c>
      <c r="C46" s="8" t="s">
        <v>176</v>
      </c>
      <c r="D46" s="8" t="s">
        <v>43</v>
      </c>
      <c r="E46" s="8" t="s">
        <v>93</v>
      </c>
      <c r="F46" s="16" t="s">
        <v>64</v>
      </c>
      <c r="G46" s="16" t="s">
        <v>218</v>
      </c>
    </row>
    <row r="47" spans="1:7" ht="20.100000000000001" hidden="1" customHeight="1" x14ac:dyDescent="0.25">
      <c r="A47" s="15">
        <v>1071056</v>
      </c>
      <c r="B47" s="16" t="s">
        <v>159</v>
      </c>
      <c r="C47" s="8" t="s">
        <v>22</v>
      </c>
      <c r="D47" s="8" t="s">
        <v>55</v>
      </c>
      <c r="E47" s="8" t="s">
        <v>196</v>
      </c>
      <c r="F47" s="16" t="s">
        <v>33</v>
      </c>
      <c r="G47" s="16" t="s">
        <v>219</v>
      </c>
    </row>
    <row r="48" spans="1:7" ht="20.100000000000001" hidden="1" customHeight="1" x14ac:dyDescent="0.25">
      <c r="A48" s="15">
        <v>1071055</v>
      </c>
      <c r="B48" s="16" t="s">
        <v>159</v>
      </c>
      <c r="C48" s="8" t="s">
        <v>165</v>
      </c>
      <c r="D48" s="8" t="s">
        <v>55</v>
      </c>
      <c r="E48" s="8" t="s">
        <v>87</v>
      </c>
      <c r="F48" s="16" t="s">
        <v>33</v>
      </c>
      <c r="G48" s="16" t="s">
        <v>220</v>
      </c>
    </row>
    <row r="49" spans="1:7" ht="20.100000000000001" hidden="1" customHeight="1" x14ac:dyDescent="0.25">
      <c r="A49" s="15">
        <v>1071054</v>
      </c>
      <c r="B49" s="16" t="s">
        <v>159</v>
      </c>
      <c r="C49" s="8" t="s">
        <v>165</v>
      </c>
      <c r="D49" s="8" t="s">
        <v>55</v>
      </c>
      <c r="E49" s="8" t="s">
        <v>87</v>
      </c>
      <c r="F49" s="16" t="s">
        <v>33</v>
      </c>
      <c r="G49" s="16" t="s">
        <v>221</v>
      </c>
    </row>
    <row r="50" spans="1:7" ht="20.100000000000001" hidden="1" customHeight="1" x14ac:dyDescent="0.25">
      <c r="A50" s="15">
        <v>1071050</v>
      </c>
      <c r="B50" s="16" t="s">
        <v>159</v>
      </c>
      <c r="C50" s="8" t="s">
        <v>176</v>
      </c>
      <c r="D50" s="8" t="s">
        <v>43</v>
      </c>
      <c r="E50" s="8" t="s">
        <v>222</v>
      </c>
      <c r="F50" s="16" t="s">
        <v>64</v>
      </c>
      <c r="G50" s="16" t="s">
        <v>223</v>
      </c>
    </row>
    <row r="51" spans="1:7" ht="20.100000000000001" hidden="1" customHeight="1" x14ac:dyDescent="0.25">
      <c r="A51" s="15">
        <v>1071039</v>
      </c>
      <c r="B51" s="16" t="s">
        <v>159</v>
      </c>
      <c r="C51" s="8" t="s">
        <v>187</v>
      </c>
      <c r="D51" s="8" t="s">
        <v>55</v>
      </c>
      <c r="E51" s="8" t="s">
        <v>93</v>
      </c>
      <c r="F51" s="16" t="s">
        <v>17</v>
      </c>
      <c r="G51" s="16" t="s">
        <v>224</v>
      </c>
    </row>
    <row r="52" spans="1:7" ht="20.100000000000001" hidden="1" customHeight="1" x14ac:dyDescent="0.25">
      <c r="A52" s="15">
        <v>1071038</v>
      </c>
      <c r="B52" s="16" t="s">
        <v>159</v>
      </c>
      <c r="C52" s="8" t="s">
        <v>176</v>
      </c>
      <c r="D52" s="8" t="s">
        <v>55</v>
      </c>
      <c r="E52" s="8" t="s">
        <v>225</v>
      </c>
      <c r="F52" s="16" t="s">
        <v>64</v>
      </c>
      <c r="G52" s="16" t="s">
        <v>226</v>
      </c>
    </row>
    <row r="53" spans="1:7" ht="20.100000000000001" hidden="1" customHeight="1" x14ac:dyDescent="0.25">
      <c r="A53" s="15">
        <v>1071029</v>
      </c>
      <c r="B53" s="16" t="s">
        <v>159</v>
      </c>
      <c r="C53" s="8" t="s">
        <v>187</v>
      </c>
      <c r="D53" s="8" t="s">
        <v>59</v>
      </c>
      <c r="E53" s="8" t="s">
        <v>227</v>
      </c>
      <c r="F53" s="16" t="s">
        <v>33</v>
      </c>
      <c r="G53" s="16" t="s">
        <v>228</v>
      </c>
    </row>
    <row r="54" spans="1:7" ht="20.100000000000001" hidden="1" customHeight="1" x14ac:dyDescent="0.25">
      <c r="A54" s="15">
        <v>1071023</v>
      </c>
      <c r="B54" s="16" t="s">
        <v>159</v>
      </c>
      <c r="C54" s="8" t="s">
        <v>187</v>
      </c>
      <c r="D54" s="8" t="s">
        <v>55</v>
      </c>
      <c r="E54" s="8" t="s">
        <v>93</v>
      </c>
      <c r="F54" s="16" t="s">
        <v>17</v>
      </c>
      <c r="G54" s="16" t="s">
        <v>229</v>
      </c>
    </row>
    <row r="55" spans="1:7" ht="20.100000000000001" hidden="1" customHeight="1" x14ac:dyDescent="0.25">
      <c r="A55" s="15">
        <v>1071006</v>
      </c>
      <c r="B55" s="16" t="s">
        <v>159</v>
      </c>
      <c r="C55" s="8" t="s">
        <v>14</v>
      </c>
      <c r="D55" s="8" t="s">
        <v>31</v>
      </c>
      <c r="E55" s="8" t="s">
        <v>52</v>
      </c>
      <c r="F55" s="16" t="s">
        <v>33</v>
      </c>
      <c r="G55" s="16" t="s">
        <v>230</v>
      </c>
    </row>
    <row r="56" spans="1:7" ht="20.100000000000001" hidden="1" customHeight="1" x14ac:dyDescent="0.25">
      <c r="A56" s="15">
        <v>1071001</v>
      </c>
      <c r="B56" s="16" t="s">
        <v>159</v>
      </c>
      <c r="C56" s="8" t="s">
        <v>176</v>
      </c>
      <c r="D56" s="8" t="s">
        <v>55</v>
      </c>
      <c r="E56" s="8" t="s">
        <v>196</v>
      </c>
      <c r="F56" s="16" t="s">
        <v>33</v>
      </c>
      <c r="G56" s="16" t="s">
        <v>231</v>
      </c>
    </row>
    <row r="57" spans="1:7" ht="20.100000000000001" hidden="1" customHeight="1" x14ac:dyDescent="0.25">
      <c r="A57" s="15">
        <v>1070999</v>
      </c>
      <c r="B57" s="16" t="s">
        <v>159</v>
      </c>
      <c r="C57" s="8" t="s">
        <v>165</v>
      </c>
      <c r="D57" s="8" t="s">
        <v>55</v>
      </c>
      <c r="E57" s="8" t="s">
        <v>196</v>
      </c>
      <c r="F57" s="16" t="s">
        <v>17</v>
      </c>
      <c r="G57" s="16" t="s">
        <v>232</v>
      </c>
    </row>
    <row r="58" spans="1:7" ht="20.100000000000001" hidden="1" customHeight="1" x14ac:dyDescent="0.25">
      <c r="A58" s="15">
        <v>1070997</v>
      </c>
      <c r="B58" s="16" t="s">
        <v>159</v>
      </c>
      <c r="C58" s="8" t="s">
        <v>233</v>
      </c>
      <c r="D58" s="8" t="s">
        <v>55</v>
      </c>
      <c r="E58" s="8" t="s">
        <v>196</v>
      </c>
      <c r="F58" s="16" t="s">
        <v>17</v>
      </c>
      <c r="G58" s="16" t="s">
        <v>234</v>
      </c>
    </row>
    <row r="59" spans="1:7" ht="20.100000000000001" hidden="1" customHeight="1" x14ac:dyDescent="0.25">
      <c r="A59" s="15">
        <v>1070112</v>
      </c>
      <c r="B59" s="16" t="s">
        <v>159</v>
      </c>
      <c r="C59" s="8" t="s">
        <v>14</v>
      </c>
      <c r="D59" s="8" t="s">
        <v>55</v>
      </c>
      <c r="E59" s="8" t="s">
        <v>56</v>
      </c>
      <c r="F59" s="16" t="s">
        <v>17</v>
      </c>
      <c r="G59" s="16" t="s">
        <v>235</v>
      </c>
    </row>
    <row r="60" spans="1:7" ht="20.100000000000001" hidden="1" customHeight="1" x14ac:dyDescent="0.25">
      <c r="A60" s="15">
        <v>1071182</v>
      </c>
      <c r="B60" s="16" t="s">
        <v>159</v>
      </c>
      <c r="C60" s="8" t="s">
        <v>171</v>
      </c>
      <c r="D60" s="8" t="s">
        <v>15</v>
      </c>
      <c r="E60" s="8" t="s">
        <v>236</v>
      </c>
      <c r="F60" s="16" t="s">
        <v>17</v>
      </c>
      <c r="G60" s="16" t="s">
        <v>237</v>
      </c>
    </row>
    <row r="61" spans="1:7" ht="20.100000000000001" hidden="1" customHeight="1" x14ac:dyDescent="0.25">
      <c r="A61" s="15">
        <v>1071172</v>
      </c>
      <c r="B61" s="16" t="s">
        <v>159</v>
      </c>
      <c r="C61" s="8" t="s">
        <v>238</v>
      </c>
      <c r="D61" s="8" t="s">
        <v>43</v>
      </c>
      <c r="E61" s="8" t="s">
        <v>44</v>
      </c>
      <c r="F61" s="16" t="s">
        <v>33</v>
      </c>
      <c r="G61" s="16" t="s">
        <v>239</v>
      </c>
    </row>
    <row r="62" spans="1:7" ht="20.100000000000001" hidden="1" customHeight="1" x14ac:dyDescent="0.25">
      <c r="A62" s="15">
        <v>1071171</v>
      </c>
      <c r="B62" s="16" t="s">
        <v>159</v>
      </c>
      <c r="C62" s="8" t="s">
        <v>238</v>
      </c>
      <c r="D62" s="8" t="s">
        <v>43</v>
      </c>
      <c r="E62" s="8" t="s">
        <v>44</v>
      </c>
      <c r="F62" s="16" t="s">
        <v>33</v>
      </c>
      <c r="G62" s="16" t="s">
        <v>240</v>
      </c>
    </row>
    <row r="63" spans="1:7" ht="20.100000000000001" hidden="1" customHeight="1" x14ac:dyDescent="0.25">
      <c r="A63" s="15">
        <v>1071170</v>
      </c>
      <c r="B63" s="16" t="s">
        <v>159</v>
      </c>
      <c r="C63" s="8" t="s">
        <v>171</v>
      </c>
      <c r="D63" s="8" t="s">
        <v>55</v>
      </c>
      <c r="E63" s="8" t="s">
        <v>166</v>
      </c>
      <c r="F63" s="16" t="s">
        <v>33</v>
      </c>
      <c r="G63" s="16" t="s">
        <v>241</v>
      </c>
    </row>
    <row r="64" spans="1:7" ht="20.100000000000001" hidden="1" customHeight="1" x14ac:dyDescent="0.25">
      <c r="A64" s="15">
        <v>1071169</v>
      </c>
      <c r="B64" s="16" t="s">
        <v>159</v>
      </c>
      <c r="C64" s="8" t="s">
        <v>176</v>
      </c>
      <c r="D64" s="8" t="s">
        <v>43</v>
      </c>
      <c r="E64" s="8" t="s">
        <v>242</v>
      </c>
      <c r="F64" s="16" t="s">
        <v>17</v>
      </c>
      <c r="G64" s="16" t="s">
        <v>243</v>
      </c>
    </row>
    <row r="65" spans="1:7" ht="20.100000000000001" hidden="1" customHeight="1" x14ac:dyDescent="0.25">
      <c r="A65" s="15">
        <v>1071155</v>
      </c>
      <c r="B65" s="16" t="s">
        <v>159</v>
      </c>
      <c r="C65" s="8" t="s">
        <v>14</v>
      </c>
      <c r="D65" s="8" t="s">
        <v>43</v>
      </c>
      <c r="E65" s="8" t="s">
        <v>93</v>
      </c>
      <c r="F65" s="16" t="s">
        <v>17</v>
      </c>
      <c r="G65" s="16" t="s">
        <v>244</v>
      </c>
    </row>
    <row r="66" spans="1:7" ht="20.100000000000001" hidden="1" customHeight="1" x14ac:dyDescent="0.25">
      <c r="A66" s="15">
        <v>1071132</v>
      </c>
      <c r="B66" s="16" t="s">
        <v>159</v>
      </c>
      <c r="C66" s="8" t="s">
        <v>245</v>
      </c>
      <c r="D66" s="8" t="s">
        <v>15</v>
      </c>
      <c r="E66" s="8" t="s">
        <v>246</v>
      </c>
      <c r="F66" s="16" t="s">
        <v>64</v>
      </c>
      <c r="G66" s="16" t="s">
        <v>247</v>
      </c>
    </row>
    <row r="67" spans="1:7" ht="20.100000000000001" hidden="1" customHeight="1" x14ac:dyDescent="0.25">
      <c r="A67" s="15">
        <v>1071126</v>
      </c>
      <c r="B67" s="16" t="s">
        <v>159</v>
      </c>
      <c r="C67" s="8" t="s">
        <v>22</v>
      </c>
      <c r="D67" s="8" t="s">
        <v>55</v>
      </c>
      <c r="E67" s="8" t="s">
        <v>87</v>
      </c>
      <c r="F67" s="16" t="s">
        <v>33</v>
      </c>
      <c r="G67" s="16" t="s">
        <v>88</v>
      </c>
    </row>
    <row r="68" spans="1:7" ht="20.100000000000001" hidden="1" customHeight="1" x14ac:dyDescent="0.25">
      <c r="A68" s="15">
        <v>1071108</v>
      </c>
      <c r="B68" s="16" t="s">
        <v>159</v>
      </c>
      <c r="C68" s="8" t="s">
        <v>187</v>
      </c>
      <c r="D68" s="8" t="s">
        <v>55</v>
      </c>
      <c r="E68" s="8" t="s">
        <v>127</v>
      </c>
      <c r="F68" s="16" t="s">
        <v>33</v>
      </c>
      <c r="G68" s="16" t="s">
        <v>248</v>
      </c>
    </row>
    <row r="69" spans="1:7" ht="20.100000000000001" hidden="1" customHeight="1" x14ac:dyDescent="0.25">
      <c r="A69" s="15">
        <v>1071105</v>
      </c>
      <c r="B69" s="16" t="s">
        <v>159</v>
      </c>
      <c r="C69" s="8" t="s">
        <v>187</v>
      </c>
      <c r="D69" s="8" t="s">
        <v>55</v>
      </c>
      <c r="E69" s="8" t="s">
        <v>127</v>
      </c>
      <c r="F69" s="16" t="s">
        <v>33</v>
      </c>
      <c r="G69" s="16" t="s">
        <v>249</v>
      </c>
    </row>
    <row r="70" spans="1:7" ht="20.100000000000001" hidden="1" customHeight="1" x14ac:dyDescent="0.25">
      <c r="A70" s="15">
        <v>1070807</v>
      </c>
      <c r="B70" s="16" t="s">
        <v>159</v>
      </c>
      <c r="C70" s="8" t="s">
        <v>238</v>
      </c>
      <c r="D70" s="8" t="s">
        <v>15</v>
      </c>
      <c r="E70" s="8" t="s">
        <v>119</v>
      </c>
      <c r="F70" s="16" t="s">
        <v>64</v>
      </c>
      <c r="G70" s="16" t="s">
        <v>250</v>
      </c>
    </row>
    <row r="71" spans="1:7" ht="20.100000000000001" hidden="1" customHeight="1" x14ac:dyDescent="0.25">
      <c r="A71" s="15">
        <v>1070791</v>
      </c>
      <c r="B71" s="16" t="s">
        <v>159</v>
      </c>
      <c r="C71" s="8" t="s">
        <v>122</v>
      </c>
      <c r="D71" s="8" t="s">
        <v>201</v>
      </c>
      <c r="E71" s="8" t="s">
        <v>201</v>
      </c>
      <c r="F71" s="16" t="s">
        <v>64</v>
      </c>
      <c r="G71" s="16" t="s">
        <v>251</v>
      </c>
    </row>
    <row r="72" spans="1:7" ht="20.100000000000001" hidden="1" customHeight="1" x14ac:dyDescent="0.25">
      <c r="A72" s="15">
        <v>1070771</v>
      </c>
      <c r="B72" s="16" t="s">
        <v>159</v>
      </c>
      <c r="C72" s="8" t="s">
        <v>176</v>
      </c>
      <c r="D72" s="8" t="s">
        <v>50</v>
      </c>
      <c r="E72" s="8" t="s">
        <v>50</v>
      </c>
      <c r="F72" s="16" t="s">
        <v>64</v>
      </c>
      <c r="G72" s="16" t="s">
        <v>252</v>
      </c>
    </row>
    <row r="73" spans="1:7" ht="20.100000000000001" hidden="1" customHeight="1" x14ac:dyDescent="0.25">
      <c r="A73" s="15">
        <v>1070768</v>
      </c>
      <c r="B73" s="16" t="s">
        <v>159</v>
      </c>
      <c r="C73" s="8" t="s">
        <v>176</v>
      </c>
      <c r="D73" s="8" t="s">
        <v>59</v>
      </c>
      <c r="E73" s="8" t="s">
        <v>163</v>
      </c>
      <c r="F73" s="16" t="s">
        <v>64</v>
      </c>
      <c r="G73" s="16" t="s">
        <v>253</v>
      </c>
    </row>
    <row r="74" spans="1:7" ht="20.100000000000001" hidden="1" customHeight="1" x14ac:dyDescent="0.25">
      <c r="A74" s="15">
        <v>1070765</v>
      </c>
      <c r="B74" s="16" t="s">
        <v>159</v>
      </c>
      <c r="C74" s="8" t="s">
        <v>176</v>
      </c>
      <c r="D74" s="8" t="s">
        <v>15</v>
      </c>
      <c r="E74" s="8" t="s">
        <v>119</v>
      </c>
      <c r="F74" s="16" t="s">
        <v>64</v>
      </c>
      <c r="G74" s="16" t="s">
        <v>254</v>
      </c>
    </row>
    <row r="75" spans="1:7" ht="20.100000000000001" hidden="1" customHeight="1" x14ac:dyDescent="0.25">
      <c r="A75" s="15">
        <v>1070736</v>
      </c>
      <c r="B75" s="16" t="s">
        <v>159</v>
      </c>
      <c r="C75" s="8" t="s">
        <v>187</v>
      </c>
      <c r="D75" s="8" t="s">
        <v>43</v>
      </c>
      <c r="E75" s="8" t="s">
        <v>172</v>
      </c>
      <c r="F75" s="16" t="s">
        <v>33</v>
      </c>
      <c r="G75" s="16" t="s">
        <v>255</v>
      </c>
    </row>
    <row r="76" spans="1:7" ht="20.100000000000001" hidden="1" customHeight="1" x14ac:dyDescent="0.25">
      <c r="A76" s="15">
        <v>1070729</v>
      </c>
      <c r="B76" s="16" t="s">
        <v>159</v>
      </c>
      <c r="C76" s="8" t="s">
        <v>176</v>
      </c>
      <c r="D76" s="8" t="s">
        <v>256</v>
      </c>
      <c r="E76" s="8" t="s">
        <v>256</v>
      </c>
      <c r="F76" s="16" t="s">
        <v>64</v>
      </c>
      <c r="G76" s="16" t="s">
        <v>257</v>
      </c>
    </row>
    <row r="77" spans="1:7" ht="20.100000000000001" hidden="1" customHeight="1" x14ac:dyDescent="0.25">
      <c r="A77" s="15">
        <v>1070883</v>
      </c>
      <c r="B77" s="16" t="s">
        <v>159</v>
      </c>
      <c r="C77" s="8" t="s">
        <v>122</v>
      </c>
      <c r="D77" s="8" t="s">
        <v>201</v>
      </c>
      <c r="E77" s="8" t="s">
        <v>201</v>
      </c>
      <c r="F77" s="16" t="s">
        <v>64</v>
      </c>
      <c r="G77" s="16" t="s">
        <v>258</v>
      </c>
    </row>
    <row r="78" spans="1:7" ht="20.100000000000001" hidden="1" customHeight="1" x14ac:dyDescent="0.25">
      <c r="A78" s="15">
        <v>1070854</v>
      </c>
      <c r="B78" s="16" t="s">
        <v>159</v>
      </c>
      <c r="C78" s="8" t="s">
        <v>22</v>
      </c>
      <c r="D78" s="8" t="s">
        <v>43</v>
      </c>
      <c r="E78" s="8" t="s">
        <v>44</v>
      </c>
      <c r="F78" s="16" t="s">
        <v>64</v>
      </c>
      <c r="G78" s="16" t="s">
        <v>259</v>
      </c>
    </row>
    <row r="79" spans="1:7" ht="20.100000000000001" hidden="1" customHeight="1" x14ac:dyDescent="0.25">
      <c r="A79" s="15">
        <v>1070834</v>
      </c>
      <c r="B79" s="16" t="s">
        <v>159</v>
      </c>
      <c r="C79" s="8" t="s">
        <v>22</v>
      </c>
      <c r="D79" s="8" t="s">
        <v>55</v>
      </c>
      <c r="E79" s="8" t="s">
        <v>93</v>
      </c>
      <c r="F79" s="16" t="s">
        <v>17</v>
      </c>
      <c r="G79" s="16" t="s">
        <v>260</v>
      </c>
    </row>
    <row r="80" spans="1:7" ht="20.100000000000001" hidden="1" customHeight="1" x14ac:dyDescent="0.25">
      <c r="A80" s="15">
        <v>1070982</v>
      </c>
      <c r="B80" s="16" t="s">
        <v>159</v>
      </c>
      <c r="C80" s="8" t="s">
        <v>122</v>
      </c>
      <c r="D80" s="8" t="s">
        <v>201</v>
      </c>
      <c r="E80" s="8" t="s">
        <v>201</v>
      </c>
      <c r="F80" s="16" t="s">
        <v>64</v>
      </c>
      <c r="G80" s="16" t="s">
        <v>261</v>
      </c>
    </row>
    <row r="81" spans="1:7" ht="20.100000000000001" hidden="1" customHeight="1" x14ac:dyDescent="0.25">
      <c r="A81" s="15">
        <v>1070980</v>
      </c>
      <c r="B81" s="16" t="s">
        <v>159</v>
      </c>
      <c r="C81" s="8" t="s">
        <v>262</v>
      </c>
      <c r="D81" s="8" t="s">
        <v>50</v>
      </c>
      <c r="E81" s="8" t="s">
        <v>50</v>
      </c>
      <c r="F81" s="16" t="s">
        <v>33</v>
      </c>
      <c r="G81" s="16" t="s">
        <v>263</v>
      </c>
    </row>
    <row r="82" spans="1:7" ht="20.100000000000001" hidden="1" customHeight="1" x14ac:dyDescent="0.25">
      <c r="A82" s="15">
        <v>1070974</v>
      </c>
      <c r="B82" s="16" t="s">
        <v>159</v>
      </c>
      <c r="C82" s="8" t="s">
        <v>176</v>
      </c>
      <c r="D82" s="8" t="s">
        <v>50</v>
      </c>
      <c r="E82" s="8" t="s">
        <v>50</v>
      </c>
      <c r="F82" s="16" t="s">
        <v>64</v>
      </c>
      <c r="G82" s="16" t="s">
        <v>264</v>
      </c>
    </row>
    <row r="83" spans="1:7" ht="20.100000000000001" hidden="1" customHeight="1" x14ac:dyDescent="0.25">
      <c r="A83" s="15">
        <v>1070973</v>
      </c>
      <c r="B83" s="16" t="s">
        <v>159</v>
      </c>
      <c r="C83" s="8" t="s">
        <v>171</v>
      </c>
      <c r="D83" s="8" t="s">
        <v>111</v>
      </c>
      <c r="E83" s="8" t="s">
        <v>265</v>
      </c>
      <c r="F83" s="16" t="s">
        <v>64</v>
      </c>
      <c r="G83" s="16" t="s">
        <v>266</v>
      </c>
    </row>
    <row r="84" spans="1:7" ht="20.100000000000001" hidden="1" customHeight="1" x14ac:dyDescent="0.25">
      <c r="A84" s="15">
        <v>1070959</v>
      </c>
      <c r="B84" s="16" t="s">
        <v>159</v>
      </c>
      <c r="C84" s="8" t="s">
        <v>176</v>
      </c>
      <c r="D84" s="8" t="s">
        <v>15</v>
      </c>
      <c r="E84" s="8" t="s">
        <v>246</v>
      </c>
      <c r="F84" s="16" t="s">
        <v>17</v>
      </c>
      <c r="G84" s="16" t="s">
        <v>267</v>
      </c>
    </row>
    <row r="85" spans="1:7" ht="20.100000000000001" hidden="1" customHeight="1" x14ac:dyDescent="0.25">
      <c r="A85" s="15">
        <v>1070943</v>
      </c>
      <c r="B85" s="16" t="s">
        <v>159</v>
      </c>
      <c r="C85" s="8" t="s">
        <v>22</v>
      </c>
      <c r="D85" s="8" t="s">
        <v>43</v>
      </c>
      <c r="E85" s="8" t="s">
        <v>44</v>
      </c>
      <c r="F85" s="16" t="s">
        <v>33</v>
      </c>
      <c r="G85" s="16" t="s">
        <v>268</v>
      </c>
    </row>
    <row r="86" spans="1:7" ht="20.100000000000001" hidden="1" customHeight="1" x14ac:dyDescent="0.25">
      <c r="A86" s="15">
        <v>1070942</v>
      </c>
      <c r="B86" s="16" t="s">
        <v>159</v>
      </c>
      <c r="C86" s="8" t="s">
        <v>22</v>
      </c>
      <c r="D86" s="8" t="s">
        <v>43</v>
      </c>
      <c r="E86" s="8" t="s">
        <v>44</v>
      </c>
      <c r="F86" s="16" t="s">
        <v>33</v>
      </c>
      <c r="G86" s="16" t="s">
        <v>125</v>
      </c>
    </row>
    <row r="87" spans="1:7" ht="20.100000000000001" hidden="1" customHeight="1" x14ac:dyDescent="0.25">
      <c r="A87" s="15">
        <v>1070937</v>
      </c>
      <c r="B87" s="16" t="s">
        <v>159</v>
      </c>
      <c r="C87" s="8" t="s">
        <v>187</v>
      </c>
      <c r="D87" s="8" t="s">
        <v>111</v>
      </c>
      <c r="E87" s="8" t="s">
        <v>112</v>
      </c>
      <c r="F87" s="16" t="s">
        <v>33</v>
      </c>
      <c r="G87" s="16" t="s">
        <v>269</v>
      </c>
    </row>
    <row r="88" spans="1:7" ht="20.100000000000001" hidden="1" customHeight="1" x14ac:dyDescent="0.25">
      <c r="A88" s="15">
        <v>1070927</v>
      </c>
      <c r="B88" s="16" t="s">
        <v>159</v>
      </c>
      <c r="C88" s="8" t="s">
        <v>122</v>
      </c>
      <c r="D88" s="8" t="s">
        <v>68</v>
      </c>
      <c r="E88" s="8" t="s">
        <v>270</v>
      </c>
      <c r="F88" s="16" t="s">
        <v>64</v>
      </c>
      <c r="G88" s="16" t="s">
        <v>271</v>
      </c>
    </row>
    <row r="89" spans="1:7" ht="20.100000000000001" hidden="1" customHeight="1" x14ac:dyDescent="0.25">
      <c r="A89" s="15">
        <v>1070902</v>
      </c>
      <c r="B89" s="16" t="s">
        <v>159</v>
      </c>
      <c r="C89" s="8" t="s">
        <v>14</v>
      </c>
      <c r="D89" s="8" t="s">
        <v>55</v>
      </c>
      <c r="E89" s="8" t="s">
        <v>166</v>
      </c>
      <c r="F89" s="16" t="s">
        <v>17</v>
      </c>
      <c r="G89" s="16" t="s">
        <v>241</v>
      </c>
    </row>
    <row r="90" spans="1:7" ht="20.100000000000001" hidden="1" customHeight="1" x14ac:dyDescent="0.25">
      <c r="A90" s="15">
        <v>1070897</v>
      </c>
      <c r="B90" s="16" t="s">
        <v>159</v>
      </c>
      <c r="C90" s="8" t="s">
        <v>272</v>
      </c>
      <c r="D90" s="8" t="s">
        <v>43</v>
      </c>
      <c r="E90" s="8" t="s">
        <v>44</v>
      </c>
      <c r="F90" s="16" t="s">
        <v>17</v>
      </c>
      <c r="G90" s="16" t="s">
        <v>273</v>
      </c>
    </row>
    <row r="91" spans="1:7" ht="20.100000000000001" hidden="1" customHeight="1" x14ac:dyDescent="0.25">
      <c r="A91" s="15">
        <v>1071044</v>
      </c>
      <c r="B91" s="16" t="s">
        <v>159</v>
      </c>
      <c r="C91" s="8" t="s">
        <v>274</v>
      </c>
      <c r="D91" s="8" t="s">
        <v>31</v>
      </c>
      <c r="E91" s="8" t="s">
        <v>275</v>
      </c>
      <c r="F91" s="16" t="s">
        <v>17</v>
      </c>
      <c r="G91" s="16" t="s">
        <v>276</v>
      </c>
    </row>
    <row r="92" spans="1:7" ht="20.100000000000001" hidden="1" customHeight="1" x14ac:dyDescent="0.25">
      <c r="A92" s="15">
        <v>1071040</v>
      </c>
      <c r="B92" s="16" t="s">
        <v>159</v>
      </c>
      <c r="C92" s="8" t="s">
        <v>191</v>
      </c>
      <c r="D92" s="8" t="s">
        <v>31</v>
      </c>
      <c r="E92" s="8" t="s">
        <v>32</v>
      </c>
      <c r="F92" s="16" t="s">
        <v>33</v>
      </c>
      <c r="G92" s="16" t="s">
        <v>277</v>
      </c>
    </row>
    <row r="93" spans="1:7" ht="20.100000000000001" hidden="1" customHeight="1" x14ac:dyDescent="0.25">
      <c r="A93" s="15">
        <v>1070986</v>
      </c>
      <c r="B93" s="16" t="s">
        <v>159</v>
      </c>
      <c r="C93" s="8" t="s">
        <v>176</v>
      </c>
      <c r="D93" s="8" t="s">
        <v>43</v>
      </c>
      <c r="E93" s="8" t="s">
        <v>172</v>
      </c>
      <c r="F93" s="16" t="s">
        <v>64</v>
      </c>
      <c r="G93" s="16" t="s">
        <v>278</v>
      </c>
    </row>
    <row r="94" spans="1:7" ht="20.100000000000001" hidden="1" customHeight="1" x14ac:dyDescent="0.25">
      <c r="A94" s="15">
        <v>1071154</v>
      </c>
      <c r="B94" s="16" t="s">
        <v>159</v>
      </c>
      <c r="C94" s="8" t="s">
        <v>22</v>
      </c>
      <c r="D94" s="8" t="s">
        <v>15</v>
      </c>
      <c r="E94" s="8" t="s">
        <v>119</v>
      </c>
      <c r="F94" s="16" t="s">
        <v>64</v>
      </c>
      <c r="G94" s="16" t="s">
        <v>279</v>
      </c>
    </row>
    <row r="95" spans="1:7" ht="20.100000000000001" hidden="1" customHeight="1" x14ac:dyDescent="0.25">
      <c r="A95" s="15">
        <v>1071150</v>
      </c>
      <c r="B95" s="16" t="s">
        <v>159</v>
      </c>
      <c r="C95" s="8" t="s">
        <v>176</v>
      </c>
      <c r="D95" s="8" t="s">
        <v>43</v>
      </c>
      <c r="E95" s="8" t="s">
        <v>172</v>
      </c>
      <c r="F95" s="16" t="s">
        <v>64</v>
      </c>
      <c r="G95" s="16" t="s">
        <v>280</v>
      </c>
    </row>
    <row r="96" spans="1:7" ht="20.100000000000001" hidden="1" customHeight="1" x14ac:dyDescent="0.25">
      <c r="A96" s="15">
        <v>1071142</v>
      </c>
      <c r="B96" s="16" t="s">
        <v>159</v>
      </c>
      <c r="C96" s="8" t="s">
        <v>122</v>
      </c>
      <c r="D96" s="8" t="s">
        <v>62</v>
      </c>
      <c r="E96" s="8" t="s">
        <v>63</v>
      </c>
      <c r="F96" s="16" t="s">
        <v>64</v>
      </c>
      <c r="G96" s="16" t="s">
        <v>281</v>
      </c>
    </row>
    <row r="97" spans="1:7" ht="20.100000000000001" hidden="1" customHeight="1" x14ac:dyDescent="0.25">
      <c r="A97" s="15">
        <v>1071139</v>
      </c>
      <c r="B97" s="16" t="s">
        <v>159</v>
      </c>
      <c r="C97" s="8" t="s">
        <v>171</v>
      </c>
      <c r="D97" s="8" t="s">
        <v>111</v>
      </c>
      <c r="E97" s="8" t="s">
        <v>112</v>
      </c>
      <c r="F97" s="16" t="s">
        <v>33</v>
      </c>
      <c r="G97" s="16" t="s">
        <v>282</v>
      </c>
    </row>
    <row r="98" spans="1:7" ht="20.100000000000001" hidden="1" customHeight="1" x14ac:dyDescent="0.25">
      <c r="A98" s="15">
        <v>1071136</v>
      </c>
      <c r="B98" s="16" t="s">
        <v>159</v>
      </c>
      <c r="C98" s="8" t="s">
        <v>14</v>
      </c>
      <c r="D98" s="8" t="s">
        <v>38</v>
      </c>
      <c r="E98" s="8" t="s">
        <v>93</v>
      </c>
      <c r="F98" s="16" t="s">
        <v>17</v>
      </c>
      <c r="G98" s="16" t="s">
        <v>283</v>
      </c>
    </row>
    <row r="99" spans="1:7" ht="20.100000000000001" hidden="1" customHeight="1" x14ac:dyDescent="0.25">
      <c r="A99" s="15">
        <v>1071102</v>
      </c>
      <c r="B99" s="16" t="s">
        <v>159</v>
      </c>
      <c r="C99" s="8" t="s">
        <v>22</v>
      </c>
      <c r="D99" s="8" t="s">
        <v>31</v>
      </c>
      <c r="E99" s="8" t="s">
        <v>32</v>
      </c>
      <c r="F99" s="16" t="s">
        <v>33</v>
      </c>
      <c r="G99" s="16" t="s">
        <v>284</v>
      </c>
    </row>
    <row r="100" spans="1:7" ht="20.100000000000001" hidden="1" customHeight="1" x14ac:dyDescent="0.25">
      <c r="A100" s="15">
        <v>1071099</v>
      </c>
      <c r="B100" s="16" t="s">
        <v>159</v>
      </c>
      <c r="C100" s="8" t="s">
        <v>14</v>
      </c>
      <c r="D100" s="8" t="s">
        <v>38</v>
      </c>
      <c r="E100" s="8" t="s">
        <v>39</v>
      </c>
      <c r="F100" s="16" t="s">
        <v>33</v>
      </c>
      <c r="G100" s="16" t="s">
        <v>285</v>
      </c>
    </row>
    <row r="101" spans="1:7" ht="20.100000000000001" hidden="1" customHeight="1" x14ac:dyDescent="0.25">
      <c r="A101" s="15">
        <v>1071092</v>
      </c>
      <c r="B101" s="16" t="s">
        <v>159</v>
      </c>
      <c r="C101" s="8" t="s">
        <v>22</v>
      </c>
      <c r="D101" s="8" t="s">
        <v>31</v>
      </c>
      <c r="E101" s="8" t="s">
        <v>52</v>
      </c>
      <c r="F101" s="16" t="s">
        <v>33</v>
      </c>
      <c r="G101" s="16" t="s">
        <v>286</v>
      </c>
    </row>
    <row r="102" spans="1:7" ht="20.100000000000001" hidden="1" customHeight="1" x14ac:dyDescent="0.25">
      <c r="A102" s="15">
        <v>1071088</v>
      </c>
      <c r="B102" s="16" t="s">
        <v>159</v>
      </c>
      <c r="C102" s="8" t="s">
        <v>287</v>
      </c>
      <c r="D102" s="8" t="s">
        <v>111</v>
      </c>
      <c r="E102" s="8" t="s">
        <v>93</v>
      </c>
      <c r="F102" s="16" t="s">
        <v>33</v>
      </c>
      <c r="G102" s="16" t="s">
        <v>288</v>
      </c>
    </row>
    <row r="103" spans="1:7" ht="20.100000000000001" hidden="1" customHeight="1" x14ac:dyDescent="0.25">
      <c r="A103" s="15">
        <v>1071266</v>
      </c>
      <c r="B103" s="16" t="s">
        <v>159</v>
      </c>
      <c r="C103" s="8" t="s">
        <v>262</v>
      </c>
      <c r="D103" s="8" t="s">
        <v>15</v>
      </c>
      <c r="E103" s="8" t="s">
        <v>23</v>
      </c>
      <c r="F103" s="16" t="s">
        <v>17</v>
      </c>
      <c r="G103" s="16" t="s">
        <v>289</v>
      </c>
    </row>
    <row r="104" spans="1:7" ht="20.100000000000001" hidden="1" customHeight="1" x14ac:dyDescent="0.25">
      <c r="A104" s="15">
        <v>1071264</v>
      </c>
      <c r="B104" s="16" t="s">
        <v>159</v>
      </c>
      <c r="C104" s="8" t="s">
        <v>171</v>
      </c>
      <c r="D104" s="8" t="s">
        <v>43</v>
      </c>
      <c r="E104" s="8" t="s">
        <v>290</v>
      </c>
      <c r="F104" s="16" t="s">
        <v>33</v>
      </c>
      <c r="G104" s="16" t="s">
        <v>291</v>
      </c>
    </row>
    <row r="105" spans="1:7" ht="20.100000000000001" hidden="1" customHeight="1" x14ac:dyDescent="0.25">
      <c r="A105" s="15">
        <v>1071253</v>
      </c>
      <c r="B105" s="16" t="s">
        <v>159</v>
      </c>
      <c r="C105" s="8" t="s">
        <v>292</v>
      </c>
      <c r="D105" s="8" t="s">
        <v>38</v>
      </c>
      <c r="E105" s="8" t="s">
        <v>83</v>
      </c>
      <c r="F105" s="16" t="s">
        <v>17</v>
      </c>
      <c r="G105" s="16" t="s">
        <v>293</v>
      </c>
    </row>
    <row r="106" spans="1:7" ht="20.100000000000001" hidden="1" customHeight="1" x14ac:dyDescent="0.25">
      <c r="A106" s="15">
        <v>1071248</v>
      </c>
      <c r="B106" s="16" t="s">
        <v>159</v>
      </c>
      <c r="C106" s="8" t="s">
        <v>171</v>
      </c>
      <c r="D106" s="8" t="s">
        <v>38</v>
      </c>
      <c r="E106" s="8" t="s">
        <v>39</v>
      </c>
      <c r="F106" s="16" t="s">
        <v>33</v>
      </c>
      <c r="G106" s="16" t="s">
        <v>294</v>
      </c>
    </row>
    <row r="107" spans="1:7" ht="20.100000000000001" hidden="1" customHeight="1" x14ac:dyDescent="0.25">
      <c r="A107" s="15">
        <v>1071238</v>
      </c>
      <c r="B107" s="16" t="s">
        <v>159</v>
      </c>
      <c r="C107" s="8" t="s">
        <v>287</v>
      </c>
      <c r="D107" s="8" t="s">
        <v>55</v>
      </c>
      <c r="E107" s="8" t="s">
        <v>295</v>
      </c>
      <c r="F107" s="16" t="s">
        <v>33</v>
      </c>
      <c r="G107" s="16" t="s">
        <v>296</v>
      </c>
    </row>
    <row r="108" spans="1:7" ht="20.100000000000001" hidden="1" customHeight="1" x14ac:dyDescent="0.25">
      <c r="A108" s="15">
        <v>1071231</v>
      </c>
      <c r="B108" s="16" t="s">
        <v>159</v>
      </c>
      <c r="C108" s="8" t="s">
        <v>14</v>
      </c>
      <c r="D108" s="8" t="s">
        <v>38</v>
      </c>
      <c r="E108" s="8" t="s">
        <v>39</v>
      </c>
      <c r="F108" s="16" t="s">
        <v>33</v>
      </c>
      <c r="G108" s="16" t="s">
        <v>297</v>
      </c>
    </row>
    <row r="109" spans="1:7" ht="20.100000000000001" hidden="1" customHeight="1" x14ac:dyDescent="0.25">
      <c r="A109" s="15">
        <v>1071227</v>
      </c>
      <c r="B109" s="16" t="s">
        <v>159</v>
      </c>
      <c r="C109" s="8" t="s">
        <v>176</v>
      </c>
      <c r="D109" s="8" t="s">
        <v>15</v>
      </c>
      <c r="E109" s="8" t="s">
        <v>23</v>
      </c>
      <c r="F109" s="16" t="s">
        <v>64</v>
      </c>
      <c r="G109" s="16" t="s">
        <v>298</v>
      </c>
    </row>
    <row r="110" spans="1:7" ht="20.100000000000001" hidden="1" customHeight="1" x14ac:dyDescent="0.25">
      <c r="A110" s="15">
        <v>1071218</v>
      </c>
      <c r="B110" s="16" t="s">
        <v>159</v>
      </c>
      <c r="C110" s="8" t="s">
        <v>171</v>
      </c>
      <c r="D110" s="8" t="s">
        <v>38</v>
      </c>
      <c r="E110" s="8" t="s">
        <v>39</v>
      </c>
      <c r="F110" s="16" t="s">
        <v>33</v>
      </c>
      <c r="G110" s="16" t="s">
        <v>299</v>
      </c>
    </row>
    <row r="111" spans="1:7" ht="20.100000000000001" hidden="1" customHeight="1" x14ac:dyDescent="0.25">
      <c r="A111" s="15">
        <v>1071205</v>
      </c>
      <c r="B111" s="16" t="s">
        <v>159</v>
      </c>
      <c r="C111" s="8" t="s">
        <v>176</v>
      </c>
      <c r="D111" s="8" t="s">
        <v>15</v>
      </c>
      <c r="E111" s="8" t="s">
        <v>23</v>
      </c>
      <c r="F111" s="16" t="s">
        <v>33</v>
      </c>
      <c r="G111" s="16" t="s">
        <v>300</v>
      </c>
    </row>
    <row r="112" spans="1:7" ht="20.100000000000001" hidden="1" customHeight="1" x14ac:dyDescent="0.25">
      <c r="A112" s="15">
        <v>1071196</v>
      </c>
      <c r="B112" s="16" t="s">
        <v>159</v>
      </c>
      <c r="C112" s="8" t="s">
        <v>122</v>
      </c>
      <c r="D112" s="8" t="s">
        <v>43</v>
      </c>
      <c r="E112" s="8" t="s">
        <v>44</v>
      </c>
      <c r="F112" s="16" t="s">
        <v>17</v>
      </c>
      <c r="G112" s="16" t="s">
        <v>301</v>
      </c>
    </row>
    <row r="113" spans="1:7" ht="20.100000000000001" hidden="1" customHeight="1" x14ac:dyDescent="0.25">
      <c r="A113" s="15">
        <v>1071194</v>
      </c>
      <c r="B113" s="16" t="s">
        <v>159</v>
      </c>
      <c r="C113" s="8" t="s">
        <v>14</v>
      </c>
      <c r="D113" s="8" t="s">
        <v>59</v>
      </c>
      <c r="E113" s="8" t="s">
        <v>302</v>
      </c>
      <c r="F113" s="16" t="s">
        <v>17</v>
      </c>
      <c r="G113" s="16" t="s">
        <v>303</v>
      </c>
    </row>
    <row r="114" spans="1:7" ht="20.100000000000001" hidden="1" customHeight="1" x14ac:dyDescent="0.25">
      <c r="A114" s="15">
        <v>1071192</v>
      </c>
      <c r="B114" s="16" t="s">
        <v>159</v>
      </c>
      <c r="C114" s="8" t="s">
        <v>287</v>
      </c>
      <c r="D114" s="8" t="s">
        <v>38</v>
      </c>
      <c r="E114" s="8" t="s">
        <v>39</v>
      </c>
      <c r="F114" s="16" t="s">
        <v>33</v>
      </c>
      <c r="G114" s="16" t="s">
        <v>304</v>
      </c>
    </row>
    <row r="115" spans="1:7" ht="20.100000000000001" hidden="1" customHeight="1" x14ac:dyDescent="0.25">
      <c r="A115" s="15">
        <v>1071188</v>
      </c>
      <c r="B115" s="16" t="s">
        <v>159</v>
      </c>
      <c r="C115" s="8" t="s">
        <v>14</v>
      </c>
      <c r="D115" s="8" t="s">
        <v>31</v>
      </c>
      <c r="E115" s="8" t="s">
        <v>305</v>
      </c>
      <c r="F115" s="16" t="s">
        <v>17</v>
      </c>
      <c r="G115" s="16" t="s">
        <v>306</v>
      </c>
    </row>
    <row r="116" spans="1:7" ht="20.100000000000001" hidden="1" customHeight="1" x14ac:dyDescent="0.25">
      <c r="A116" s="15">
        <v>1071260</v>
      </c>
      <c r="B116" s="16" t="s">
        <v>159</v>
      </c>
      <c r="C116" s="8" t="s">
        <v>122</v>
      </c>
      <c r="D116" s="8" t="s">
        <v>256</v>
      </c>
      <c r="E116" s="8" t="s">
        <v>256</v>
      </c>
      <c r="F116" s="16" t="s">
        <v>64</v>
      </c>
      <c r="G116" s="16" t="s">
        <v>307</v>
      </c>
    </row>
    <row r="117" spans="1:7" ht="20.100000000000001" hidden="1" customHeight="1" x14ac:dyDescent="0.25">
      <c r="A117" s="15">
        <v>1071259</v>
      </c>
      <c r="B117" s="16" t="s">
        <v>159</v>
      </c>
      <c r="C117" s="8" t="s">
        <v>238</v>
      </c>
      <c r="D117" s="8" t="s">
        <v>15</v>
      </c>
      <c r="E117" s="8" t="s">
        <v>119</v>
      </c>
      <c r="F117" s="16" t="s">
        <v>64</v>
      </c>
      <c r="G117" s="16" t="s">
        <v>308</v>
      </c>
    </row>
    <row r="118" spans="1:7" ht="20.100000000000001" hidden="1" customHeight="1" x14ac:dyDescent="0.25">
      <c r="A118" s="15">
        <v>1071187</v>
      </c>
      <c r="B118" s="16" t="s">
        <v>159</v>
      </c>
      <c r="C118" s="8" t="s">
        <v>181</v>
      </c>
      <c r="D118" s="8" t="s">
        <v>38</v>
      </c>
      <c r="E118" s="8" t="s">
        <v>309</v>
      </c>
      <c r="F118" s="16" t="s">
        <v>33</v>
      </c>
      <c r="G118" s="16" t="s">
        <v>310</v>
      </c>
    </row>
    <row r="119" spans="1:7" ht="20.100000000000001" hidden="1" customHeight="1" x14ac:dyDescent="0.25">
      <c r="A119" s="15">
        <v>1071363</v>
      </c>
      <c r="B119" s="16" t="s">
        <v>159</v>
      </c>
      <c r="C119" s="8" t="s">
        <v>176</v>
      </c>
      <c r="D119" s="8" t="s">
        <v>55</v>
      </c>
      <c r="E119" s="8" t="s">
        <v>196</v>
      </c>
      <c r="F119" s="16" t="s">
        <v>33</v>
      </c>
      <c r="G119" s="16" t="s">
        <v>311</v>
      </c>
    </row>
    <row r="120" spans="1:7" ht="20.100000000000001" hidden="1" customHeight="1" x14ac:dyDescent="0.25">
      <c r="A120" s="15">
        <v>1071359</v>
      </c>
      <c r="B120" s="16" t="s">
        <v>159</v>
      </c>
      <c r="C120" s="8" t="s">
        <v>14</v>
      </c>
      <c r="D120" s="8" t="s">
        <v>38</v>
      </c>
      <c r="E120" s="8" t="s">
        <v>39</v>
      </c>
      <c r="F120" s="16" t="s">
        <v>17</v>
      </c>
      <c r="G120" s="16" t="s">
        <v>312</v>
      </c>
    </row>
    <row r="121" spans="1:7" ht="20.100000000000001" hidden="1" customHeight="1" x14ac:dyDescent="0.25">
      <c r="A121" s="15">
        <v>1071352</v>
      </c>
      <c r="B121" s="16" t="s">
        <v>159</v>
      </c>
      <c r="C121" s="8" t="s">
        <v>14</v>
      </c>
      <c r="D121" s="8" t="s">
        <v>31</v>
      </c>
      <c r="E121" s="8" t="s">
        <v>32</v>
      </c>
      <c r="F121" s="16" t="s">
        <v>33</v>
      </c>
      <c r="G121" s="16" t="s">
        <v>116</v>
      </c>
    </row>
    <row r="122" spans="1:7" ht="20.100000000000001" hidden="1" customHeight="1" x14ac:dyDescent="0.25">
      <c r="A122" s="15">
        <v>1071350</v>
      </c>
      <c r="B122" s="16" t="s">
        <v>159</v>
      </c>
      <c r="C122" s="8" t="s">
        <v>187</v>
      </c>
      <c r="D122" s="8" t="s">
        <v>55</v>
      </c>
      <c r="E122" s="8" t="s">
        <v>93</v>
      </c>
      <c r="F122" s="16" t="s">
        <v>17</v>
      </c>
      <c r="G122" s="16" t="s">
        <v>313</v>
      </c>
    </row>
    <row r="123" spans="1:7" ht="20.100000000000001" hidden="1" customHeight="1" x14ac:dyDescent="0.25">
      <c r="A123" s="15">
        <v>1071346</v>
      </c>
      <c r="B123" s="16" t="s">
        <v>159</v>
      </c>
      <c r="C123" s="8" t="s">
        <v>213</v>
      </c>
      <c r="D123" s="8" t="s">
        <v>55</v>
      </c>
      <c r="E123" s="8" t="s">
        <v>196</v>
      </c>
      <c r="F123" s="16" t="s">
        <v>33</v>
      </c>
      <c r="G123" s="16" t="s">
        <v>314</v>
      </c>
    </row>
    <row r="124" spans="1:7" ht="20.100000000000001" hidden="1" customHeight="1" x14ac:dyDescent="0.25">
      <c r="A124" s="15">
        <v>1071340</v>
      </c>
      <c r="B124" s="16" t="s">
        <v>159</v>
      </c>
      <c r="C124" s="8" t="s">
        <v>171</v>
      </c>
      <c r="D124" s="8" t="s">
        <v>43</v>
      </c>
      <c r="E124" s="8" t="s">
        <v>101</v>
      </c>
      <c r="F124" s="16" t="s">
        <v>33</v>
      </c>
      <c r="G124" s="16" t="s">
        <v>315</v>
      </c>
    </row>
    <row r="125" spans="1:7" ht="20.100000000000001" hidden="1" customHeight="1" x14ac:dyDescent="0.25">
      <c r="A125" s="15">
        <v>1071339</v>
      </c>
      <c r="B125" s="16" t="s">
        <v>159</v>
      </c>
      <c r="C125" s="8" t="s">
        <v>316</v>
      </c>
      <c r="D125" s="8" t="s">
        <v>38</v>
      </c>
      <c r="E125" s="8" t="s">
        <v>309</v>
      </c>
      <c r="F125" s="16" t="s">
        <v>33</v>
      </c>
      <c r="G125" s="16" t="s">
        <v>317</v>
      </c>
    </row>
    <row r="126" spans="1:7" ht="20.100000000000001" hidden="1" customHeight="1" x14ac:dyDescent="0.25">
      <c r="A126" s="15">
        <v>1071338</v>
      </c>
      <c r="B126" s="16" t="s">
        <v>159</v>
      </c>
      <c r="C126" s="8" t="s">
        <v>22</v>
      </c>
      <c r="D126" s="8" t="s">
        <v>59</v>
      </c>
      <c r="E126" s="8" t="s">
        <v>163</v>
      </c>
      <c r="F126" s="16" t="s">
        <v>64</v>
      </c>
      <c r="G126" s="16" t="s">
        <v>318</v>
      </c>
    </row>
    <row r="127" spans="1:7" ht="20.100000000000001" hidden="1" customHeight="1" x14ac:dyDescent="0.25">
      <c r="A127" s="15">
        <v>1071328</v>
      </c>
      <c r="B127" s="16" t="s">
        <v>159</v>
      </c>
      <c r="C127" s="8" t="s">
        <v>171</v>
      </c>
      <c r="D127" s="8" t="s">
        <v>43</v>
      </c>
      <c r="E127" s="8" t="s">
        <v>319</v>
      </c>
      <c r="F127" s="16" t="s">
        <v>64</v>
      </c>
      <c r="G127" s="16" t="s">
        <v>320</v>
      </c>
    </row>
    <row r="128" spans="1:7" ht="20.100000000000001" hidden="1" customHeight="1" x14ac:dyDescent="0.25">
      <c r="A128" s="15">
        <v>1071315</v>
      </c>
      <c r="B128" s="16" t="s">
        <v>159</v>
      </c>
      <c r="C128" s="8" t="s">
        <v>122</v>
      </c>
      <c r="D128" s="8" t="s">
        <v>59</v>
      </c>
      <c r="E128" s="8" t="s">
        <v>321</v>
      </c>
      <c r="F128" s="16" t="s">
        <v>64</v>
      </c>
      <c r="G128" s="16" t="s">
        <v>322</v>
      </c>
    </row>
    <row r="129" spans="1:7" ht="20.100000000000001" hidden="1" customHeight="1" x14ac:dyDescent="0.25">
      <c r="A129" s="15">
        <v>1071314</v>
      </c>
      <c r="B129" s="16" t="s">
        <v>159</v>
      </c>
      <c r="C129" s="8" t="s">
        <v>195</v>
      </c>
      <c r="D129" s="8" t="s">
        <v>55</v>
      </c>
      <c r="E129" s="8" t="s">
        <v>196</v>
      </c>
      <c r="F129" s="16" t="s">
        <v>17</v>
      </c>
      <c r="G129" s="16" t="s">
        <v>323</v>
      </c>
    </row>
    <row r="130" spans="1:7" ht="20.100000000000001" hidden="1" customHeight="1" x14ac:dyDescent="0.25">
      <c r="A130" s="15">
        <v>1071311</v>
      </c>
      <c r="B130" s="16" t="s">
        <v>159</v>
      </c>
      <c r="C130" s="8" t="s">
        <v>238</v>
      </c>
      <c r="D130" s="8" t="s">
        <v>15</v>
      </c>
      <c r="E130" s="8" t="s">
        <v>324</v>
      </c>
      <c r="F130" s="16" t="s">
        <v>33</v>
      </c>
      <c r="G130" s="16" t="s">
        <v>325</v>
      </c>
    </row>
    <row r="131" spans="1:7" ht="20.100000000000001" hidden="1" customHeight="1" x14ac:dyDescent="0.25">
      <c r="A131" s="15">
        <v>1071304</v>
      </c>
      <c r="B131" s="16" t="s">
        <v>159</v>
      </c>
      <c r="C131" s="8" t="s">
        <v>274</v>
      </c>
      <c r="D131" s="8" t="s">
        <v>31</v>
      </c>
      <c r="E131" s="8" t="s">
        <v>32</v>
      </c>
      <c r="F131" s="16" t="s">
        <v>33</v>
      </c>
      <c r="G131" s="16" t="s">
        <v>326</v>
      </c>
    </row>
    <row r="132" spans="1:7" ht="20.100000000000001" hidden="1" customHeight="1" x14ac:dyDescent="0.25">
      <c r="A132" s="15">
        <v>1071293</v>
      </c>
      <c r="B132" s="16" t="s">
        <v>159</v>
      </c>
      <c r="C132" s="8" t="s">
        <v>176</v>
      </c>
      <c r="D132" s="8" t="s">
        <v>59</v>
      </c>
      <c r="E132" s="8" t="s">
        <v>227</v>
      </c>
      <c r="F132" s="16" t="s">
        <v>33</v>
      </c>
      <c r="G132" s="16" t="s">
        <v>303</v>
      </c>
    </row>
    <row r="133" spans="1:7" ht="20.100000000000001" hidden="1" customHeight="1" x14ac:dyDescent="0.25">
      <c r="A133" s="15">
        <v>1071288</v>
      </c>
      <c r="B133" s="16" t="s">
        <v>159</v>
      </c>
      <c r="C133" s="8" t="s">
        <v>14</v>
      </c>
      <c r="D133" s="8" t="s">
        <v>38</v>
      </c>
      <c r="E133" s="8" t="s">
        <v>39</v>
      </c>
      <c r="F133" s="16" t="s">
        <v>17</v>
      </c>
      <c r="G133" s="16" t="s">
        <v>327</v>
      </c>
    </row>
    <row r="134" spans="1:7" ht="20.100000000000001" hidden="1" customHeight="1" x14ac:dyDescent="0.25">
      <c r="A134" s="15">
        <v>1071355</v>
      </c>
      <c r="B134" s="16" t="s">
        <v>159</v>
      </c>
      <c r="C134" s="8" t="s">
        <v>142</v>
      </c>
      <c r="D134" s="8" t="s">
        <v>38</v>
      </c>
      <c r="E134" s="8" t="s">
        <v>93</v>
      </c>
      <c r="F134" s="16" t="s">
        <v>33</v>
      </c>
      <c r="G134" s="16" t="s">
        <v>328</v>
      </c>
    </row>
    <row r="135" spans="1:7" ht="20.100000000000001" hidden="1" customHeight="1" x14ac:dyDescent="0.25">
      <c r="A135" s="15">
        <v>1071330</v>
      </c>
      <c r="B135" s="16" t="s">
        <v>159</v>
      </c>
      <c r="C135" s="8" t="s">
        <v>122</v>
      </c>
      <c r="D135" s="8" t="s">
        <v>43</v>
      </c>
      <c r="E135" s="8" t="s">
        <v>329</v>
      </c>
      <c r="F135" s="16" t="s">
        <v>17</v>
      </c>
      <c r="G135" s="16" t="s">
        <v>330</v>
      </c>
    </row>
    <row r="136" spans="1:7" ht="20.100000000000001" hidden="1" customHeight="1" x14ac:dyDescent="0.25">
      <c r="A136" s="15">
        <v>1071312</v>
      </c>
      <c r="B136" s="16" t="s">
        <v>159</v>
      </c>
      <c r="C136" s="8" t="s">
        <v>22</v>
      </c>
      <c r="D136" s="8" t="s">
        <v>59</v>
      </c>
      <c r="E136" s="8" t="s">
        <v>60</v>
      </c>
      <c r="F136" s="16" t="s">
        <v>64</v>
      </c>
      <c r="G136" s="16" t="s">
        <v>331</v>
      </c>
    </row>
    <row r="137" spans="1:7" ht="20.100000000000001" hidden="1" customHeight="1" x14ac:dyDescent="0.25">
      <c r="A137" s="15">
        <v>1071301</v>
      </c>
      <c r="B137" s="16" t="s">
        <v>159</v>
      </c>
      <c r="C137" s="8" t="s">
        <v>176</v>
      </c>
      <c r="D137" s="8" t="s">
        <v>55</v>
      </c>
      <c r="E137" s="8" t="s">
        <v>56</v>
      </c>
      <c r="F137" s="16" t="s">
        <v>17</v>
      </c>
      <c r="G137" s="16" t="s">
        <v>332</v>
      </c>
    </row>
    <row r="138" spans="1:7" ht="20.100000000000001" hidden="1" customHeight="1" x14ac:dyDescent="0.25">
      <c r="A138" s="15">
        <v>1071286</v>
      </c>
      <c r="B138" s="16" t="s">
        <v>159</v>
      </c>
      <c r="C138" s="8" t="s">
        <v>22</v>
      </c>
      <c r="D138" s="8" t="s">
        <v>68</v>
      </c>
      <c r="E138" s="8" t="s">
        <v>68</v>
      </c>
      <c r="F138" s="16" t="s">
        <v>17</v>
      </c>
      <c r="G138" s="16" t="s">
        <v>333</v>
      </c>
    </row>
    <row r="139" spans="1:7" ht="20.100000000000001" hidden="1" customHeight="1" x14ac:dyDescent="0.25">
      <c r="A139" s="15">
        <v>1071448</v>
      </c>
      <c r="B139" s="16" t="s">
        <v>159</v>
      </c>
      <c r="C139" s="8" t="s">
        <v>176</v>
      </c>
      <c r="D139" s="8" t="s">
        <v>50</v>
      </c>
      <c r="E139" s="8" t="s">
        <v>50</v>
      </c>
      <c r="F139" s="16" t="s">
        <v>64</v>
      </c>
      <c r="G139" s="16" t="s">
        <v>334</v>
      </c>
    </row>
    <row r="140" spans="1:7" ht="20.100000000000001" hidden="1" customHeight="1" x14ac:dyDescent="0.25">
      <c r="A140" s="15">
        <v>1071444</v>
      </c>
      <c r="B140" s="16" t="s">
        <v>159</v>
      </c>
      <c r="C140" s="8" t="s">
        <v>162</v>
      </c>
      <c r="D140" s="8" t="s">
        <v>111</v>
      </c>
      <c r="E140" s="8" t="s">
        <v>112</v>
      </c>
      <c r="F140" s="16" t="s">
        <v>33</v>
      </c>
      <c r="G140" s="16" t="s">
        <v>335</v>
      </c>
    </row>
    <row r="141" spans="1:7" ht="20.100000000000001" hidden="1" customHeight="1" x14ac:dyDescent="0.25">
      <c r="A141" s="15">
        <v>1071441</v>
      </c>
      <c r="B141" s="16" t="s">
        <v>159</v>
      </c>
      <c r="C141" s="8" t="s">
        <v>176</v>
      </c>
      <c r="D141" s="8" t="s">
        <v>43</v>
      </c>
      <c r="E141" s="8" t="s">
        <v>101</v>
      </c>
      <c r="F141" s="16" t="s">
        <v>64</v>
      </c>
      <c r="G141" s="16" t="s">
        <v>336</v>
      </c>
    </row>
    <row r="142" spans="1:7" ht="20.100000000000001" hidden="1" customHeight="1" x14ac:dyDescent="0.25">
      <c r="A142" s="15">
        <v>1071437</v>
      </c>
      <c r="B142" s="16" t="s">
        <v>159</v>
      </c>
      <c r="C142" s="8" t="s">
        <v>14</v>
      </c>
      <c r="D142" s="8" t="s">
        <v>38</v>
      </c>
      <c r="E142" s="8" t="s">
        <v>39</v>
      </c>
      <c r="F142" s="16" t="s">
        <v>17</v>
      </c>
      <c r="G142" s="16" t="s">
        <v>337</v>
      </c>
    </row>
    <row r="143" spans="1:7" ht="20.100000000000001" hidden="1" customHeight="1" x14ac:dyDescent="0.25">
      <c r="A143" s="15">
        <v>1071436</v>
      </c>
      <c r="B143" s="16" t="s">
        <v>159</v>
      </c>
      <c r="C143" s="8" t="s">
        <v>162</v>
      </c>
      <c r="D143" s="8" t="s">
        <v>55</v>
      </c>
      <c r="E143" s="8" t="s">
        <v>338</v>
      </c>
      <c r="F143" s="16" t="s">
        <v>33</v>
      </c>
      <c r="G143" s="16" t="s">
        <v>339</v>
      </c>
    </row>
    <row r="144" spans="1:7" ht="20.100000000000001" hidden="1" customHeight="1" x14ac:dyDescent="0.25">
      <c r="A144" s="15">
        <v>1071431</v>
      </c>
      <c r="B144" s="16" t="s">
        <v>159</v>
      </c>
      <c r="C144" s="8" t="s">
        <v>122</v>
      </c>
      <c r="D144" s="8" t="s">
        <v>59</v>
      </c>
      <c r="E144" s="8" t="s">
        <v>321</v>
      </c>
      <c r="F144" s="16" t="s">
        <v>64</v>
      </c>
      <c r="G144" s="16" t="s">
        <v>340</v>
      </c>
    </row>
    <row r="145" spans="1:7" ht="20.100000000000001" hidden="1" customHeight="1" x14ac:dyDescent="0.25">
      <c r="A145" s="15">
        <v>1071418</v>
      </c>
      <c r="B145" s="16" t="s">
        <v>159</v>
      </c>
      <c r="C145" s="8" t="s">
        <v>171</v>
      </c>
      <c r="D145" s="8" t="s">
        <v>111</v>
      </c>
      <c r="E145" s="8" t="s">
        <v>112</v>
      </c>
      <c r="F145" s="16" t="s">
        <v>17</v>
      </c>
      <c r="G145" s="16" t="s">
        <v>341</v>
      </c>
    </row>
    <row r="146" spans="1:7" ht="20.100000000000001" hidden="1" customHeight="1" x14ac:dyDescent="0.25">
      <c r="A146" s="15">
        <v>1071411</v>
      </c>
      <c r="B146" s="16" t="s">
        <v>159</v>
      </c>
      <c r="C146" s="8" t="s">
        <v>187</v>
      </c>
      <c r="D146" s="8" t="s">
        <v>111</v>
      </c>
      <c r="E146" s="8" t="s">
        <v>112</v>
      </c>
      <c r="F146" s="16" t="s">
        <v>17</v>
      </c>
      <c r="G146" s="16" t="s">
        <v>342</v>
      </c>
    </row>
    <row r="147" spans="1:7" ht="20.100000000000001" hidden="1" customHeight="1" x14ac:dyDescent="0.25">
      <c r="A147" s="15">
        <v>1071406</v>
      </c>
      <c r="B147" s="16" t="s">
        <v>159</v>
      </c>
      <c r="C147" s="8" t="s">
        <v>22</v>
      </c>
      <c r="D147" s="8" t="s">
        <v>31</v>
      </c>
      <c r="E147" s="8" t="s">
        <v>52</v>
      </c>
      <c r="F147" s="16" t="s">
        <v>33</v>
      </c>
      <c r="G147" s="16" t="s">
        <v>343</v>
      </c>
    </row>
    <row r="148" spans="1:7" ht="20.100000000000001" hidden="1" customHeight="1" x14ac:dyDescent="0.25">
      <c r="A148" s="15">
        <v>1071400</v>
      </c>
      <c r="B148" s="16" t="s">
        <v>159</v>
      </c>
      <c r="C148" s="8" t="s">
        <v>176</v>
      </c>
      <c r="D148" s="8" t="s">
        <v>111</v>
      </c>
      <c r="E148" s="8" t="s">
        <v>112</v>
      </c>
      <c r="F148" s="16" t="s">
        <v>64</v>
      </c>
      <c r="G148" s="16" t="s">
        <v>344</v>
      </c>
    </row>
    <row r="149" spans="1:7" ht="20.100000000000001" hidden="1" customHeight="1" x14ac:dyDescent="0.25">
      <c r="A149" s="15">
        <v>1071389</v>
      </c>
      <c r="B149" s="16" t="s">
        <v>159</v>
      </c>
      <c r="C149" s="8" t="s">
        <v>171</v>
      </c>
      <c r="D149" s="8" t="s">
        <v>62</v>
      </c>
      <c r="E149" s="8" t="s">
        <v>63</v>
      </c>
      <c r="F149" s="16" t="s">
        <v>33</v>
      </c>
      <c r="G149" s="16" t="s">
        <v>345</v>
      </c>
    </row>
    <row r="150" spans="1:7" ht="20.100000000000001" hidden="1" customHeight="1" x14ac:dyDescent="0.25">
      <c r="A150" s="15">
        <v>1071385</v>
      </c>
      <c r="B150" s="16" t="s">
        <v>159</v>
      </c>
      <c r="C150" s="8" t="s">
        <v>176</v>
      </c>
      <c r="D150" s="8" t="s">
        <v>55</v>
      </c>
      <c r="E150" s="8" t="s">
        <v>56</v>
      </c>
      <c r="F150" s="16" t="s">
        <v>64</v>
      </c>
      <c r="G150" s="16" t="s">
        <v>346</v>
      </c>
    </row>
    <row r="151" spans="1:7" ht="20.100000000000001" hidden="1" customHeight="1" x14ac:dyDescent="0.25">
      <c r="A151" s="15">
        <v>1071443</v>
      </c>
      <c r="B151" s="16" t="s">
        <v>159</v>
      </c>
      <c r="C151" s="8" t="s">
        <v>22</v>
      </c>
      <c r="D151" s="8" t="s">
        <v>111</v>
      </c>
      <c r="E151" s="8" t="s">
        <v>112</v>
      </c>
      <c r="F151" s="16" t="s">
        <v>33</v>
      </c>
      <c r="G151" s="16" t="s">
        <v>335</v>
      </c>
    </row>
    <row r="152" spans="1:7" ht="20.100000000000001" hidden="1" customHeight="1" x14ac:dyDescent="0.25">
      <c r="A152" s="15">
        <v>1071429</v>
      </c>
      <c r="B152" s="16" t="s">
        <v>159</v>
      </c>
      <c r="C152" s="8" t="s">
        <v>122</v>
      </c>
      <c r="D152" s="8" t="s">
        <v>68</v>
      </c>
      <c r="E152" s="8" t="s">
        <v>68</v>
      </c>
      <c r="F152" s="16" t="s">
        <v>64</v>
      </c>
      <c r="G152" s="16" t="s">
        <v>347</v>
      </c>
    </row>
    <row r="153" spans="1:7" ht="20.100000000000001" hidden="1" customHeight="1" x14ac:dyDescent="0.25">
      <c r="A153" s="15">
        <v>1071426</v>
      </c>
      <c r="B153" s="16" t="s">
        <v>159</v>
      </c>
      <c r="C153" s="8" t="s">
        <v>181</v>
      </c>
      <c r="D153" s="8" t="s">
        <v>55</v>
      </c>
      <c r="E153" s="8" t="s">
        <v>87</v>
      </c>
      <c r="F153" s="16" t="s">
        <v>17</v>
      </c>
      <c r="G153" s="16" t="s">
        <v>348</v>
      </c>
    </row>
    <row r="154" spans="1:7" ht="20.100000000000001" hidden="1" customHeight="1" x14ac:dyDescent="0.25">
      <c r="A154" s="15">
        <v>1071423</v>
      </c>
      <c r="B154" s="16" t="s">
        <v>159</v>
      </c>
      <c r="C154" s="8" t="s">
        <v>22</v>
      </c>
      <c r="D154" s="8" t="s">
        <v>55</v>
      </c>
      <c r="E154" s="8" t="s">
        <v>137</v>
      </c>
      <c r="F154" s="16" t="s">
        <v>33</v>
      </c>
      <c r="G154" s="16" t="s">
        <v>349</v>
      </c>
    </row>
    <row r="155" spans="1:7" ht="20.100000000000001" hidden="1" customHeight="1" x14ac:dyDescent="0.25">
      <c r="A155" s="15">
        <v>1071421</v>
      </c>
      <c r="B155" s="16" t="s">
        <v>159</v>
      </c>
      <c r="C155" s="8" t="s">
        <v>14</v>
      </c>
      <c r="D155" s="8" t="s">
        <v>31</v>
      </c>
      <c r="E155" s="8" t="s">
        <v>52</v>
      </c>
      <c r="F155" s="16" t="s">
        <v>33</v>
      </c>
      <c r="G155" s="16" t="s">
        <v>350</v>
      </c>
    </row>
    <row r="156" spans="1:7" ht="20.100000000000001" hidden="1" customHeight="1" x14ac:dyDescent="0.25">
      <c r="A156" s="15">
        <v>1071420</v>
      </c>
      <c r="B156" s="16" t="s">
        <v>159</v>
      </c>
      <c r="C156" s="8" t="s">
        <v>191</v>
      </c>
      <c r="D156" s="8" t="s">
        <v>31</v>
      </c>
      <c r="E156" s="8" t="s">
        <v>32</v>
      </c>
      <c r="F156" s="16" t="s">
        <v>33</v>
      </c>
      <c r="G156" s="16" t="s">
        <v>351</v>
      </c>
    </row>
    <row r="157" spans="1:7" ht="20.100000000000001" hidden="1" customHeight="1" x14ac:dyDescent="0.25">
      <c r="A157" s="15">
        <v>1071594</v>
      </c>
      <c r="B157" s="16" t="s">
        <v>159</v>
      </c>
      <c r="C157" s="8" t="s">
        <v>162</v>
      </c>
      <c r="D157" s="8" t="s">
        <v>55</v>
      </c>
      <c r="E157" s="8" t="s">
        <v>130</v>
      </c>
      <c r="F157" s="16" t="s">
        <v>17</v>
      </c>
      <c r="G157" s="16" t="s">
        <v>352</v>
      </c>
    </row>
    <row r="158" spans="1:7" ht="20.100000000000001" hidden="1" customHeight="1" x14ac:dyDescent="0.25">
      <c r="A158" s="15">
        <v>1071591</v>
      </c>
      <c r="B158" s="16" t="s">
        <v>159</v>
      </c>
      <c r="C158" s="8" t="s">
        <v>171</v>
      </c>
      <c r="D158" s="8" t="s">
        <v>50</v>
      </c>
      <c r="E158" s="8" t="s">
        <v>50</v>
      </c>
      <c r="F158" s="16" t="s">
        <v>33</v>
      </c>
      <c r="G158" s="16" t="s">
        <v>353</v>
      </c>
    </row>
    <row r="159" spans="1:7" ht="20.100000000000001" hidden="1" customHeight="1" x14ac:dyDescent="0.25">
      <c r="A159" s="15">
        <v>1071583</v>
      </c>
      <c r="B159" s="16" t="s">
        <v>159</v>
      </c>
      <c r="C159" s="8" t="s">
        <v>176</v>
      </c>
      <c r="D159" s="8" t="s">
        <v>43</v>
      </c>
      <c r="E159" s="8" t="s">
        <v>44</v>
      </c>
      <c r="F159" s="16" t="s">
        <v>17</v>
      </c>
      <c r="G159" s="16" t="s">
        <v>354</v>
      </c>
    </row>
    <row r="160" spans="1:7" ht="20.100000000000001" hidden="1" customHeight="1" x14ac:dyDescent="0.25">
      <c r="A160" s="15">
        <v>1071576</v>
      </c>
      <c r="B160" s="16" t="s">
        <v>159</v>
      </c>
      <c r="C160" s="8" t="s">
        <v>213</v>
      </c>
      <c r="D160" s="8" t="s">
        <v>55</v>
      </c>
      <c r="E160" s="8" t="s">
        <v>196</v>
      </c>
      <c r="F160" s="16" t="s">
        <v>33</v>
      </c>
      <c r="G160" s="16" t="s">
        <v>355</v>
      </c>
    </row>
    <row r="161" spans="1:7" ht="20.100000000000001" hidden="1" customHeight="1" x14ac:dyDescent="0.25">
      <c r="A161" s="15">
        <v>1071573</v>
      </c>
      <c r="B161" s="16" t="s">
        <v>159</v>
      </c>
      <c r="C161" s="8" t="s">
        <v>176</v>
      </c>
      <c r="D161" s="8" t="s">
        <v>256</v>
      </c>
      <c r="E161" s="8" t="s">
        <v>256</v>
      </c>
      <c r="F161" s="16" t="s">
        <v>64</v>
      </c>
      <c r="G161" s="16" t="s">
        <v>356</v>
      </c>
    </row>
    <row r="162" spans="1:7" ht="20.100000000000001" hidden="1" customHeight="1" x14ac:dyDescent="0.25">
      <c r="A162" s="15">
        <v>1071572</v>
      </c>
      <c r="B162" s="16" t="s">
        <v>159</v>
      </c>
      <c r="C162" s="8" t="s">
        <v>14</v>
      </c>
      <c r="D162" s="8" t="s">
        <v>38</v>
      </c>
      <c r="E162" s="8" t="s">
        <v>39</v>
      </c>
      <c r="F162" s="16" t="s">
        <v>17</v>
      </c>
      <c r="G162" s="16" t="s">
        <v>357</v>
      </c>
    </row>
    <row r="163" spans="1:7" ht="20.100000000000001" hidden="1" customHeight="1" x14ac:dyDescent="0.25">
      <c r="A163" s="15">
        <v>1071571</v>
      </c>
      <c r="B163" s="16" t="s">
        <v>159</v>
      </c>
      <c r="C163" s="8" t="s">
        <v>14</v>
      </c>
      <c r="D163" s="8" t="s">
        <v>38</v>
      </c>
      <c r="E163" s="8" t="s">
        <v>39</v>
      </c>
      <c r="F163" s="16" t="s">
        <v>17</v>
      </c>
      <c r="G163" s="16" t="s">
        <v>54</v>
      </c>
    </row>
    <row r="164" spans="1:7" ht="20.100000000000001" hidden="1" customHeight="1" x14ac:dyDescent="0.25">
      <c r="A164" s="15">
        <v>1071570</v>
      </c>
      <c r="B164" s="16" t="s">
        <v>159</v>
      </c>
      <c r="C164" s="8" t="s">
        <v>14</v>
      </c>
      <c r="D164" s="8" t="s">
        <v>38</v>
      </c>
      <c r="E164" s="8" t="s">
        <v>39</v>
      </c>
      <c r="F164" s="16" t="s">
        <v>17</v>
      </c>
      <c r="G164" s="16" t="s">
        <v>134</v>
      </c>
    </row>
    <row r="165" spans="1:7" ht="20.100000000000001" hidden="1" customHeight="1" x14ac:dyDescent="0.25">
      <c r="A165" s="15">
        <v>1071569</v>
      </c>
      <c r="B165" s="16" t="s">
        <v>159</v>
      </c>
      <c r="C165" s="8" t="s">
        <v>14</v>
      </c>
      <c r="D165" s="8" t="s">
        <v>38</v>
      </c>
      <c r="E165" s="8" t="s">
        <v>39</v>
      </c>
      <c r="F165" s="16" t="s">
        <v>17</v>
      </c>
      <c r="G165" s="16" t="s">
        <v>54</v>
      </c>
    </row>
    <row r="166" spans="1:7" ht="20.100000000000001" hidden="1" customHeight="1" x14ac:dyDescent="0.25">
      <c r="A166" s="15">
        <v>1071565</v>
      </c>
      <c r="B166" s="16" t="s">
        <v>159</v>
      </c>
      <c r="C166" s="8" t="s">
        <v>49</v>
      </c>
      <c r="D166" s="8" t="s">
        <v>38</v>
      </c>
      <c r="E166" s="8" t="s">
        <v>39</v>
      </c>
      <c r="F166" s="16" t="s">
        <v>17</v>
      </c>
      <c r="G166" s="16" t="s">
        <v>149</v>
      </c>
    </row>
    <row r="167" spans="1:7" ht="20.100000000000001" hidden="1" customHeight="1" x14ac:dyDescent="0.25">
      <c r="A167" s="15">
        <v>1071563</v>
      </c>
      <c r="B167" s="16" t="s">
        <v>159</v>
      </c>
      <c r="C167" s="8" t="s">
        <v>171</v>
      </c>
      <c r="D167" s="8" t="s">
        <v>38</v>
      </c>
      <c r="E167" s="8" t="s">
        <v>39</v>
      </c>
      <c r="F167" s="16" t="s">
        <v>33</v>
      </c>
      <c r="G167" s="16" t="s">
        <v>358</v>
      </c>
    </row>
    <row r="168" spans="1:7" ht="20.100000000000001" hidden="1" customHeight="1" x14ac:dyDescent="0.25">
      <c r="A168" s="15">
        <v>1071562</v>
      </c>
      <c r="B168" s="16" t="s">
        <v>159</v>
      </c>
      <c r="C168" s="8" t="s">
        <v>181</v>
      </c>
      <c r="D168" s="8" t="s">
        <v>111</v>
      </c>
      <c r="E168" s="8" t="s">
        <v>359</v>
      </c>
      <c r="F168" s="16" t="s">
        <v>33</v>
      </c>
      <c r="G168" s="16" t="s">
        <v>360</v>
      </c>
    </row>
    <row r="169" spans="1:7" ht="20.100000000000001" hidden="1" customHeight="1" x14ac:dyDescent="0.25">
      <c r="A169" s="15">
        <v>1071561</v>
      </c>
      <c r="B169" s="16" t="s">
        <v>159</v>
      </c>
      <c r="C169" s="8" t="s">
        <v>187</v>
      </c>
      <c r="D169" s="8" t="s">
        <v>111</v>
      </c>
      <c r="E169" s="8" t="s">
        <v>361</v>
      </c>
      <c r="F169" s="16" t="s">
        <v>33</v>
      </c>
      <c r="G169" s="16" t="s">
        <v>362</v>
      </c>
    </row>
    <row r="170" spans="1:7" ht="20.100000000000001" hidden="1" customHeight="1" x14ac:dyDescent="0.25">
      <c r="A170" s="15">
        <v>1071553</v>
      </c>
      <c r="B170" s="16" t="s">
        <v>159</v>
      </c>
      <c r="C170" s="8" t="s">
        <v>176</v>
      </c>
      <c r="D170" s="8" t="s">
        <v>71</v>
      </c>
      <c r="E170" s="8" t="s">
        <v>71</v>
      </c>
      <c r="F170" s="16" t="s">
        <v>64</v>
      </c>
      <c r="G170" s="16" t="s">
        <v>363</v>
      </c>
    </row>
    <row r="171" spans="1:7" ht="20.100000000000001" hidden="1" customHeight="1" x14ac:dyDescent="0.25">
      <c r="A171" s="15">
        <v>1071550</v>
      </c>
      <c r="B171" s="16" t="s">
        <v>159</v>
      </c>
      <c r="C171" s="8" t="s">
        <v>176</v>
      </c>
      <c r="D171" s="8" t="s">
        <v>43</v>
      </c>
      <c r="E171" s="8" t="s">
        <v>93</v>
      </c>
      <c r="F171" s="16" t="s">
        <v>64</v>
      </c>
      <c r="G171" s="16" t="s">
        <v>364</v>
      </c>
    </row>
    <row r="172" spans="1:7" ht="20.100000000000001" hidden="1" customHeight="1" x14ac:dyDescent="0.25">
      <c r="A172" s="15">
        <v>1071538</v>
      </c>
      <c r="B172" s="16" t="s">
        <v>159</v>
      </c>
      <c r="C172" s="8" t="s">
        <v>49</v>
      </c>
      <c r="D172" s="8" t="s">
        <v>59</v>
      </c>
      <c r="E172" s="8" t="s">
        <v>227</v>
      </c>
      <c r="F172" s="16" t="s">
        <v>33</v>
      </c>
      <c r="G172" s="16" t="s">
        <v>365</v>
      </c>
    </row>
    <row r="173" spans="1:7" ht="20.100000000000001" hidden="1" customHeight="1" x14ac:dyDescent="0.25">
      <c r="A173" s="15">
        <v>1071536</v>
      </c>
      <c r="B173" s="16" t="s">
        <v>159</v>
      </c>
      <c r="C173" s="8" t="s">
        <v>366</v>
      </c>
      <c r="D173" s="8" t="s">
        <v>55</v>
      </c>
      <c r="E173" s="8" t="s">
        <v>367</v>
      </c>
      <c r="F173" s="16" t="s">
        <v>17</v>
      </c>
      <c r="G173" s="16" t="s">
        <v>368</v>
      </c>
    </row>
    <row r="174" spans="1:7" ht="20.100000000000001" hidden="1" customHeight="1" x14ac:dyDescent="0.25">
      <c r="A174" s="15">
        <v>1071533</v>
      </c>
      <c r="B174" s="16" t="s">
        <v>159</v>
      </c>
      <c r="C174" s="8" t="s">
        <v>176</v>
      </c>
      <c r="D174" s="8" t="s">
        <v>111</v>
      </c>
      <c r="E174" s="8" t="s">
        <v>79</v>
      </c>
      <c r="F174" s="16" t="s">
        <v>64</v>
      </c>
      <c r="G174" s="16" t="s">
        <v>369</v>
      </c>
    </row>
    <row r="175" spans="1:7" ht="20.100000000000001" hidden="1" customHeight="1" x14ac:dyDescent="0.25">
      <c r="A175" s="15">
        <v>1071530</v>
      </c>
      <c r="B175" s="16" t="s">
        <v>159</v>
      </c>
      <c r="C175" s="8" t="s">
        <v>122</v>
      </c>
      <c r="D175" s="8" t="s">
        <v>111</v>
      </c>
      <c r="E175" s="8" t="s">
        <v>370</v>
      </c>
      <c r="F175" s="16" t="s">
        <v>17</v>
      </c>
      <c r="G175" s="16" t="s">
        <v>371</v>
      </c>
    </row>
    <row r="176" spans="1:7" ht="20.100000000000001" hidden="1" customHeight="1" x14ac:dyDescent="0.25">
      <c r="A176" s="15">
        <v>1071527</v>
      </c>
      <c r="B176" s="16" t="s">
        <v>159</v>
      </c>
      <c r="C176" s="8" t="s">
        <v>372</v>
      </c>
      <c r="D176" s="8" t="s">
        <v>38</v>
      </c>
      <c r="E176" s="8" t="s">
        <v>39</v>
      </c>
      <c r="F176" s="16" t="s">
        <v>33</v>
      </c>
      <c r="G176" s="16" t="s">
        <v>373</v>
      </c>
    </row>
    <row r="177" spans="1:7" ht="20.100000000000001" hidden="1" customHeight="1" x14ac:dyDescent="0.25">
      <c r="A177" s="15">
        <v>1071526</v>
      </c>
      <c r="B177" s="16" t="s">
        <v>159</v>
      </c>
      <c r="C177" s="8" t="s">
        <v>372</v>
      </c>
      <c r="D177" s="8" t="s">
        <v>38</v>
      </c>
      <c r="E177" s="8" t="s">
        <v>39</v>
      </c>
      <c r="F177" s="16" t="s">
        <v>33</v>
      </c>
      <c r="G177" s="16" t="s">
        <v>374</v>
      </c>
    </row>
    <row r="178" spans="1:7" ht="20.100000000000001" hidden="1" customHeight="1" x14ac:dyDescent="0.25">
      <c r="A178" s="15">
        <v>1071522</v>
      </c>
      <c r="B178" s="16" t="s">
        <v>159</v>
      </c>
      <c r="C178" s="8" t="s">
        <v>366</v>
      </c>
      <c r="D178" s="8" t="s">
        <v>55</v>
      </c>
      <c r="E178" s="8" t="s">
        <v>367</v>
      </c>
      <c r="F178" s="16" t="s">
        <v>33</v>
      </c>
      <c r="G178" s="16" t="s">
        <v>375</v>
      </c>
    </row>
    <row r="179" spans="1:7" ht="20.100000000000001" hidden="1" customHeight="1" x14ac:dyDescent="0.25">
      <c r="A179" s="15">
        <v>1071516</v>
      </c>
      <c r="B179" s="16" t="s">
        <v>159</v>
      </c>
      <c r="C179" s="8" t="s">
        <v>142</v>
      </c>
      <c r="D179" s="8" t="s">
        <v>38</v>
      </c>
      <c r="E179" s="8" t="s">
        <v>39</v>
      </c>
      <c r="F179" s="16" t="s">
        <v>33</v>
      </c>
      <c r="G179" s="16" t="s">
        <v>376</v>
      </c>
    </row>
    <row r="180" spans="1:7" ht="20.100000000000001" hidden="1" customHeight="1" x14ac:dyDescent="0.25">
      <c r="A180" s="15">
        <v>1071515</v>
      </c>
      <c r="B180" s="16" t="s">
        <v>159</v>
      </c>
      <c r="C180" s="8" t="s">
        <v>176</v>
      </c>
      <c r="D180" s="8" t="s">
        <v>55</v>
      </c>
      <c r="E180" s="8" t="s">
        <v>196</v>
      </c>
      <c r="F180" s="16" t="s">
        <v>33</v>
      </c>
      <c r="G180" s="16" t="s">
        <v>377</v>
      </c>
    </row>
    <row r="181" spans="1:7" ht="20.100000000000001" hidden="1" customHeight="1" x14ac:dyDescent="0.25">
      <c r="A181" s="15">
        <v>1071511</v>
      </c>
      <c r="B181" s="16" t="s">
        <v>159</v>
      </c>
      <c r="C181" s="8" t="s">
        <v>176</v>
      </c>
      <c r="D181" s="8" t="s">
        <v>43</v>
      </c>
      <c r="E181" s="8" t="s">
        <v>101</v>
      </c>
      <c r="F181" s="16" t="s">
        <v>17</v>
      </c>
      <c r="G181" s="16" t="s">
        <v>378</v>
      </c>
    </row>
    <row r="182" spans="1:7" ht="20.100000000000001" hidden="1" customHeight="1" x14ac:dyDescent="0.25">
      <c r="A182" s="15">
        <v>1071507</v>
      </c>
      <c r="B182" s="16" t="s">
        <v>159</v>
      </c>
      <c r="C182" s="8" t="s">
        <v>14</v>
      </c>
      <c r="D182" s="8" t="s">
        <v>38</v>
      </c>
      <c r="E182" s="8" t="s">
        <v>39</v>
      </c>
      <c r="F182" s="16" t="s">
        <v>33</v>
      </c>
      <c r="G182" s="16" t="s">
        <v>379</v>
      </c>
    </row>
    <row r="183" spans="1:7" ht="20.100000000000001" hidden="1" customHeight="1" x14ac:dyDescent="0.25">
      <c r="A183" s="15">
        <v>1071506</v>
      </c>
      <c r="B183" s="16" t="s">
        <v>159</v>
      </c>
      <c r="C183" s="8" t="s">
        <v>14</v>
      </c>
      <c r="D183" s="8" t="s">
        <v>38</v>
      </c>
      <c r="E183" s="8" t="s">
        <v>135</v>
      </c>
      <c r="F183" s="16" t="s">
        <v>33</v>
      </c>
      <c r="G183" s="16" t="s">
        <v>380</v>
      </c>
    </row>
    <row r="184" spans="1:7" ht="20.100000000000001" hidden="1" customHeight="1" x14ac:dyDescent="0.25">
      <c r="A184" s="15">
        <v>1071502</v>
      </c>
      <c r="B184" s="16" t="s">
        <v>159</v>
      </c>
      <c r="C184" s="8" t="s">
        <v>14</v>
      </c>
      <c r="D184" s="8" t="s">
        <v>43</v>
      </c>
      <c r="E184" s="8" t="s">
        <v>44</v>
      </c>
      <c r="F184" s="16" t="s">
        <v>33</v>
      </c>
      <c r="G184" s="16" t="s">
        <v>47</v>
      </c>
    </row>
    <row r="185" spans="1:7" ht="20.100000000000001" hidden="1" customHeight="1" x14ac:dyDescent="0.25">
      <c r="A185" s="15">
        <v>1071498</v>
      </c>
      <c r="B185" s="16" t="s">
        <v>159</v>
      </c>
      <c r="C185" s="8" t="s">
        <v>14</v>
      </c>
      <c r="D185" s="8" t="s">
        <v>43</v>
      </c>
      <c r="E185" s="8" t="s">
        <v>44</v>
      </c>
      <c r="F185" s="16" t="s">
        <v>33</v>
      </c>
      <c r="G185" s="16" t="s">
        <v>47</v>
      </c>
    </row>
    <row r="186" spans="1:7" ht="20.100000000000001" hidden="1" customHeight="1" x14ac:dyDescent="0.25">
      <c r="A186" s="15">
        <v>1071495</v>
      </c>
      <c r="B186" s="16" t="s">
        <v>159</v>
      </c>
      <c r="C186" s="8" t="s">
        <v>142</v>
      </c>
      <c r="D186" s="8" t="s">
        <v>38</v>
      </c>
      <c r="E186" s="8" t="s">
        <v>39</v>
      </c>
      <c r="F186" s="16" t="s">
        <v>33</v>
      </c>
      <c r="G186" s="16" t="s">
        <v>381</v>
      </c>
    </row>
    <row r="187" spans="1:7" ht="20.100000000000001" hidden="1" customHeight="1" x14ac:dyDescent="0.25">
      <c r="A187" s="15">
        <v>1071487</v>
      </c>
      <c r="B187" s="16" t="s">
        <v>159</v>
      </c>
      <c r="C187" s="8" t="s">
        <v>14</v>
      </c>
      <c r="D187" s="8" t="s">
        <v>111</v>
      </c>
      <c r="E187" s="8" t="s">
        <v>112</v>
      </c>
      <c r="F187" s="16" t="s">
        <v>17</v>
      </c>
      <c r="G187" s="16" t="s">
        <v>382</v>
      </c>
    </row>
    <row r="188" spans="1:7" ht="20.100000000000001" hidden="1" customHeight="1" x14ac:dyDescent="0.25">
      <c r="A188" s="15">
        <v>1071485</v>
      </c>
      <c r="B188" s="16" t="s">
        <v>159</v>
      </c>
      <c r="C188" s="8" t="s">
        <v>14</v>
      </c>
      <c r="D188" s="8" t="s">
        <v>111</v>
      </c>
      <c r="E188" s="8" t="s">
        <v>112</v>
      </c>
      <c r="F188" s="16" t="s">
        <v>17</v>
      </c>
      <c r="G188" s="16" t="s">
        <v>383</v>
      </c>
    </row>
    <row r="189" spans="1:7" ht="20.100000000000001" hidden="1" customHeight="1" x14ac:dyDescent="0.25">
      <c r="A189" s="15">
        <v>1071483</v>
      </c>
      <c r="B189" s="16" t="s">
        <v>159</v>
      </c>
      <c r="C189" s="8" t="s">
        <v>14</v>
      </c>
      <c r="D189" s="8" t="s">
        <v>111</v>
      </c>
      <c r="E189" s="8" t="s">
        <v>112</v>
      </c>
      <c r="F189" s="16" t="s">
        <v>17</v>
      </c>
      <c r="G189" s="16" t="s">
        <v>384</v>
      </c>
    </row>
    <row r="190" spans="1:7" ht="20.100000000000001" hidden="1" customHeight="1" x14ac:dyDescent="0.25">
      <c r="A190" s="15">
        <v>1071476</v>
      </c>
      <c r="B190" s="16" t="s">
        <v>159</v>
      </c>
      <c r="C190" s="8" t="s">
        <v>272</v>
      </c>
      <c r="D190" s="8" t="s">
        <v>38</v>
      </c>
      <c r="E190" s="8" t="s">
        <v>309</v>
      </c>
      <c r="F190" s="16" t="s">
        <v>33</v>
      </c>
      <c r="G190" s="16" t="s">
        <v>385</v>
      </c>
    </row>
    <row r="191" spans="1:7" ht="20.100000000000001" hidden="1" customHeight="1" x14ac:dyDescent="0.25">
      <c r="A191" s="15">
        <v>1071468</v>
      </c>
      <c r="B191" s="16" t="s">
        <v>159</v>
      </c>
      <c r="C191" s="8" t="s">
        <v>176</v>
      </c>
      <c r="D191" s="8" t="s">
        <v>55</v>
      </c>
      <c r="E191" s="8" t="s">
        <v>93</v>
      </c>
      <c r="F191" s="16" t="s">
        <v>17</v>
      </c>
      <c r="G191" s="16" t="s">
        <v>386</v>
      </c>
    </row>
    <row r="192" spans="1:7" ht="20.100000000000001" hidden="1" customHeight="1" x14ac:dyDescent="0.25">
      <c r="A192" s="15">
        <v>1071467</v>
      </c>
      <c r="B192" s="16" t="s">
        <v>159</v>
      </c>
      <c r="C192" s="8" t="s">
        <v>49</v>
      </c>
      <c r="D192" s="8" t="s">
        <v>38</v>
      </c>
      <c r="E192" s="8" t="s">
        <v>39</v>
      </c>
      <c r="F192" s="16" t="s">
        <v>33</v>
      </c>
      <c r="G192" s="16" t="s">
        <v>387</v>
      </c>
    </row>
    <row r="193" spans="1:7" ht="20.100000000000001" hidden="1" customHeight="1" x14ac:dyDescent="0.25">
      <c r="A193" s="15">
        <v>1071465</v>
      </c>
      <c r="B193" s="16" t="s">
        <v>159</v>
      </c>
      <c r="C193" s="8" t="s">
        <v>14</v>
      </c>
      <c r="D193" s="8" t="s">
        <v>31</v>
      </c>
      <c r="E193" s="8" t="s">
        <v>32</v>
      </c>
      <c r="F193" s="16" t="s">
        <v>33</v>
      </c>
      <c r="G193" s="16" t="s">
        <v>116</v>
      </c>
    </row>
    <row r="194" spans="1:7" ht="20.100000000000001" hidden="1" customHeight="1" x14ac:dyDescent="0.25">
      <c r="A194" s="15">
        <v>1071464</v>
      </c>
      <c r="B194" s="16" t="s">
        <v>159</v>
      </c>
      <c r="C194" s="8" t="s">
        <v>14</v>
      </c>
      <c r="D194" s="8" t="s">
        <v>31</v>
      </c>
      <c r="E194" s="8" t="s">
        <v>32</v>
      </c>
      <c r="F194" s="16" t="s">
        <v>33</v>
      </c>
      <c r="G194" s="16" t="s">
        <v>116</v>
      </c>
    </row>
    <row r="195" spans="1:7" ht="20.100000000000001" hidden="1" customHeight="1" x14ac:dyDescent="0.25">
      <c r="A195" s="15">
        <v>1071459</v>
      </c>
      <c r="B195" s="16" t="s">
        <v>159</v>
      </c>
      <c r="C195" s="8" t="s">
        <v>171</v>
      </c>
      <c r="D195" s="8" t="s">
        <v>256</v>
      </c>
      <c r="E195" s="8" t="s">
        <v>256</v>
      </c>
      <c r="F195" s="16" t="s">
        <v>33</v>
      </c>
      <c r="G195" s="16" t="s">
        <v>388</v>
      </c>
    </row>
    <row r="196" spans="1:7" ht="20.100000000000001" hidden="1" customHeight="1" x14ac:dyDescent="0.25">
      <c r="A196" s="15">
        <v>1071458</v>
      </c>
      <c r="B196" s="16" t="s">
        <v>159</v>
      </c>
      <c r="C196" s="8" t="s">
        <v>171</v>
      </c>
      <c r="D196" s="8" t="s">
        <v>111</v>
      </c>
      <c r="E196" s="8" t="s">
        <v>112</v>
      </c>
      <c r="F196" s="16" t="s">
        <v>33</v>
      </c>
      <c r="G196" s="16" t="s">
        <v>389</v>
      </c>
    </row>
    <row r="197" spans="1:7" ht="20.100000000000001" hidden="1" customHeight="1" x14ac:dyDescent="0.25">
      <c r="A197" s="15">
        <v>1071588</v>
      </c>
      <c r="B197" s="16" t="s">
        <v>159</v>
      </c>
      <c r="C197" s="8" t="s">
        <v>390</v>
      </c>
      <c r="D197" s="8" t="s">
        <v>59</v>
      </c>
      <c r="E197" s="8" t="s">
        <v>391</v>
      </c>
      <c r="F197" s="16" t="s">
        <v>17</v>
      </c>
      <c r="G197" s="16" t="s">
        <v>392</v>
      </c>
    </row>
    <row r="198" spans="1:7" ht="20.100000000000001" hidden="1" customHeight="1" x14ac:dyDescent="0.25">
      <c r="A198" s="15">
        <v>1071586</v>
      </c>
      <c r="B198" s="16" t="s">
        <v>159</v>
      </c>
      <c r="C198" s="8" t="s">
        <v>390</v>
      </c>
      <c r="D198" s="8" t="s">
        <v>59</v>
      </c>
      <c r="E198" s="8" t="s">
        <v>391</v>
      </c>
      <c r="F198" s="16" t="s">
        <v>17</v>
      </c>
      <c r="G198" s="16" t="s">
        <v>393</v>
      </c>
    </row>
    <row r="199" spans="1:7" ht="20.100000000000001" hidden="1" customHeight="1" x14ac:dyDescent="0.25">
      <c r="A199" s="15">
        <v>1071582</v>
      </c>
      <c r="B199" s="16" t="s">
        <v>159</v>
      </c>
      <c r="C199" s="8" t="s">
        <v>122</v>
      </c>
      <c r="D199" s="8" t="s">
        <v>59</v>
      </c>
      <c r="E199" s="8" t="s">
        <v>227</v>
      </c>
      <c r="F199" s="16" t="s">
        <v>17</v>
      </c>
      <c r="G199" s="16" t="s">
        <v>394</v>
      </c>
    </row>
    <row r="200" spans="1:7" ht="20.100000000000001" hidden="1" customHeight="1" x14ac:dyDescent="0.25">
      <c r="A200" s="15">
        <v>1071568</v>
      </c>
      <c r="B200" s="16" t="s">
        <v>159</v>
      </c>
      <c r="C200" s="8" t="s">
        <v>176</v>
      </c>
      <c r="D200" s="8" t="s">
        <v>107</v>
      </c>
      <c r="E200" s="8" t="s">
        <v>395</v>
      </c>
      <c r="F200" s="16" t="s">
        <v>64</v>
      </c>
      <c r="G200" s="16" t="s">
        <v>396</v>
      </c>
    </row>
    <row r="201" spans="1:7" ht="20.100000000000001" hidden="1" customHeight="1" x14ac:dyDescent="0.25">
      <c r="A201" s="15">
        <v>1071567</v>
      </c>
      <c r="B201" s="16" t="s">
        <v>159</v>
      </c>
      <c r="C201" s="8" t="s">
        <v>397</v>
      </c>
      <c r="D201" s="8" t="s">
        <v>38</v>
      </c>
      <c r="E201" s="8" t="s">
        <v>39</v>
      </c>
      <c r="F201" s="16" t="s">
        <v>33</v>
      </c>
      <c r="G201" s="16" t="s">
        <v>398</v>
      </c>
    </row>
    <row r="202" spans="1:7" ht="20.100000000000001" hidden="1" customHeight="1" x14ac:dyDescent="0.25">
      <c r="A202" s="15">
        <v>1071552</v>
      </c>
      <c r="B202" s="16" t="s">
        <v>159</v>
      </c>
      <c r="C202" s="8" t="s">
        <v>122</v>
      </c>
      <c r="D202" s="8" t="s">
        <v>201</v>
      </c>
      <c r="E202" s="8" t="s">
        <v>201</v>
      </c>
      <c r="F202" s="16" t="s">
        <v>64</v>
      </c>
      <c r="G202" s="16" t="s">
        <v>399</v>
      </c>
    </row>
    <row r="203" spans="1:7" ht="20.100000000000001" hidden="1" customHeight="1" x14ac:dyDescent="0.25">
      <c r="A203" s="15">
        <v>1071521</v>
      </c>
      <c r="B203" s="16" t="s">
        <v>159</v>
      </c>
      <c r="C203" s="8" t="s">
        <v>187</v>
      </c>
      <c r="D203" s="8" t="s">
        <v>71</v>
      </c>
      <c r="E203" s="8" t="s">
        <v>71</v>
      </c>
      <c r="F203" s="16" t="s">
        <v>17</v>
      </c>
      <c r="G203" s="16" t="s">
        <v>400</v>
      </c>
    </row>
    <row r="204" spans="1:7" ht="20.100000000000001" hidden="1" customHeight="1" x14ac:dyDescent="0.25">
      <c r="A204" s="15">
        <v>1071517</v>
      </c>
      <c r="B204" s="16" t="s">
        <v>159</v>
      </c>
      <c r="C204" s="8" t="s">
        <v>171</v>
      </c>
      <c r="D204" s="8" t="s">
        <v>55</v>
      </c>
      <c r="E204" s="8" t="s">
        <v>401</v>
      </c>
      <c r="F204" s="16" t="s">
        <v>17</v>
      </c>
      <c r="G204" s="16" t="s">
        <v>402</v>
      </c>
    </row>
    <row r="205" spans="1:7" ht="20.100000000000001" hidden="1" customHeight="1" x14ac:dyDescent="0.25">
      <c r="A205" s="15">
        <v>1071512</v>
      </c>
      <c r="B205" s="16" t="s">
        <v>159</v>
      </c>
      <c r="C205" s="8" t="s">
        <v>176</v>
      </c>
      <c r="D205" s="8" t="s">
        <v>59</v>
      </c>
      <c r="E205" s="8" t="s">
        <v>60</v>
      </c>
      <c r="F205" s="16" t="s">
        <v>64</v>
      </c>
      <c r="G205" s="16" t="s">
        <v>403</v>
      </c>
    </row>
    <row r="206" spans="1:7" ht="20.100000000000001" hidden="1" customHeight="1" x14ac:dyDescent="0.25">
      <c r="A206" s="15">
        <v>1071470</v>
      </c>
      <c r="B206" s="16" t="s">
        <v>159</v>
      </c>
      <c r="C206" s="8" t="s">
        <v>122</v>
      </c>
      <c r="D206" s="8" t="s">
        <v>256</v>
      </c>
      <c r="E206" s="8" t="s">
        <v>404</v>
      </c>
      <c r="F206" s="16" t="s">
        <v>64</v>
      </c>
      <c r="G206" s="16" t="s">
        <v>405</v>
      </c>
    </row>
    <row r="207" spans="1:7" ht="20.100000000000001" hidden="1" customHeight="1" x14ac:dyDescent="0.25">
      <c r="A207" s="15">
        <v>1071701</v>
      </c>
      <c r="B207" s="16" t="s">
        <v>159</v>
      </c>
      <c r="C207" s="8" t="s">
        <v>165</v>
      </c>
      <c r="D207" s="8" t="s">
        <v>55</v>
      </c>
      <c r="E207" s="8" t="s">
        <v>135</v>
      </c>
      <c r="F207" s="16" t="s">
        <v>17</v>
      </c>
      <c r="G207" s="16" t="s">
        <v>406</v>
      </c>
    </row>
    <row r="208" spans="1:7" ht="20.100000000000001" hidden="1" customHeight="1" x14ac:dyDescent="0.25">
      <c r="A208" s="15">
        <v>1071700</v>
      </c>
      <c r="B208" s="16" t="s">
        <v>159</v>
      </c>
      <c r="C208" s="8" t="s">
        <v>171</v>
      </c>
      <c r="D208" s="8" t="s">
        <v>50</v>
      </c>
      <c r="E208" s="8" t="s">
        <v>50</v>
      </c>
      <c r="F208" s="16" t="s">
        <v>33</v>
      </c>
      <c r="G208" s="16" t="s">
        <v>407</v>
      </c>
    </row>
    <row r="209" spans="1:7" ht="20.100000000000001" hidden="1" customHeight="1" x14ac:dyDescent="0.25">
      <c r="A209" s="15">
        <v>1071698</v>
      </c>
      <c r="B209" s="16" t="s">
        <v>159</v>
      </c>
      <c r="C209" s="8" t="s">
        <v>14</v>
      </c>
      <c r="D209" s="8" t="s">
        <v>38</v>
      </c>
      <c r="E209" s="8" t="s">
        <v>93</v>
      </c>
      <c r="F209" s="16" t="s">
        <v>17</v>
      </c>
      <c r="G209" s="16" t="s">
        <v>408</v>
      </c>
    </row>
    <row r="210" spans="1:7" ht="20.100000000000001" hidden="1" customHeight="1" x14ac:dyDescent="0.25">
      <c r="A210" s="15">
        <v>1071697</v>
      </c>
      <c r="B210" s="16" t="s">
        <v>159</v>
      </c>
      <c r="C210" s="8" t="s">
        <v>176</v>
      </c>
      <c r="D210" s="8" t="s">
        <v>50</v>
      </c>
      <c r="E210" s="8" t="s">
        <v>50</v>
      </c>
      <c r="F210" s="16" t="s">
        <v>64</v>
      </c>
      <c r="G210" s="16" t="s">
        <v>409</v>
      </c>
    </row>
    <row r="211" spans="1:7" ht="20.100000000000001" hidden="1" customHeight="1" x14ac:dyDescent="0.25">
      <c r="A211" s="15">
        <v>1071693</v>
      </c>
      <c r="B211" s="16" t="s">
        <v>159</v>
      </c>
      <c r="C211" s="8" t="s">
        <v>14</v>
      </c>
      <c r="D211" s="8" t="s">
        <v>38</v>
      </c>
      <c r="E211" s="8" t="s">
        <v>39</v>
      </c>
      <c r="F211" s="16" t="s">
        <v>17</v>
      </c>
      <c r="G211" s="16" t="s">
        <v>46</v>
      </c>
    </row>
    <row r="212" spans="1:7" ht="20.100000000000001" customHeight="1" x14ac:dyDescent="0.25">
      <c r="A212" s="15">
        <v>1071677</v>
      </c>
      <c r="B212" s="16" t="s">
        <v>159</v>
      </c>
      <c r="C212" s="8" t="s">
        <v>14</v>
      </c>
      <c r="D212" s="8" t="s">
        <v>31</v>
      </c>
      <c r="E212" s="8" t="s">
        <v>52</v>
      </c>
      <c r="F212" s="16" t="s">
        <v>33</v>
      </c>
      <c r="G212" s="16" t="s">
        <v>410</v>
      </c>
    </row>
    <row r="213" spans="1:7" ht="20.100000000000001" hidden="1" customHeight="1" x14ac:dyDescent="0.25">
      <c r="A213" s="15">
        <v>1071668</v>
      </c>
      <c r="B213" s="16" t="s">
        <v>159</v>
      </c>
      <c r="C213" s="8" t="s">
        <v>176</v>
      </c>
      <c r="D213" s="8" t="s">
        <v>71</v>
      </c>
      <c r="E213" s="8" t="s">
        <v>71</v>
      </c>
      <c r="F213" s="16" t="s">
        <v>64</v>
      </c>
      <c r="G213" s="16" t="s">
        <v>411</v>
      </c>
    </row>
    <row r="214" spans="1:7" ht="20.100000000000001" hidden="1" customHeight="1" x14ac:dyDescent="0.25">
      <c r="A214" s="15">
        <v>1071664</v>
      </c>
      <c r="B214" s="16" t="s">
        <v>159</v>
      </c>
      <c r="C214" s="8" t="s">
        <v>191</v>
      </c>
      <c r="D214" s="8" t="s">
        <v>59</v>
      </c>
      <c r="E214" s="8" t="s">
        <v>412</v>
      </c>
      <c r="F214" s="16" t="s">
        <v>64</v>
      </c>
      <c r="G214" s="16" t="s">
        <v>413</v>
      </c>
    </row>
    <row r="215" spans="1:7" ht="20.100000000000001" hidden="1" customHeight="1" x14ac:dyDescent="0.25">
      <c r="A215" s="15">
        <v>1071663</v>
      </c>
      <c r="B215" s="16" t="s">
        <v>159</v>
      </c>
      <c r="C215" s="8" t="s">
        <v>213</v>
      </c>
      <c r="D215" s="8" t="s">
        <v>50</v>
      </c>
      <c r="E215" s="8" t="s">
        <v>50</v>
      </c>
      <c r="F215" s="16" t="s">
        <v>33</v>
      </c>
      <c r="G215" s="16" t="s">
        <v>414</v>
      </c>
    </row>
    <row r="216" spans="1:7" ht="20.100000000000001" hidden="1" customHeight="1" x14ac:dyDescent="0.25">
      <c r="A216" s="15">
        <v>1071659</v>
      </c>
      <c r="B216" s="16" t="s">
        <v>159</v>
      </c>
      <c r="C216" s="8" t="s">
        <v>22</v>
      </c>
      <c r="D216" s="8" t="s">
        <v>15</v>
      </c>
      <c r="E216" s="8" t="s">
        <v>16</v>
      </c>
      <c r="F216" s="16" t="s">
        <v>64</v>
      </c>
      <c r="G216" s="16" t="s">
        <v>415</v>
      </c>
    </row>
    <row r="217" spans="1:7" ht="20.100000000000001" hidden="1" customHeight="1" x14ac:dyDescent="0.25">
      <c r="A217" s="15">
        <v>1071658</v>
      </c>
      <c r="B217" s="16" t="s">
        <v>159</v>
      </c>
      <c r="C217" s="8" t="s">
        <v>416</v>
      </c>
      <c r="D217" s="8" t="s">
        <v>55</v>
      </c>
      <c r="E217" s="8" t="s">
        <v>130</v>
      </c>
      <c r="F217" s="16" t="s">
        <v>64</v>
      </c>
      <c r="G217" s="16" t="s">
        <v>417</v>
      </c>
    </row>
    <row r="218" spans="1:7" ht="20.100000000000001" hidden="1" customHeight="1" x14ac:dyDescent="0.25">
      <c r="A218" s="15">
        <v>1071651</v>
      </c>
      <c r="B218" s="16" t="s">
        <v>159</v>
      </c>
      <c r="C218" s="8" t="s">
        <v>142</v>
      </c>
      <c r="D218" s="8" t="s">
        <v>38</v>
      </c>
      <c r="E218" s="8" t="s">
        <v>39</v>
      </c>
      <c r="F218" s="16" t="s">
        <v>33</v>
      </c>
      <c r="G218" s="16" t="s">
        <v>418</v>
      </c>
    </row>
    <row r="219" spans="1:7" ht="20.100000000000001" hidden="1" customHeight="1" x14ac:dyDescent="0.25">
      <c r="A219" s="15">
        <v>1071648</v>
      </c>
      <c r="B219" s="16" t="s">
        <v>159</v>
      </c>
      <c r="C219" s="8" t="s">
        <v>14</v>
      </c>
      <c r="D219" s="8" t="s">
        <v>38</v>
      </c>
      <c r="E219" s="8" t="s">
        <v>39</v>
      </c>
      <c r="F219" s="16" t="s">
        <v>33</v>
      </c>
      <c r="G219" s="16" t="s">
        <v>40</v>
      </c>
    </row>
    <row r="220" spans="1:7" ht="20.100000000000001" hidden="1" customHeight="1" x14ac:dyDescent="0.25">
      <c r="A220" s="15">
        <v>1071645</v>
      </c>
      <c r="B220" s="16" t="s">
        <v>159</v>
      </c>
      <c r="C220" s="8" t="s">
        <v>390</v>
      </c>
      <c r="D220" s="8" t="s">
        <v>111</v>
      </c>
      <c r="E220" s="8" t="s">
        <v>419</v>
      </c>
      <c r="F220" s="16" t="s">
        <v>17</v>
      </c>
      <c r="G220" s="16" t="s">
        <v>420</v>
      </c>
    </row>
    <row r="221" spans="1:7" ht="20.100000000000001" hidden="1" customHeight="1" x14ac:dyDescent="0.25">
      <c r="A221" s="15">
        <v>1071641</v>
      </c>
      <c r="B221" s="16" t="s">
        <v>159</v>
      </c>
      <c r="C221" s="8" t="s">
        <v>122</v>
      </c>
      <c r="D221" s="8" t="s">
        <v>111</v>
      </c>
      <c r="E221" s="8" t="s">
        <v>112</v>
      </c>
      <c r="F221" s="16" t="s">
        <v>64</v>
      </c>
      <c r="G221" s="16" t="s">
        <v>421</v>
      </c>
    </row>
    <row r="222" spans="1:7" ht="20.100000000000001" hidden="1" customHeight="1" x14ac:dyDescent="0.25">
      <c r="A222" s="15">
        <v>1071639</v>
      </c>
      <c r="B222" s="16" t="s">
        <v>159</v>
      </c>
      <c r="C222" s="8" t="s">
        <v>176</v>
      </c>
      <c r="D222" s="8" t="s">
        <v>111</v>
      </c>
      <c r="E222" s="8" t="s">
        <v>112</v>
      </c>
      <c r="F222" s="16" t="s">
        <v>64</v>
      </c>
      <c r="G222" s="16" t="s">
        <v>422</v>
      </c>
    </row>
    <row r="223" spans="1:7" ht="20.100000000000001" hidden="1" customHeight="1" x14ac:dyDescent="0.25">
      <c r="A223" s="15">
        <v>1071631</v>
      </c>
      <c r="B223" s="16" t="s">
        <v>159</v>
      </c>
      <c r="C223" s="8" t="s">
        <v>176</v>
      </c>
      <c r="D223" s="8" t="s">
        <v>55</v>
      </c>
      <c r="E223" s="8" t="s">
        <v>93</v>
      </c>
      <c r="F223" s="16" t="s">
        <v>17</v>
      </c>
      <c r="G223" s="16" t="s">
        <v>386</v>
      </c>
    </row>
    <row r="224" spans="1:7" ht="20.100000000000001" hidden="1" customHeight="1" x14ac:dyDescent="0.25">
      <c r="A224" s="15">
        <v>1071627</v>
      </c>
      <c r="B224" s="16" t="s">
        <v>159</v>
      </c>
      <c r="C224" s="8" t="s">
        <v>390</v>
      </c>
      <c r="D224" s="8" t="s">
        <v>111</v>
      </c>
      <c r="E224" s="8" t="s">
        <v>423</v>
      </c>
      <c r="F224" s="16" t="s">
        <v>17</v>
      </c>
      <c r="G224" s="16" t="s">
        <v>424</v>
      </c>
    </row>
    <row r="225" spans="1:7" ht="20.100000000000001" hidden="1" customHeight="1" x14ac:dyDescent="0.25">
      <c r="A225" s="15">
        <v>1071616</v>
      </c>
      <c r="B225" s="16" t="s">
        <v>159</v>
      </c>
      <c r="C225" s="8" t="s">
        <v>122</v>
      </c>
      <c r="D225" s="8" t="s">
        <v>43</v>
      </c>
      <c r="E225" s="8" t="s">
        <v>44</v>
      </c>
      <c r="F225" s="16" t="s">
        <v>17</v>
      </c>
      <c r="G225" s="16" t="s">
        <v>425</v>
      </c>
    </row>
    <row r="226" spans="1:7" ht="20.100000000000001" hidden="1" customHeight="1" x14ac:dyDescent="0.25">
      <c r="A226" s="15">
        <v>1071614</v>
      </c>
      <c r="B226" s="16" t="s">
        <v>159</v>
      </c>
      <c r="C226" s="8" t="s">
        <v>187</v>
      </c>
      <c r="D226" s="8" t="s">
        <v>55</v>
      </c>
      <c r="E226" s="8" t="s">
        <v>130</v>
      </c>
      <c r="F226" s="16" t="s">
        <v>17</v>
      </c>
      <c r="G226" s="16" t="s">
        <v>426</v>
      </c>
    </row>
    <row r="227" spans="1:7" ht="20.100000000000001" hidden="1" customHeight="1" x14ac:dyDescent="0.25">
      <c r="A227" s="15">
        <v>1071613</v>
      </c>
      <c r="B227" s="16" t="s">
        <v>159</v>
      </c>
      <c r="C227" s="8" t="s">
        <v>14</v>
      </c>
      <c r="D227" s="8" t="s">
        <v>38</v>
      </c>
      <c r="E227" s="8" t="s">
        <v>39</v>
      </c>
      <c r="F227" s="16" t="s">
        <v>33</v>
      </c>
      <c r="G227" s="16" t="s">
        <v>40</v>
      </c>
    </row>
    <row r="228" spans="1:7" ht="20.100000000000001" hidden="1" customHeight="1" x14ac:dyDescent="0.25">
      <c r="A228" s="15">
        <v>1071612</v>
      </c>
      <c r="B228" s="16" t="s">
        <v>159</v>
      </c>
      <c r="C228" s="8" t="s">
        <v>176</v>
      </c>
      <c r="D228" s="8" t="s">
        <v>55</v>
      </c>
      <c r="E228" s="8" t="s">
        <v>401</v>
      </c>
      <c r="F228" s="16" t="s">
        <v>17</v>
      </c>
      <c r="G228" s="16" t="s">
        <v>427</v>
      </c>
    </row>
    <row r="229" spans="1:7" ht="20.100000000000001" hidden="1" customHeight="1" x14ac:dyDescent="0.25">
      <c r="A229" s="15">
        <v>1071606</v>
      </c>
      <c r="B229" s="16" t="s">
        <v>159</v>
      </c>
      <c r="C229" s="8" t="s">
        <v>176</v>
      </c>
      <c r="D229" s="8" t="s">
        <v>55</v>
      </c>
      <c r="E229" s="8" t="s">
        <v>130</v>
      </c>
      <c r="F229" s="16" t="s">
        <v>33</v>
      </c>
      <c r="G229" s="16" t="s">
        <v>428</v>
      </c>
    </row>
    <row r="230" spans="1:7" ht="20.100000000000001" hidden="1" customHeight="1" x14ac:dyDescent="0.25">
      <c r="A230" s="15">
        <v>1071690</v>
      </c>
      <c r="B230" s="16" t="s">
        <v>159</v>
      </c>
      <c r="C230" s="8" t="s">
        <v>176</v>
      </c>
      <c r="D230" s="8" t="s">
        <v>55</v>
      </c>
      <c r="E230" s="8" t="s">
        <v>196</v>
      </c>
      <c r="F230" s="16" t="s">
        <v>17</v>
      </c>
      <c r="G230" s="16" t="s">
        <v>429</v>
      </c>
    </row>
    <row r="231" spans="1:7" ht="20.100000000000001" hidden="1" customHeight="1" x14ac:dyDescent="0.25">
      <c r="A231" s="15">
        <v>1071684</v>
      </c>
      <c r="B231" s="16" t="s">
        <v>159</v>
      </c>
      <c r="C231" s="8" t="s">
        <v>191</v>
      </c>
      <c r="D231" s="8" t="s">
        <v>71</v>
      </c>
      <c r="E231" s="8" t="s">
        <v>71</v>
      </c>
      <c r="F231" s="16" t="s">
        <v>17</v>
      </c>
      <c r="G231" s="16" t="s">
        <v>430</v>
      </c>
    </row>
    <row r="232" spans="1:7" ht="20.100000000000001" hidden="1" customHeight="1" x14ac:dyDescent="0.25">
      <c r="A232" s="15">
        <v>1071632</v>
      </c>
      <c r="B232" s="16" t="s">
        <v>159</v>
      </c>
      <c r="C232" s="8" t="s">
        <v>176</v>
      </c>
      <c r="D232" s="8" t="s">
        <v>71</v>
      </c>
      <c r="E232" s="8" t="s">
        <v>71</v>
      </c>
      <c r="F232" s="16" t="s">
        <v>64</v>
      </c>
      <c r="G232" s="16" t="s">
        <v>431</v>
      </c>
    </row>
    <row r="233" spans="1:7" ht="20.100000000000001" hidden="1" customHeight="1" x14ac:dyDescent="0.25">
      <c r="A233" s="15">
        <v>1071611</v>
      </c>
      <c r="B233" s="16" t="s">
        <v>159</v>
      </c>
      <c r="C233" s="8" t="s">
        <v>122</v>
      </c>
      <c r="D233" s="8" t="s">
        <v>15</v>
      </c>
      <c r="E233" s="8" t="s">
        <v>139</v>
      </c>
      <c r="F233" s="16" t="s">
        <v>64</v>
      </c>
      <c r="G233" s="16" t="s">
        <v>432</v>
      </c>
    </row>
    <row r="234" spans="1:7" ht="20.100000000000001" hidden="1" customHeight="1" x14ac:dyDescent="0.25">
      <c r="A234" s="15">
        <v>1071604</v>
      </c>
      <c r="B234" s="16" t="s">
        <v>159</v>
      </c>
      <c r="C234" s="8" t="s">
        <v>22</v>
      </c>
      <c r="D234" s="8" t="s">
        <v>62</v>
      </c>
      <c r="E234" s="8" t="s">
        <v>63</v>
      </c>
      <c r="F234" s="16" t="s">
        <v>64</v>
      </c>
      <c r="G234" s="16" t="s">
        <v>65</v>
      </c>
    </row>
    <row r="235" spans="1:7" ht="20.100000000000001" hidden="1" customHeight="1" x14ac:dyDescent="0.25">
      <c r="A235" s="15">
        <v>1071603</v>
      </c>
      <c r="B235" s="16" t="s">
        <v>159</v>
      </c>
      <c r="C235" s="8" t="s">
        <v>22</v>
      </c>
      <c r="D235" s="8" t="s">
        <v>62</v>
      </c>
      <c r="E235" s="8" t="s">
        <v>63</v>
      </c>
      <c r="F235" s="16" t="s">
        <v>64</v>
      </c>
      <c r="G235" s="16" t="s">
        <v>433</v>
      </c>
    </row>
    <row r="236" spans="1:7" ht="20.100000000000001" hidden="1" customHeight="1" x14ac:dyDescent="0.25">
      <c r="A236" s="15">
        <v>1071597</v>
      </c>
      <c r="B236" s="16" t="s">
        <v>159</v>
      </c>
      <c r="C236" s="8" t="s">
        <v>22</v>
      </c>
      <c r="D236" s="8" t="s">
        <v>31</v>
      </c>
      <c r="E236" s="8" t="s">
        <v>52</v>
      </c>
      <c r="F236" s="16" t="s">
        <v>17</v>
      </c>
      <c r="G236" s="16" t="s">
        <v>434</v>
      </c>
    </row>
    <row r="237" spans="1:7" ht="20.100000000000001" hidden="1" customHeight="1" x14ac:dyDescent="0.25">
      <c r="A237" s="15">
        <v>1071807</v>
      </c>
      <c r="B237" s="16" t="s">
        <v>159</v>
      </c>
      <c r="C237" s="8" t="s">
        <v>22</v>
      </c>
      <c r="D237" s="8" t="s">
        <v>31</v>
      </c>
      <c r="E237" s="8" t="s">
        <v>52</v>
      </c>
      <c r="F237" s="16" t="s">
        <v>33</v>
      </c>
      <c r="G237" s="16" t="s">
        <v>435</v>
      </c>
    </row>
    <row r="238" spans="1:7" ht="20.100000000000001" hidden="1" customHeight="1" x14ac:dyDescent="0.25">
      <c r="A238" s="15">
        <v>1071806</v>
      </c>
      <c r="B238" s="16" t="s">
        <v>159</v>
      </c>
      <c r="C238" s="8" t="s">
        <v>22</v>
      </c>
      <c r="D238" s="8" t="s">
        <v>31</v>
      </c>
      <c r="E238" s="8" t="s">
        <v>52</v>
      </c>
      <c r="F238" s="16" t="s">
        <v>33</v>
      </c>
      <c r="G238" s="16" t="s">
        <v>106</v>
      </c>
    </row>
    <row r="239" spans="1:7" ht="20.100000000000001" hidden="1" customHeight="1" x14ac:dyDescent="0.25">
      <c r="A239" s="15">
        <v>1071803</v>
      </c>
      <c r="B239" s="16" t="s">
        <v>159</v>
      </c>
      <c r="C239" s="8" t="s">
        <v>176</v>
      </c>
      <c r="D239" s="8" t="s">
        <v>55</v>
      </c>
      <c r="E239" s="8" t="s">
        <v>436</v>
      </c>
      <c r="F239" s="16" t="s">
        <v>64</v>
      </c>
      <c r="G239" s="16" t="s">
        <v>437</v>
      </c>
    </row>
    <row r="240" spans="1:7" ht="20.100000000000001" hidden="1" customHeight="1" x14ac:dyDescent="0.25">
      <c r="A240" s="15">
        <v>1071791</v>
      </c>
      <c r="B240" s="16" t="s">
        <v>159</v>
      </c>
      <c r="C240" s="8" t="s">
        <v>438</v>
      </c>
      <c r="D240" s="8" t="s">
        <v>55</v>
      </c>
      <c r="E240" s="8" t="s">
        <v>130</v>
      </c>
      <c r="F240" s="16" t="s">
        <v>17</v>
      </c>
      <c r="G240" s="16" t="s">
        <v>439</v>
      </c>
    </row>
    <row r="241" spans="1:7" ht="20.100000000000001" hidden="1" customHeight="1" x14ac:dyDescent="0.25">
      <c r="A241" s="15">
        <v>1071787</v>
      </c>
      <c r="B241" s="16" t="s">
        <v>159</v>
      </c>
      <c r="C241" s="8" t="s">
        <v>176</v>
      </c>
      <c r="D241" s="8" t="s">
        <v>55</v>
      </c>
      <c r="E241" s="8" t="s">
        <v>87</v>
      </c>
      <c r="F241" s="16" t="s">
        <v>33</v>
      </c>
      <c r="G241" s="16" t="s">
        <v>440</v>
      </c>
    </row>
    <row r="242" spans="1:7" ht="20.100000000000001" hidden="1" customHeight="1" x14ac:dyDescent="0.25">
      <c r="A242" s="15">
        <v>1071786</v>
      </c>
      <c r="B242" s="16" t="s">
        <v>159</v>
      </c>
      <c r="C242" s="8" t="s">
        <v>14</v>
      </c>
      <c r="D242" s="8" t="s">
        <v>38</v>
      </c>
      <c r="E242" s="8" t="s">
        <v>39</v>
      </c>
      <c r="F242" s="16" t="s">
        <v>17</v>
      </c>
      <c r="G242" s="16" t="s">
        <v>441</v>
      </c>
    </row>
    <row r="243" spans="1:7" ht="20.100000000000001" hidden="1" customHeight="1" x14ac:dyDescent="0.25">
      <c r="A243" s="15">
        <v>1071783</v>
      </c>
      <c r="B243" s="16" t="s">
        <v>159</v>
      </c>
      <c r="C243" s="8" t="s">
        <v>262</v>
      </c>
      <c r="D243" s="8" t="s">
        <v>55</v>
      </c>
      <c r="E243" s="8" t="s">
        <v>87</v>
      </c>
      <c r="F243" s="16" t="s">
        <v>33</v>
      </c>
      <c r="G243" s="16" t="s">
        <v>442</v>
      </c>
    </row>
    <row r="244" spans="1:7" ht="20.100000000000001" hidden="1" customHeight="1" x14ac:dyDescent="0.25">
      <c r="A244" s="15">
        <v>1071776</v>
      </c>
      <c r="B244" s="16" t="s">
        <v>159</v>
      </c>
      <c r="C244" s="8" t="s">
        <v>22</v>
      </c>
      <c r="D244" s="8" t="s">
        <v>59</v>
      </c>
      <c r="E244" s="8" t="s">
        <v>60</v>
      </c>
      <c r="F244" s="16" t="s">
        <v>64</v>
      </c>
      <c r="G244" s="16" t="s">
        <v>443</v>
      </c>
    </row>
    <row r="245" spans="1:7" ht="20.100000000000001" hidden="1" customHeight="1" x14ac:dyDescent="0.25">
      <c r="A245" s="15">
        <v>1071775</v>
      </c>
      <c r="B245" s="16" t="s">
        <v>159</v>
      </c>
      <c r="C245" s="8" t="s">
        <v>14</v>
      </c>
      <c r="D245" s="8" t="s">
        <v>38</v>
      </c>
      <c r="E245" s="8" t="s">
        <v>39</v>
      </c>
      <c r="F245" s="16" t="s">
        <v>64</v>
      </c>
      <c r="G245" s="16" t="s">
        <v>444</v>
      </c>
    </row>
    <row r="246" spans="1:7" ht="20.100000000000001" hidden="1" customHeight="1" x14ac:dyDescent="0.25">
      <c r="A246" s="15">
        <v>1071774</v>
      </c>
      <c r="B246" s="16" t="s">
        <v>159</v>
      </c>
      <c r="C246" s="8" t="s">
        <v>22</v>
      </c>
      <c r="D246" s="8" t="s">
        <v>15</v>
      </c>
      <c r="E246" s="8" t="s">
        <v>23</v>
      </c>
      <c r="F246" s="16" t="s">
        <v>64</v>
      </c>
      <c r="G246" s="16" t="s">
        <v>445</v>
      </c>
    </row>
    <row r="247" spans="1:7" ht="20.100000000000001" hidden="1" customHeight="1" x14ac:dyDescent="0.25">
      <c r="A247" s="15">
        <v>1071773</v>
      </c>
      <c r="B247" s="16" t="s">
        <v>159</v>
      </c>
      <c r="C247" s="8" t="s">
        <v>22</v>
      </c>
      <c r="D247" s="8" t="s">
        <v>15</v>
      </c>
      <c r="E247" s="8" t="s">
        <v>23</v>
      </c>
      <c r="F247" s="16" t="s">
        <v>64</v>
      </c>
      <c r="G247" s="16" t="s">
        <v>81</v>
      </c>
    </row>
    <row r="248" spans="1:7" ht="20.100000000000001" hidden="1" customHeight="1" x14ac:dyDescent="0.25">
      <c r="A248" s="15">
        <v>1071771</v>
      </c>
      <c r="B248" s="16" t="s">
        <v>159</v>
      </c>
      <c r="C248" s="8" t="s">
        <v>22</v>
      </c>
      <c r="D248" s="8" t="s">
        <v>15</v>
      </c>
      <c r="E248" s="8" t="s">
        <v>23</v>
      </c>
      <c r="F248" s="16" t="s">
        <v>64</v>
      </c>
      <c r="G248" s="16" t="s">
        <v>81</v>
      </c>
    </row>
    <row r="249" spans="1:7" ht="20.100000000000001" hidden="1" customHeight="1" x14ac:dyDescent="0.25">
      <c r="A249" s="15">
        <v>1071766</v>
      </c>
      <c r="B249" s="16" t="s">
        <v>159</v>
      </c>
      <c r="C249" s="8" t="s">
        <v>49</v>
      </c>
      <c r="D249" s="8" t="s">
        <v>38</v>
      </c>
      <c r="E249" s="8" t="s">
        <v>39</v>
      </c>
      <c r="F249" s="16" t="s">
        <v>33</v>
      </c>
      <c r="G249" s="16" t="s">
        <v>150</v>
      </c>
    </row>
    <row r="250" spans="1:7" ht="20.100000000000001" hidden="1" customHeight="1" x14ac:dyDescent="0.25">
      <c r="A250" s="15">
        <v>1071757</v>
      </c>
      <c r="B250" s="16" t="s">
        <v>159</v>
      </c>
      <c r="C250" s="8" t="s">
        <v>176</v>
      </c>
      <c r="D250" s="8" t="s">
        <v>55</v>
      </c>
      <c r="E250" s="8" t="s">
        <v>130</v>
      </c>
      <c r="F250" s="16" t="s">
        <v>64</v>
      </c>
      <c r="G250" s="16" t="s">
        <v>446</v>
      </c>
    </row>
    <row r="251" spans="1:7" ht="20.100000000000001" hidden="1" customHeight="1" x14ac:dyDescent="0.25">
      <c r="A251" s="15">
        <v>1071752</v>
      </c>
      <c r="B251" s="16" t="s">
        <v>159</v>
      </c>
      <c r="C251" s="8" t="s">
        <v>41</v>
      </c>
      <c r="D251" s="8" t="s">
        <v>38</v>
      </c>
      <c r="E251" s="8" t="s">
        <v>39</v>
      </c>
      <c r="F251" s="16" t="s">
        <v>64</v>
      </c>
      <c r="G251" s="16" t="s">
        <v>447</v>
      </c>
    </row>
    <row r="252" spans="1:7" ht="20.100000000000001" hidden="1" customHeight="1" x14ac:dyDescent="0.25">
      <c r="A252" s="15">
        <v>1071749</v>
      </c>
      <c r="B252" s="16" t="s">
        <v>159</v>
      </c>
      <c r="C252" s="8" t="s">
        <v>14</v>
      </c>
      <c r="D252" s="8" t="s">
        <v>38</v>
      </c>
      <c r="E252" s="8" t="s">
        <v>39</v>
      </c>
      <c r="F252" s="16" t="s">
        <v>17</v>
      </c>
      <c r="G252" s="16" t="s">
        <v>448</v>
      </c>
    </row>
    <row r="253" spans="1:7" ht="20.100000000000001" hidden="1" customHeight="1" x14ac:dyDescent="0.25">
      <c r="A253" s="15">
        <v>1071745</v>
      </c>
      <c r="B253" s="16" t="s">
        <v>159</v>
      </c>
      <c r="C253" s="8" t="s">
        <v>176</v>
      </c>
      <c r="D253" s="8" t="s">
        <v>55</v>
      </c>
      <c r="E253" s="8" t="s">
        <v>130</v>
      </c>
      <c r="F253" s="16" t="s">
        <v>64</v>
      </c>
      <c r="G253" s="16" t="s">
        <v>449</v>
      </c>
    </row>
    <row r="254" spans="1:7" ht="20.100000000000001" hidden="1" customHeight="1" x14ac:dyDescent="0.25">
      <c r="A254" s="15">
        <v>1071733</v>
      </c>
      <c r="B254" s="16" t="s">
        <v>159</v>
      </c>
      <c r="C254" s="8" t="s">
        <v>262</v>
      </c>
      <c r="D254" s="8" t="s">
        <v>55</v>
      </c>
      <c r="E254" s="8" t="s">
        <v>450</v>
      </c>
      <c r="F254" s="16" t="s">
        <v>33</v>
      </c>
      <c r="G254" s="16" t="s">
        <v>451</v>
      </c>
    </row>
    <row r="255" spans="1:7" ht="20.100000000000001" hidden="1" customHeight="1" x14ac:dyDescent="0.25">
      <c r="A255" s="15">
        <v>1071727</v>
      </c>
      <c r="B255" s="16" t="s">
        <v>159</v>
      </c>
      <c r="C255" s="8" t="s">
        <v>49</v>
      </c>
      <c r="D255" s="8" t="s">
        <v>55</v>
      </c>
      <c r="E255" s="8" t="s">
        <v>130</v>
      </c>
      <c r="F255" s="16" t="s">
        <v>17</v>
      </c>
      <c r="G255" s="16" t="s">
        <v>131</v>
      </c>
    </row>
    <row r="256" spans="1:7" ht="20.100000000000001" hidden="1" customHeight="1" x14ac:dyDescent="0.25">
      <c r="A256" s="15">
        <v>1071722</v>
      </c>
      <c r="B256" s="16" t="s">
        <v>159</v>
      </c>
      <c r="C256" s="8" t="s">
        <v>187</v>
      </c>
      <c r="D256" s="8" t="s">
        <v>43</v>
      </c>
      <c r="E256" s="8" t="s">
        <v>103</v>
      </c>
      <c r="F256" s="16" t="s">
        <v>33</v>
      </c>
      <c r="G256" s="16" t="s">
        <v>452</v>
      </c>
    </row>
    <row r="257" spans="1:7" ht="20.100000000000001" hidden="1" customHeight="1" x14ac:dyDescent="0.25">
      <c r="A257" s="15">
        <v>1071805</v>
      </c>
      <c r="B257" s="16" t="s">
        <v>159</v>
      </c>
      <c r="C257" s="8" t="s">
        <v>22</v>
      </c>
      <c r="D257" s="8" t="s">
        <v>31</v>
      </c>
      <c r="E257" s="8" t="s">
        <v>52</v>
      </c>
      <c r="F257" s="16" t="s">
        <v>33</v>
      </c>
      <c r="G257" s="16" t="s">
        <v>105</v>
      </c>
    </row>
    <row r="258" spans="1:7" ht="20.100000000000001" hidden="1" customHeight="1" x14ac:dyDescent="0.25">
      <c r="A258" s="15">
        <v>1071792</v>
      </c>
      <c r="B258" s="16" t="s">
        <v>159</v>
      </c>
      <c r="C258" s="8" t="s">
        <v>165</v>
      </c>
      <c r="D258" s="8" t="s">
        <v>55</v>
      </c>
      <c r="E258" s="8" t="s">
        <v>196</v>
      </c>
      <c r="F258" s="16" t="s">
        <v>17</v>
      </c>
      <c r="G258" s="16" t="s">
        <v>453</v>
      </c>
    </row>
    <row r="259" spans="1:7" ht="20.100000000000001" hidden="1" customHeight="1" x14ac:dyDescent="0.25">
      <c r="A259" s="15">
        <v>1071788</v>
      </c>
      <c r="B259" s="16" t="s">
        <v>159</v>
      </c>
      <c r="C259" s="8" t="s">
        <v>176</v>
      </c>
      <c r="D259" s="8" t="s">
        <v>50</v>
      </c>
      <c r="E259" s="8" t="s">
        <v>50</v>
      </c>
      <c r="F259" s="16" t="s">
        <v>64</v>
      </c>
      <c r="G259" s="16" t="s">
        <v>454</v>
      </c>
    </row>
    <row r="260" spans="1:7" ht="20.100000000000001" hidden="1" customHeight="1" x14ac:dyDescent="0.25">
      <c r="A260" s="15">
        <v>1071759</v>
      </c>
      <c r="B260" s="16" t="s">
        <v>159</v>
      </c>
      <c r="C260" s="8" t="s">
        <v>14</v>
      </c>
      <c r="D260" s="8" t="s">
        <v>43</v>
      </c>
      <c r="E260" s="8" t="s">
        <v>455</v>
      </c>
      <c r="F260" s="16" t="s">
        <v>64</v>
      </c>
      <c r="G260" s="16" t="s">
        <v>456</v>
      </c>
    </row>
    <row r="261" spans="1:7" ht="20.100000000000001" hidden="1" customHeight="1" x14ac:dyDescent="0.25">
      <c r="A261" s="15">
        <v>1070753</v>
      </c>
      <c r="B261" s="16" t="s">
        <v>159</v>
      </c>
      <c r="C261" s="8" t="s">
        <v>176</v>
      </c>
      <c r="D261" s="8" t="s">
        <v>55</v>
      </c>
      <c r="E261" s="8" t="s">
        <v>130</v>
      </c>
      <c r="F261" s="16" t="s">
        <v>17</v>
      </c>
      <c r="G261" s="16" t="s">
        <v>457</v>
      </c>
    </row>
    <row r="262" spans="1:7" ht="20.100000000000001" hidden="1" customHeight="1" x14ac:dyDescent="0.25">
      <c r="A262" s="15">
        <v>1070748</v>
      </c>
      <c r="B262" s="16" t="s">
        <v>159</v>
      </c>
      <c r="C262" s="8" t="s">
        <v>22</v>
      </c>
      <c r="D262" s="8" t="s">
        <v>15</v>
      </c>
      <c r="E262" s="8" t="s">
        <v>119</v>
      </c>
      <c r="F262" s="16" t="s">
        <v>64</v>
      </c>
      <c r="G262" s="16" t="s">
        <v>458</v>
      </c>
    </row>
    <row r="263" spans="1:7" ht="20.100000000000001" hidden="1" customHeight="1" x14ac:dyDescent="0.25">
      <c r="A263" s="15">
        <v>1071030</v>
      </c>
      <c r="B263" s="16" t="s">
        <v>159</v>
      </c>
      <c r="C263" s="8" t="s">
        <v>195</v>
      </c>
      <c r="D263" s="8" t="s">
        <v>50</v>
      </c>
      <c r="E263" s="8" t="s">
        <v>50</v>
      </c>
      <c r="F263" s="16" t="s">
        <v>33</v>
      </c>
      <c r="G263" s="16" t="s">
        <v>459</v>
      </c>
    </row>
    <row r="264" spans="1:7" ht="20.100000000000001" hidden="1" customHeight="1" x14ac:dyDescent="0.25">
      <c r="A264" s="15">
        <v>1071518</v>
      </c>
      <c r="B264" s="16" t="s">
        <v>159</v>
      </c>
      <c r="C264" s="8" t="s">
        <v>187</v>
      </c>
      <c r="D264" s="8" t="s">
        <v>71</v>
      </c>
      <c r="E264" s="8" t="s">
        <v>71</v>
      </c>
      <c r="F264" s="16" t="s">
        <v>17</v>
      </c>
      <c r="G264" s="16" t="s">
        <v>460</v>
      </c>
    </row>
    <row r="265" spans="1:7" ht="20.100000000000001" hidden="1" customHeight="1" x14ac:dyDescent="0.25">
      <c r="A265" s="15">
        <v>1071913</v>
      </c>
      <c r="B265" s="16" t="s">
        <v>159</v>
      </c>
      <c r="C265" s="8" t="s">
        <v>176</v>
      </c>
      <c r="D265" s="8" t="s">
        <v>43</v>
      </c>
      <c r="E265" s="8" t="s">
        <v>103</v>
      </c>
      <c r="F265" s="16" t="s">
        <v>17</v>
      </c>
      <c r="G265" s="16" t="s">
        <v>461</v>
      </c>
    </row>
    <row r="266" spans="1:7" ht="20.100000000000001" hidden="1" customHeight="1" x14ac:dyDescent="0.25">
      <c r="A266" s="15">
        <v>1071910</v>
      </c>
      <c r="B266" s="16" t="s">
        <v>159</v>
      </c>
      <c r="C266" s="8" t="s">
        <v>262</v>
      </c>
      <c r="D266" s="8" t="s">
        <v>59</v>
      </c>
      <c r="E266" s="8" t="s">
        <v>462</v>
      </c>
      <c r="F266" s="16" t="s">
        <v>33</v>
      </c>
      <c r="G266" s="16" t="s">
        <v>463</v>
      </c>
    </row>
    <row r="267" spans="1:7" ht="20.100000000000001" hidden="1" customHeight="1" x14ac:dyDescent="0.25">
      <c r="A267" s="15">
        <v>1071909</v>
      </c>
      <c r="B267" s="16" t="s">
        <v>159</v>
      </c>
      <c r="C267" s="8" t="s">
        <v>14</v>
      </c>
      <c r="D267" s="8" t="s">
        <v>31</v>
      </c>
      <c r="E267" s="8" t="s">
        <v>52</v>
      </c>
      <c r="F267" s="16" t="s">
        <v>33</v>
      </c>
      <c r="G267" s="16" t="s">
        <v>82</v>
      </c>
    </row>
    <row r="268" spans="1:7" ht="20.100000000000001" hidden="1" customHeight="1" x14ac:dyDescent="0.25">
      <c r="A268" s="15">
        <v>1071908</v>
      </c>
      <c r="B268" s="16" t="s">
        <v>159</v>
      </c>
      <c r="C268" s="8" t="s">
        <v>438</v>
      </c>
      <c r="D268" s="8" t="s">
        <v>68</v>
      </c>
      <c r="E268" s="8" t="s">
        <v>68</v>
      </c>
      <c r="F268" s="16" t="s">
        <v>64</v>
      </c>
      <c r="G268" s="16" t="s">
        <v>464</v>
      </c>
    </row>
    <row r="269" spans="1:7" ht="20.100000000000001" hidden="1" customHeight="1" x14ac:dyDescent="0.25">
      <c r="A269" s="15">
        <v>1071905</v>
      </c>
      <c r="B269" s="16" t="s">
        <v>159</v>
      </c>
      <c r="C269" s="8" t="s">
        <v>171</v>
      </c>
      <c r="D269" s="8" t="s">
        <v>111</v>
      </c>
      <c r="E269" s="8" t="s">
        <v>56</v>
      </c>
      <c r="F269" s="16" t="s">
        <v>17</v>
      </c>
      <c r="G269" s="16" t="s">
        <v>465</v>
      </c>
    </row>
    <row r="270" spans="1:7" ht="20.100000000000001" hidden="1" customHeight="1" x14ac:dyDescent="0.25">
      <c r="A270" s="15">
        <v>1071902</v>
      </c>
      <c r="B270" s="16" t="s">
        <v>159</v>
      </c>
      <c r="C270" s="8" t="s">
        <v>22</v>
      </c>
      <c r="D270" s="8" t="s">
        <v>55</v>
      </c>
      <c r="E270" s="8" t="s">
        <v>56</v>
      </c>
      <c r="F270" s="16" t="s">
        <v>17</v>
      </c>
      <c r="G270" s="16" t="s">
        <v>466</v>
      </c>
    </row>
    <row r="271" spans="1:7" ht="20.100000000000001" hidden="1" customHeight="1" x14ac:dyDescent="0.25">
      <c r="A271" s="15">
        <v>1071901</v>
      </c>
      <c r="B271" s="16" t="s">
        <v>159</v>
      </c>
      <c r="C271" s="8" t="s">
        <v>22</v>
      </c>
      <c r="D271" s="8" t="s">
        <v>55</v>
      </c>
      <c r="E271" s="8" t="s">
        <v>56</v>
      </c>
      <c r="F271" s="16" t="s">
        <v>17</v>
      </c>
      <c r="G271" s="16" t="s">
        <v>92</v>
      </c>
    </row>
    <row r="272" spans="1:7" ht="20.100000000000001" hidden="1" customHeight="1" x14ac:dyDescent="0.25">
      <c r="A272" s="15">
        <v>1071900</v>
      </c>
      <c r="B272" s="16" t="s">
        <v>159</v>
      </c>
      <c r="C272" s="8" t="s">
        <v>22</v>
      </c>
      <c r="D272" s="8" t="s">
        <v>55</v>
      </c>
      <c r="E272" s="8" t="s">
        <v>56</v>
      </c>
      <c r="F272" s="16" t="s">
        <v>17</v>
      </c>
      <c r="G272" s="16" t="s">
        <v>92</v>
      </c>
    </row>
    <row r="273" spans="1:7" ht="20.100000000000001" hidden="1" customHeight="1" x14ac:dyDescent="0.25">
      <c r="A273" s="15">
        <v>1071897</v>
      </c>
      <c r="B273" s="16" t="s">
        <v>159</v>
      </c>
      <c r="C273" s="8" t="s">
        <v>22</v>
      </c>
      <c r="D273" s="8" t="s">
        <v>31</v>
      </c>
      <c r="E273" s="8" t="s">
        <v>32</v>
      </c>
      <c r="F273" s="16" t="s">
        <v>33</v>
      </c>
      <c r="G273" s="16" t="s">
        <v>467</v>
      </c>
    </row>
    <row r="274" spans="1:7" ht="20.100000000000001" hidden="1" customHeight="1" x14ac:dyDescent="0.25">
      <c r="A274" s="15">
        <v>1071896</v>
      </c>
      <c r="B274" s="16" t="s">
        <v>159</v>
      </c>
      <c r="C274" s="8" t="s">
        <v>176</v>
      </c>
      <c r="D274" s="8" t="s">
        <v>43</v>
      </c>
      <c r="E274" s="8" t="s">
        <v>290</v>
      </c>
      <c r="F274" s="16" t="s">
        <v>64</v>
      </c>
      <c r="G274" s="16" t="s">
        <v>468</v>
      </c>
    </row>
    <row r="275" spans="1:7" ht="20.100000000000001" hidden="1" customHeight="1" x14ac:dyDescent="0.25">
      <c r="A275" s="15">
        <v>1071892</v>
      </c>
      <c r="B275" s="16" t="s">
        <v>159</v>
      </c>
      <c r="C275" s="8" t="s">
        <v>191</v>
      </c>
      <c r="D275" s="8" t="s">
        <v>111</v>
      </c>
      <c r="E275" s="8" t="s">
        <v>112</v>
      </c>
      <c r="F275" s="16" t="s">
        <v>17</v>
      </c>
      <c r="G275" s="16" t="s">
        <v>469</v>
      </c>
    </row>
    <row r="276" spans="1:7" ht="20.100000000000001" hidden="1" customHeight="1" x14ac:dyDescent="0.25">
      <c r="A276" s="15">
        <v>1071890</v>
      </c>
      <c r="B276" s="16" t="s">
        <v>159</v>
      </c>
      <c r="C276" s="8" t="s">
        <v>122</v>
      </c>
      <c r="D276" s="8" t="s">
        <v>256</v>
      </c>
      <c r="E276" s="8" t="s">
        <v>256</v>
      </c>
      <c r="F276" s="16" t="s">
        <v>64</v>
      </c>
      <c r="G276" s="16" t="s">
        <v>470</v>
      </c>
    </row>
    <row r="277" spans="1:7" ht="20.100000000000001" hidden="1" customHeight="1" x14ac:dyDescent="0.25">
      <c r="A277" s="15">
        <v>1071881</v>
      </c>
      <c r="B277" s="16" t="s">
        <v>159</v>
      </c>
      <c r="C277" s="8" t="s">
        <v>22</v>
      </c>
      <c r="D277" s="8" t="s">
        <v>38</v>
      </c>
      <c r="E277" s="8" t="s">
        <v>39</v>
      </c>
      <c r="F277" s="16" t="s">
        <v>17</v>
      </c>
      <c r="G277" s="16" t="s">
        <v>471</v>
      </c>
    </row>
    <row r="278" spans="1:7" ht="20.100000000000001" hidden="1" customHeight="1" x14ac:dyDescent="0.25">
      <c r="A278" s="15">
        <v>1071880</v>
      </c>
      <c r="B278" s="16" t="s">
        <v>159</v>
      </c>
      <c r="C278" s="8" t="s">
        <v>22</v>
      </c>
      <c r="D278" s="8" t="s">
        <v>43</v>
      </c>
      <c r="E278" s="8" t="s">
        <v>472</v>
      </c>
      <c r="F278" s="16" t="s">
        <v>64</v>
      </c>
      <c r="G278" s="16" t="s">
        <v>473</v>
      </c>
    </row>
    <row r="279" spans="1:7" ht="20.100000000000001" hidden="1" customHeight="1" x14ac:dyDescent="0.25">
      <c r="A279" s="15">
        <v>1071878</v>
      </c>
      <c r="B279" s="16" t="s">
        <v>159</v>
      </c>
      <c r="C279" s="8" t="s">
        <v>22</v>
      </c>
      <c r="D279" s="8" t="s">
        <v>38</v>
      </c>
      <c r="E279" s="8" t="s">
        <v>39</v>
      </c>
      <c r="F279" s="16" t="s">
        <v>17</v>
      </c>
      <c r="G279" s="16" t="s">
        <v>85</v>
      </c>
    </row>
    <row r="280" spans="1:7" ht="20.100000000000001" hidden="1" customHeight="1" x14ac:dyDescent="0.25">
      <c r="A280" s="15">
        <v>1071877</v>
      </c>
      <c r="B280" s="16" t="s">
        <v>159</v>
      </c>
      <c r="C280" s="8" t="s">
        <v>171</v>
      </c>
      <c r="D280" s="8" t="s">
        <v>111</v>
      </c>
      <c r="E280" s="8" t="s">
        <v>93</v>
      </c>
      <c r="F280" s="16" t="s">
        <v>17</v>
      </c>
      <c r="G280" s="16" t="s">
        <v>474</v>
      </c>
    </row>
    <row r="281" spans="1:7" ht="20.100000000000001" hidden="1" customHeight="1" x14ac:dyDescent="0.25">
      <c r="A281" s="15">
        <v>1071873</v>
      </c>
      <c r="B281" s="16" t="s">
        <v>159</v>
      </c>
      <c r="C281" s="8" t="s">
        <v>171</v>
      </c>
      <c r="D281" s="8" t="s">
        <v>111</v>
      </c>
      <c r="E281" s="8" t="s">
        <v>93</v>
      </c>
      <c r="F281" s="16" t="s">
        <v>17</v>
      </c>
      <c r="G281" s="16" t="s">
        <v>475</v>
      </c>
    </row>
    <row r="282" spans="1:7" ht="20.100000000000001" hidden="1" customHeight="1" x14ac:dyDescent="0.25">
      <c r="A282" s="15">
        <v>1071871</v>
      </c>
      <c r="B282" s="16" t="s">
        <v>159</v>
      </c>
      <c r="C282" s="8" t="s">
        <v>176</v>
      </c>
      <c r="D282" s="8" t="s">
        <v>59</v>
      </c>
      <c r="E282" s="8" t="s">
        <v>163</v>
      </c>
      <c r="F282" s="16" t="s">
        <v>64</v>
      </c>
      <c r="G282" s="16" t="s">
        <v>476</v>
      </c>
    </row>
    <row r="283" spans="1:7" ht="20.100000000000001" hidden="1" customHeight="1" x14ac:dyDescent="0.25">
      <c r="A283" s="15">
        <v>1071858</v>
      </c>
      <c r="B283" s="16" t="s">
        <v>159</v>
      </c>
      <c r="C283" s="8" t="s">
        <v>22</v>
      </c>
      <c r="D283" s="8" t="s">
        <v>31</v>
      </c>
      <c r="E283" s="8" t="s">
        <v>32</v>
      </c>
      <c r="F283" s="16" t="s">
        <v>33</v>
      </c>
      <c r="G283" s="16" t="s">
        <v>110</v>
      </c>
    </row>
    <row r="284" spans="1:7" ht="20.100000000000001" hidden="1" customHeight="1" x14ac:dyDescent="0.25">
      <c r="A284" s="15">
        <v>1071854</v>
      </c>
      <c r="B284" s="16" t="s">
        <v>159</v>
      </c>
      <c r="C284" s="8" t="s">
        <v>14</v>
      </c>
      <c r="D284" s="8" t="s">
        <v>15</v>
      </c>
      <c r="E284" s="8" t="s">
        <v>16</v>
      </c>
      <c r="F284" s="16" t="s">
        <v>17</v>
      </c>
      <c r="G284" s="16" t="s">
        <v>18</v>
      </c>
    </row>
    <row r="285" spans="1:7" ht="20.100000000000001" hidden="1" customHeight="1" x14ac:dyDescent="0.25">
      <c r="A285" s="15">
        <v>1071851</v>
      </c>
      <c r="B285" s="16" t="s">
        <v>159</v>
      </c>
      <c r="C285" s="8" t="s">
        <v>477</v>
      </c>
      <c r="D285" s="8" t="s">
        <v>55</v>
      </c>
      <c r="E285" s="8" t="s">
        <v>367</v>
      </c>
      <c r="F285" s="16" t="s">
        <v>64</v>
      </c>
      <c r="G285" s="16" t="s">
        <v>478</v>
      </c>
    </row>
    <row r="286" spans="1:7" ht="20.100000000000001" hidden="1" customHeight="1" x14ac:dyDescent="0.25">
      <c r="A286" s="15">
        <v>1071843</v>
      </c>
      <c r="B286" s="16" t="s">
        <v>159</v>
      </c>
      <c r="C286" s="8" t="s">
        <v>22</v>
      </c>
      <c r="D286" s="8" t="s">
        <v>31</v>
      </c>
      <c r="E286" s="8" t="s">
        <v>32</v>
      </c>
      <c r="F286" s="16" t="s">
        <v>33</v>
      </c>
      <c r="G286" s="16" t="s">
        <v>479</v>
      </c>
    </row>
    <row r="287" spans="1:7" ht="20.100000000000001" hidden="1" customHeight="1" x14ac:dyDescent="0.25">
      <c r="A287" s="15">
        <v>1071835</v>
      </c>
      <c r="B287" s="16" t="s">
        <v>159</v>
      </c>
      <c r="C287" s="8" t="s">
        <v>176</v>
      </c>
      <c r="D287" s="8" t="s">
        <v>43</v>
      </c>
      <c r="E287" s="8" t="s">
        <v>101</v>
      </c>
      <c r="F287" s="16" t="s">
        <v>17</v>
      </c>
      <c r="G287" s="16" t="s">
        <v>480</v>
      </c>
    </row>
    <row r="288" spans="1:7" ht="20.100000000000001" hidden="1" customHeight="1" x14ac:dyDescent="0.25">
      <c r="A288" s="15">
        <v>1071834</v>
      </c>
      <c r="B288" s="16" t="s">
        <v>159</v>
      </c>
      <c r="C288" s="8" t="s">
        <v>176</v>
      </c>
      <c r="D288" s="8" t="s">
        <v>43</v>
      </c>
      <c r="E288" s="8" t="s">
        <v>172</v>
      </c>
      <c r="F288" s="16" t="s">
        <v>64</v>
      </c>
      <c r="G288" s="16" t="s">
        <v>481</v>
      </c>
    </row>
    <row r="289" spans="1:7" ht="20.100000000000001" hidden="1" customHeight="1" x14ac:dyDescent="0.25">
      <c r="A289" s="15">
        <v>1071833</v>
      </c>
      <c r="B289" s="16" t="s">
        <v>159</v>
      </c>
      <c r="C289" s="8" t="s">
        <v>366</v>
      </c>
      <c r="D289" s="8" t="s">
        <v>43</v>
      </c>
      <c r="E289" s="8" t="s">
        <v>242</v>
      </c>
      <c r="F289" s="16" t="s">
        <v>17</v>
      </c>
      <c r="G289" s="16" t="s">
        <v>482</v>
      </c>
    </row>
    <row r="290" spans="1:7" ht="20.100000000000001" hidden="1" customHeight="1" x14ac:dyDescent="0.25">
      <c r="A290" s="15">
        <v>1071832</v>
      </c>
      <c r="B290" s="16" t="s">
        <v>159</v>
      </c>
      <c r="C290" s="8" t="s">
        <v>366</v>
      </c>
      <c r="D290" s="8" t="s">
        <v>43</v>
      </c>
      <c r="E290" s="8" t="s">
        <v>242</v>
      </c>
      <c r="F290" s="16" t="s">
        <v>17</v>
      </c>
      <c r="G290" s="16" t="s">
        <v>483</v>
      </c>
    </row>
    <row r="291" spans="1:7" ht="20.100000000000001" hidden="1" customHeight="1" x14ac:dyDescent="0.25">
      <c r="A291" s="15">
        <v>1071831</v>
      </c>
      <c r="B291" s="16" t="s">
        <v>159</v>
      </c>
      <c r="C291" s="8" t="s">
        <v>162</v>
      </c>
      <c r="D291" s="8" t="s">
        <v>43</v>
      </c>
      <c r="E291" s="8" t="s">
        <v>484</v>
      </c>
      <c r="F291" s="16" t="s">
        <v>17</v>
      </c>
      <c r="G291" s="16" t="s">
        <v>485</v>
      </c>
    </row>
    <row r="292" spans="1:7" ht="20.100000000000001" hidden="1" customHeight="1" x14ac:dyDescent="0.25">
      <c r="A292" s="15">
        <v>1071829</v>
      </c>
      <c r="B292" s="16" t="s">
        <v>159</v>
      </c>
      <c r="C292" s="8" t="s">
        <v>176</v>
      </c>
      <c r="D292" s="8" t="s">
        <v>43</v>
      </c>
      <c r="E292" s="8" t="s">
        <v>172</v>
      </c>
      <c r="F292" s="16" t="s">
        <v>64</v>
      </c>
      <c r="G292" s="16" t="s">
        <v>486</v>
      </c>
    </row>
    <row r="293" spans="1:7" ht="20.100000000000001" hidden="1" customHeight="1" x14ac:dyDescent="0.25">
      <c r="A293" s="15">
        <v>1071823</v>
      </c>
      <c r="B293" s="16" t="s">
        <v>159</v>
      </c>
      <c r="C293" s="8" t="s">
        <v>287</v>
      </c>
      <c r="D293" s="8" t="s">
        <v>111</v>
      </c>
      <c r="E293" s="8" t="s">
        <v>112</v>
      </c>
      <c r="F293" s="16" t="s">
        <v>17</v>
      </c>
      <c r="G293" s="16" t="s">
        <v>487</v>
      </c>
    </row>
    <row r="294" spans="1:7" ht="20.100000000000001" hidden="1" customHeight="1" x14ac:dyDescent="0.25">
      <c r="A294" s="15">
        <v>1071820</v>
      </c>
      <c r="B294" s="16" t="s">
        <v>159</v>
      </c>
      <c r="C294" s="8" t="s">
        <v>262</v>
      </c>
      <c r="D294" s="8" t="s">
        <v>55</v>
      </c>
      <c r="E294" s="8" t="s">
        <v>130</v>
      </c>
      <c r="F294" s="16" t="s">
        <v>17</v>
      </c>
      <c r="G294" s="16" t="s">
        <v>488</v>
      </c>
    </row>
    <row r="295" spans="1:7" ht="20.100000000000001" hidden="1" customHeight="1" x14ac:dyDescent="0.25">
      <c r="A295" s="15">
        <v>1071816</v>
      </c>
      <c r="B295" s="16" t="s">
        <v>159</v>
      </c>
      <c r="C295" s="8" t="s">
        <v>176</v>
      </c>
      <c r="D295" s="8" t="s">
        <v>59</v>
      </c>
      <c r="E295" s="8" t="s">
        <v>60</v>
      </c>
      <c r="F295" s="16" t="s">
        <v>64</v>
      </c>
      <c r="G295" s="16" t="s">
        <v>489</v>
      </c>
    </row>
    <row r="296" spans="1:7" ht="20.100000000000001" hidden="1" customHeight="1" x14ac:dyDescent="0.25">
      <c r="A296" s="15">
        <v>1071815</v>
      </c>
      <c r="B296" s="16" t="s">
        <v>159</v>
      </c>
      <c r="C296" s="8" t="s">
        <v>262</v>
      </c>
      <c r="D296" s="8" t="s">
        <v>55</v>
      </c>
      <c r="E296" s="8" t="s">
        <v>204</v>
      </c>
      <c r="F296" s="16" t="s">
        <v>33</v>
      </c>
      <c r="G296" s="16" t="s">
        <v>490</v>
      </c>
    </row>
    <row r="297" spans="1:7" ht="20.100000000000001" hidden="1" customHeight="1" x14ac:dyDescent="0.25">
      <c r="A297" s="15">
        <v>1071814</v>
      </c>
      <c r="B297" s="16" t="s">
        <v>159</v>
      </c>
      <c r="C297" s="8" t="s">
        <v>165</v>
      </c>
      <c r="D297" s="8" t="s">
        <v>55</v>
      </c>
      <c r="E297" s="8" t="s">
        <v>204</v>
      </c>
      <c r="F297" s="16" t="s">
        <v>33</v>
      </c>
      <c r="G297" s="16" t="s">
        <v>491</v>
      </c>
    </row>
    <row r="298" spans="1:7" ht="20.100000000000001" hidden="1" customHeight="1" x14ac:dyDescent="0.25">
      <c r="A298" s="15">
        <v>1071811</v>
      </c>
      <c r="B298" s="16" t="s">
        <v>159</v>
      </c>
      <c r="C298" s="8" t="s">
        <v>14</v>
      </c>
      <c r="D298" s="8" t="s">
        <v>111</v>
      </c>
      <c r="E298" s="8" t="s">
        <v>112</v>
      </c>
      <c r="F298" s="16" t="s">
        <v>17</v>
      </c>
      <c r="G298" s="16" t="s">
        <v>148</v>
      </c>
    </row>
    <row r="299" spans="1:7" ht="20.100000000000001" hidden="1" customHeight="1" x14ac:dyDescent="0.25">
      <c r="A299" s="15">
        <v>1071914</v>
      </c>
      <c r="B299" s="16" t="s">
        <v>159</v>
      </c>
      <c r="C299" s="8" t="s">
        <v>22</v>
      </c>
      <c r="D299" s="8" t="s">
        <v>55</v>
      </c>
      <c r="E299" s="8" t="s">
        <v>93</v>
      </c>
      <c r="F299" s="16" t="s">
        <v>64</v>
      </c>
      <c r="G299" s="16" t="s">
        <v>94</v>
      </c>
    </row>
    <row r="300" spans="1:7" ht="20.100000000000001" hidden="1" customHeight="1" x14ac:dyDescent="0.25">
      <c r="A300" s="15">
        <v>1071891</v>
      </c>
      <c r="B300" s="16" t="s">
        <v>159</v>
      </c>
      <c r="C300" s="8" t="s">
        <v>176</v>
      </c>
      <c r="D300" s="8" t="s">
        <v>50</v>
      </c>
      <c r="E300" s="8" t="s">
        <v>50</v>
      </c>
      <c r="F300" s="16" t="s">
        <v>64</v>
      </c>
      <c r="G300" s="16" t="s">
        <v>492</v>
      </c>
    </row>
    <row r="301" spans="1:7" ht="20.100000000000001" hidden="1" customHeight="1" x14ac:dyDescent="0.25">
      <c r="A301" s="15">
        <v>1071856</v>
      </c>
      <c r="B301" s="16" t="s">
        <v>159</v>
      </c>
      <c r="C301" s="8" t="s">
        <v>122</v>
      </c>
      <c r="D301" s="8" t="s">
        <v>201</v>
      </c>
      <c r="E301" s="8" t="s">
        <v>201</v>
      </c>
      <c r="F301" s="16" t="s">
        <v>64</v>
      </c>
      <c r="G301" s="16" t="s">
        <v>493</v>
      </c>
    </row>
    <row r="302" spans="1:7" ht="20.100000000000001" hidden="1" customHeight="1" x14ac:dyDescent="0.25">
      <c r="A302" s="15">
        <v>1071850</v>
      </c>
      <c r="B302" s="16" t="s">
        <v>159</v>
      </c>
      <c r="C302" s="8" t="s">
        <v>122</v>
      </c>
      <c r="D302" s="8" t="s">
        <v>50</v>
      </c>
      <c r="E302" s="8" t="s">
        <v>50</v>
      </c>
      <c r="F302" s="16" t="s">
        <v>64</v>
      </c>
      <c r="G302" s="16" t="s">
        <v>494</v>
      </c>
    </row>
    <row r="303" spans="1:7" ht="20.100000000000001" hidden="1" customHeight="1" x14ac:dyDescent="0.25">
      <c r="A303" s="15">
        <v>1071846</v>
      </c>
      <c r="B303" s="16" t="s">
        <v>159</v>
      </c>
      <c r="C303" s="8" t="s">
        <v>22</v>
      </c>
      <c r="D303" s="8" t="s">
        <v>31</v>
      </c>
      <c r="E303" s="8" t="s">
        <v>495</v>
      </c>
      <c r="F303" s="16" t="s">
        <v>17</v>
      </c>
      <c r="G303" s="16" t="s">
        <v>496</v>
      </c>
    </row>
    <row r="304" spans="1:7" ht="20.100000000000001" hidden="1" customHeight="1" x14ac:dyDescent="0.25">
      <c r="A304" s="15">
        <v>1071839</v>
      </c>
      <c r="B304" s="16" t="s">
        <v>159</v>
      </c>
      <c r="C304" s="8" t="s">
        <v>176</v>
      </c>
      <c r="D304" s="8" t="s">
        <v>50</v>
      </c>
      <c r="E304" s="8" t="s">
        <v>50</v>
      </c>
      <c r="F304" s="16" t="s">
        <v>64</v>
      </c>
      <c r="G304" s="16" t="s">
        <v>497</v>
      </c>
    </row>
    <row r="305" spans="1:7" ht="20.100000000000001" hidden="1" customHeight="1" x14ac:dyDescent="0.25">
      <c r="A305" s="15">
        <v>1071828</v>
      </c>
      <c r="B305" s="16" t="s">
        <v>159</v>
      </c>
      <c r="C305" s="8" t="s">
        <v>162</v>
      </c>
      <c r="D305" s="8" t="s">
        <v>43</v>
      </c>
      <c r="E305" s="8" t="s">
        <v>484</v>
      </c>
      <c r="F305" s="16" t="s">
        <v>17</v>
      </c>
      <c r="G305" s="16" t="s">
        <v>498</v>
      </c>
    </row>
    <row r="306" spans="1:7" ht="20.100000000000001" hidden="1" customHeight="1" x14ac:dyDescent="0.25">
      <c r="A306" s="15">
        <v>1071827</v>
      </c>
      <c r="B306" s="16" t="s">
        <v>159</v>
      </c>
      <c r="C306" s="8" t="s">
        <v>14</v>
      </c>
      <c r="D306" s="8" t="s">
        <v>38</v>
      </c>
      <c r="E306" s="8" t="s">
        <v>39</v>
      </c>
      <c r="F306" s="16" t="s">
        <v>17</v>
      </c>
      <c r="G306" s="16" t="s">
        <v>499</v>
      </c>
    </row>
    <row r="307" spans="1:7" ht="20.100000000000001" hidden="1" customHeight="1" x14ac:dyDescent="0.25">
      <c r="A307" s="15">
        <v>1071826</v>
      </c>
      <c r="B307" s="16" t="s">
        <v>159</v>
      </c>
      <c r="C307" s="8" t="s">
        <v>171</v>
      </c>
      <c r="D307" s="8" t="s">
        <v>43</v>
      </c>
      <c r="E307" s="8" t="s">
        <v>93</v>
      </c>
      <c r="F307" s="16" t="s">
        <v>33</v>
      </c>
      <c r="G307" s="16" t="s">
        <v>500</v>
      </c>
    </row>
    <row r="308" spans="1:7" ht="20.100000000000001" hidden="1" customHeight="1" x14ac:dyDescent="0.25">
      <c r="A308" s="15">
        <v>1071821</v>
      </c>
      <c r="B308" s="16" t="s">
        <v>159</v>
      </c>
      <c r="C308" s="8" t="s">
        <v>162</v>
      </c>
      <c r="D308" s="8" t="s">
        <v>43</v>
      </c>
      <c r="E308" s="8" t="s">
        <v>484</v>
      </c>
      <c r="F308" s="16" t="s">
        <v>17</v>
      </c>
      <c r="G308" s="16" t="s">
        <v>501</v>
      </c>
    </row>
    <row r="309" spans="1:7" ht="20.100000000000001" hidden="1" customHeight="1" x14ac:dyDescent="0.25">
      <c r="A309" s="15">
        <v>1071920</v>
      </c>
      <c r="B309" s="16" t="s">
        <v>159</v>
      </c>
      <c r="C309" s="8" t="s">
        <v>176</v>
      </c>
      <c r="D309" s="8" t="s">
        <v>43</v>
      </c>
      <c r="E309" s="8" t="s">
        <v>103</v>
      </c>
      <c r="F309" s="16" t="s">
        <v>17</v>
      </c>
      <c r="G309" s="16" t="s">
        <v>502</v>
      </c>
    </row>
    <row r="310" spans="1:7" ht="20.100000000000001" hidden="1" customHeight="1" x14ac:dyDescent="0.25">
      <c r="A310" s="15">
        <v>1071921</v>
      </c>
      <c r="B310" s="16" t="s">
        <v>159</v>
      </c>
      <c r="C310" s="8" t="s">
        <v>176</v>
      </c>
      <c r="D310" s="8" t="s">
        <v>43</v>
      </c>
      <c r="E310" s="8" t="s">
        <v>103</v>
      </c>
      <c r="F310" s="16" t="s">
        <v>17</v>
      </c>
      <c r="G310" s="16" t="s">
        <v>503</v>
      </c>
    </row>
    <row r="311" spans="1:7" ht="20.100000000000001" hidden="1" customHeight="1" x14ac:dyDescent="0.25">
      <c r="A311" s="15">
        <v>1071922</v>
      </c>
      <c r="B311" s="16" t="s">
        <v>159</v>
      </c>
      <c r="C311" s="8" t="s">
        <v>14</v>
      </c>
      <c r="D311" s="8" t="s">
        <v>31</v>
      </c>
      <c r="E311" s="8" t="s">
        <v>56</v>
      </c>
      <c r="F311" s="16" t="s">
        <v>17</v>
      </c>
      <c r="G311" s="16" t="s">
        <v>504</v>
      </c>
    </row>
    <row r="312" spans="1:7" ht="20.100000000000001" hidden="1" customHeight="1" x14ac:dyDescent="0.25">
      <c r="A312" s="15">
        <v>1071924</v>
      </c>
      <c r="B312" s="16" t="s">
        <v>159</v>
      </c>
      <c r="C312" s="8" t="s">
        <v>213</v>
      </c>
      <c r="D312" s="8" t="s">
        <v>55</v>
      </c>
      <c r="E312" s="8" t="s">
        <v>130</v>
      </c>
      <c r="F312" s="16" t="s">
        <v>33</v>
      </c>
      <c r="G312" s="16" t="s">
        <v>505</v>
      </c>
    </row>
    <row r="313" spans="1:7" ht="20.100000000000001" hidden="1" customHeight="1" x14ac:dyDescent="0.25">
      <c r="A313" s="15">
        <v>1071928</v>
      </c>
      <c r="B313" s="16" t="s">
        <v>159</v>
      </c>
      <c r="C313" s="8" t="s">
        <v>162</v>
      </c>
      <c r="D313" s="8" t="s">
        <v>43</v>
      </c>
      <c r="E313" s="8" t="s">
        <v>172</v>
      </c>
      <c r="F313" s="16" t="s">
        <v>17</v>
      </c>
      <c r="G313" s="16" t="s">
        <v>506</v>
      </c>
    </row>
    <row r="314" spans="1:7" ht="20.100000000000001" hidden="1" customHeight="1" x14ac:dyDescent="0.25">
      <c r="A314" s="15">
        <v>1071930</v>
      </c>
      <c r="B314" s="16" t="s">
        <v>159</v>
      </c>
      <c r="C314" s="8" t="s">
        <v>14</v>
      </c>
      <c r="D314" s="8" t="s">
        <v>55</v>
      </c>
      <c r="E314" s="8" t="s">
        <v>66</v>
      </c>
      <c r="F314" s="16" t="s">
        <v>33</v>
      </c>
      <c r="G314" s="16" t="s">
        <v>114</v>
      </c>
    </row>
    <row r="315" spans="1:7" ht="20.100000000000001" hidden="1" customHeight="1" x14ac:dyDescent="0.25">
      <c r="A315" s="15">
        <v>1071936</v>
      </c>
      <c r="B315" s="16" t="s">
        <v>159</v>
      </c>
      <c r="C315" s="8" t="s">
        <v>22</v>
      </c>
      <c r="D315" s="8" t="s">
        <v>31</v>
      </c>
      <c r="E315" s="8" t="s">
        <v>52</v>
      </c>
      <c r="F315" s="16" t="s">
        <v>17</v>
      </c>
      <c r="G315" s="16" t="s">
        <v>507</v>
      </c>
    </row>
    <row r="316" spans="1:7" ht="20.100000000000001" hidden="1" customHeight="1" x14ac:dyDescent="0.25">
      <c r="A316" s="15">
        <v>1071938</v>
      </c>
      <c r="B316" s="16" t="s">
        <v>159</v>
      </c>
      <c r="C316" s="8" t="s">
        <v>262</v>
      </c>
      <c r="D316" s="8" t="s">
        <v>55</v>
      </c>
      <c r="E316" s="8" t="s">
        <v>450</v>
      </c>
      <c r="F316" s="16" t="s">
        <v>33</v>
      </c>
      <c r="G316" s="16" t="s">
        <v>508</v>
      </c>
    </row>
    <row r="317" spans="1:7" ht="20.100000000000001" hidden="1" customHeight="1" x14ac:dyDescent="0.25">
      <c r="A317" s="15">
        <v>1071939</v>
      </c>
      <c r="B317" s="16" t="s">
        <v>159</v>
      </c>
      <c r="C317" s="8" t="s">
        <v>191</v>
      </c>
      <c r="D317" s="8" t="s">
        <v>43</v>
      </c>
      <c r="E317" s="8" t="s">
        <v>103</v>
      </c>
      <c r="F317" s="16" t="s">
        <v>17</v>
      </c>
      <c r="G317" s="16" t="s">
        <v>509</v>
      </c>
    </row>
    <row r="318" spans="1:7" ht="20.100000000000001" hidden="1" customHeight="1" x14ac:dyDescent="0.25">
      <c r="A318" s="15">
        <v>1071941</v>
      </c>
      <c r="B318" s="16" t="s">
        <v>159</v>
      </c>
      <c r="C318" s="8" t="s">
        <v>176</v>
      </c>
      <c r="D318" s="8" t="s">
        <v>256</v>
      </c>
      <c r="E318" s="8" t="s">
        <v>404</v>
      </c>
      <c r="F318" s="16" t="s">
        <v>64</v>
      </c>
      <c r="G318" s="16" t="s">
        <v>510</v>
      </c>
    </row>
    <row r="319" spans="1:7" ht="20.100000000000001" hidden="1" customHeight="1" x14ac:dyDescent="0.25">
      <c r="A319" s="15">
        <v>1071944</v>
      </c>
      <c r="B319" s="16" t="s">
        <v>159</v>
      </c>
      <c r="C319" s="8" t="s">
        <v>162</v>
      </c>
      <c r="D319" s="8" t="s">
        <v>43</v>
      </c>
      <c r="E319" s="8" t="s">
        <v>484</v>
      </c>
      <c r="F319" s="16" t="s">
        <v>17</v>
      </c>
      <c r="G319" s="16" t="s">
        <v>511</v>
      </c>
    </row>
    <row r="320" spans="1:7" ht="20.100000000000001" hidden="1" customHeight="1" x14ac:dyDescent="0.25">
      <c r="A320" s="15">
        <v>1071948</v>
      </c>
      <c r="B320" s="16" t="s">
        <v>159</v>
      </c>
      <c r="C320" s="8" t="s">
        <v>176</v>
      </c>
      <c r="D320" s="8" t="s">
        <v>55</v>
      </c>
      <c r="E320" s="8" t="s">
        <v>166</v>
      </c>
      <c r="F320" s="16" t="s">
        <v>17</v>
      </c>
      <c r="G320" s="16" t="s">
        <v>512</v>
      </c>
    </row>
    <row r="321" spans="1:7" ht="20.100000000000001" hidden="1" customHeight="1" x14ac:dyDescent="0.25">
      <c r="A321" s="15">
        <v>1071951</v>
      </c>
      <c r="B321" s="16" t="s">
        <v>159</v>
      </c>
      <c r="C321" s="8" t="s">
        <v>22</v>
      </c>
      <c r="D321" s="8" t="s">
        <v>55</v>
      </c>
      <c r="E321" s="8" t="s">
        <v>513</v>
      </c>
      <c r="F321" s="16" t="s">
        <v>33</v>
      </c>
      <c r="G321" s="16" t="s">
        <v>514</v>
      </c>
    </row>
    <row r="322" spans="1:7" ht="20.100000000000001" hidden="1" customHeight="1" x14ac:dyDescent="0.25">
      <c r="A322" s="15">
        <v>1071953</v>
      </c>
      <c r="B322" s="16" t="s">
        <v>159</v>
      </c>
      <c r="C322" s="8" t="s">
        <v>176</v>
      </c>
      <c r="D322" s="8" t="s">
        <v>71</v>
      </c>
      <c r="E322" s="8" t="s">
        <v>71</v>
      </c>
      <c r="F322" s="16" t="s">
        <v>64</v>
      </c>
      <c r="G322" s="16" t="s">
        <v>515</v>
      </c>
    </row>
    <row r="323" spans="1:7" ht="20.100000000000001" hidden="1" customHeight="1" x14ac:dyDescent="0.25">
      <c r="A323" s="15">
        <v>1071955</v>
      </c>
      <c r="B323" s="16" t="s">
        <v>159</v>
      </c>
      <c r="C323" s="8" t="s">
        <v>176</v>
      </c>
      <c r="D323" s="8" t="s">
        <v>71</v>
      </c>
      <c r="E323" s="8" t="s">
        <v>71</v>
      </c>
      <c r="F323" s="16" t="s">
        <v>64</v>
      </c>
      <c r="G323" s="16" t="s">
        <v>515</v>
      </c>
    </row>
    <row r="324" spans="1:7" ht="20.100000000000001" hidden="1" customHeight="1" x14ac:dyDescent="0.25">
      <c r="A324" s="15">
        <v>1071956</v>
      </c>
      <c r="B324" s="16" t="s">
        <v>159</v>
      </c>
      <c r="C324" s="8" t="s">
        <v>176</v>
      </c>
      <c r="D324" s="8" t="s">
        <v>55</v>
      </c>
      <c r="E324" s="8" t="s">
        <v>103</v>
      </c>
      <c r="F324" s="16" t="s">
        <v>64</v>
      </c>
      <c r="G324" s="16" t="s">
        <v>516</v>
      </c>
    </row>
    <row r="325" spans="1:7" ht="20.100000000000001" hidden="1" customHeight="1" x14ac:dyDescent="0.25">
      <c r="A325" s="15">
        <v>1071957</v>
      </c>
      <c r="B325" s="16" t="s">
        <v>159</v>
      </c>
      <c r="C325" s="8" t="s">
        <v>238</v>
      </c>
      <c r="D325" s="8" t="s">
        <v>15</v>
      </c>
      <c r="E325" s="8" t="s">
        <v>324</v>
      </c>
      <c r="F325" s="16" t="s">
        <v>33</v>
      </c>
      <c r="G325" s="16" t="s">
        <v>517</v>
      </c>
    </row>
    <row r="326" spans="1:7" ht="20.100000000000001" hidden="1" customHeight="1" x14ac:dyDescent="0.25">
      <c r="A326" s="15">
        <v>1071958</v>
      </c>
      <c r="B326" s="16" t="s">
        <v>159</v>
      </c>
      <c r="C326" s="8" t="s">
        <v>176</v>
      </c>
      <c r="D326" s="8" t="s">
        <v>55</v>
      </c>
      <c r="E326" s="8" t="s">
        <v>166</v>
      </c>
      <c r="F326" s="16" t="s">
        <v>17</v>
      </c>
      <c r="G326" s="16" t="s">
        <v>518</v>
      </c>
    </row>
    <row r="327" spans="1:7" ht="20.100000000000001" hidden="1" customHeight="1" x14ac:dyDescent="0.25">
      <c r="A327" s="15">
        <v>1071961</v>
      </c>
      <c r="B327" s="16" t="s">
        <v>159</v>
      </c>
      <c r="C327" s="8" t="s">
        <v>176</v>
      </c>
      <c r="D327" s="8" t="s">
        <v>55</v>
      </c>
      <c r="E327" s="8" t="s">
        <v>166</v>
      </c>
      <c r="F327" s="16" t="s">
        <v>17</v>
      </c>
      <c r="G327" s="16" t="s">
        <v>519</v>
      </c>
    </row>
    <row r="328" spans="1:7" ht="20.100000000000001" hidden="1" customHeight="1" x14ac:dyDescent="0.25">
      <c r="A328" s="15">
        <v>1071963</v>
      </c>
      <c r="B328" s="16" t="s">
        <v>159</v>
      </c>
      <c r="C328" s="8" t="s">
        <v>176</v>
      </c>
      <c r="D328" s="8" t="s">
        <v>55</v>
      </c>
      <c r="E328" s="8" t="s">
        <v>166</v>
      </c>
      <c r="F328" s="16" t="s">
        <v>17</v>
      </c>
      <c r="G328" s="16" t="s">
        <v>520</v>
      </c>
    </row>
    <row r="329" spans="1:7" ht="20.100000000000001" hidden="1" customHeight="1" x14ac:dyDescent="0.25">
      <c r="A329" s="15">
        <v>1071966</v>
      </c>
      <c r="B329" s="16" t="s">
        <v>159</v>
      </c>
      <c r="C329" s="8" t="s">
        <v>171</v>
      </c>
      <c r="D329" s="8" t="s">
        <v>55</v>
      </c>
      <c r="E329" s="8" t="s">
        <v>93</v>
      </c>
      <c r="F329" s="16" t="s">
        <v>17</v>
      </c>
      <c r="G329" s="16" t="s">
        <v>474</v>
      </c>
    </row>
    <row r="330" spans="1:7" ht="20.100000000000001" hidden="1" customHeight="1" x14ac:dyDescent="0.25">
      <c r="A330" s="15">
        <v>1071969</v>
      </c>
      <c r="B330" s="16" t="s">
        <v>159</v>
      </c>
      <c r="C330" s="8" t="s">
        <v>176</v>
      </c>
      <c r="D330" s="8" t="s">
        <v>55</v>
      </c>
      <c r="E330" s="8" t="s">
        <v>87</v>
      </c>
      <c r="F330" s="16" t="s">
        <v>33</v>
      </c>
      <c r="G330" s="16" t="s">
        <v>521</v>
      </c>
    </row>
    <row r="331" spans="1:7" ht="20.100000000000001" hidden="1" customHeight="1" x14ac:dyDescent="0.25">
      <c r="A331" s="15">
        <v>1071971</v>
      </c>
      <c r="B331" s="16" t="s">
        <v>159</v>
      </c>
      <c r="C331" s="8" t="s">
        <v>390</v>
      </c>
      <c r="D331" s="8" t="s">
        <v>43</v>
      </c>
      <c r="E331" s="8" t="s">
        <v>44</v>
      </c>
      <c r="F331" s="16" t="s">
        <v>33</v>
      </c>
      <c r="G331" s="16" t="s">
        <v>522</v>
      </c>
    </row>
    <row r="332" spans="1:7" ht="20.100000000000001" hidden="1" customHeight="1" x14ac:dyDescent="0.25">
      <c r="A332" s="15">
        <v>1071972</v>
      </c>
      <c r="B332" s="16" t="s">
        <v>159</v>
      </c>
      <c r="C332" s="8" t="s">
        <v>176</v>
      </c>
      <c r="D332" s="8" t="s">
        <v>43</v>
      </c>
      <c r="E332" s="8" t="s">
        <v>172</v>
      </c>
      <c r="F332" s="16" t="s">
        <v>64</v>
      </c>
      <c r="G332" s="16" t="s">
        <v>523</v>
      </c>
    </row>
    <row r="333" spans="1:7" ht="20.100000000000001" hidden="1" customHeight="1" x14ac:dyDescent="0.25">
      <c r="A333" s="15">
        <v>1071975</v>
      </c>
      <c r="B333" s="16" t="s">
        <v>159</v>
      </c>
      <c r="C333" s="8" t="s">
        <v>176</v>
      </c>
      <c r="D333" s="8" t="s">
        <v>59</v>
      </c>
      <c r="E333" s="8" t="s">
        <v>163</v>
      </c>
      <c r="F333" s="16" t="s">
        <v>64</v>
      </c>
      <c r="G333" s="16" t="s">
        <v>524</v>
      </c>
    </row>
    <row r="334" spans="1:7" ht="20.100000000000001" hidden="1" customHeight="1" x14ac:dyDescent="0.25">
      <c r="A334" s="15">
        <v>1071976</v>
      </c>
      <c r="B334" s="16" t="s">
        <v>159</v>
      </c>
      <c r="C334" s="8" t="s">
        <v>390</v>
      </c>
      <c r="D334" s="8" t="s">
        <v>55</v>
      </c>
      <c r="E334" s="8" t="s">
        <v>166</v>
      </c>
      <c r="F334" s="16" t="s">
        <v>33</v>
      </c>
      <c r="G334" s="16" t="s">
        <v>525</v>
      </c>
    </row>
    <row r="335" spans="1:7" ht="20.100000000000001" hidden="1" customHeight="1" x14ac:dyDescent="0.25">
      <c r="A335" s="15">
        <v>1071979</v>
      </c>
      <c r="B335" s="16" t="s">
        <v>159</v>
      </c>
      <c r="C335" s="8" t="s">
        <v>176</v>
      </c>
      <c r="D335" s="8" t="s">
        <v>43</v>
      </c>
      <c r="E335" s="8" t="s">
        <v>103</v>
      </c>
      <c r="F335" s="16" t="s">
        <v>64</v>
      </c>
      <c r="G335" s="16" t="s">
        <v>526</v>
      </c>
    </row>
    <row r="336" spans="1:7" ht="20.100000000000001" hidden="1" customHeight="1" x14ac:dyDescent="0.25">
      <c r="A336" s="15">
        <v>1071980</v>
      </c>
      <c r="B336" s="16" t="s">
        <v>159</v>
      </c>
      <c r="C336" s="8" t="s">
        <v>176</v>
      </c>
      <c r="D336" s="8" t="s">
        <v>43</v>
      </c>
      <c r="E336" s="8" t="s">
        <v>103</v>
      </c>
      <c r="F336" s="16" t="s">
        <v>64</v>
      </c>
      <c r="G336" s="16" t="s">
        <v>526</v>
      </c>
    </row>
    <row r="337" spans="1:7" ht="20.100000000000001" hidden="1" customHeight="1" x14ac:dyDescent="0.25">
      <c r="A337" s="15">
        <v>1071981</v>
      </c>
      <c r="B337" s="16" t="s">
        <v>159</v>
      </c>
      <c r="C337" s="8" t="s">
        <v>176</v>
      </c>
      <c r="D337" s="8" t="s">
        <v>55</v>
      </c>
      <c r="E337" s="8" t="s">
        <v>103</v>
      </c>
      <c r="F337" s="16" t="s">
        <v>33</v>
      </c>
      <c r="G337" s="16" t="s">
        <v>527</v>
      </c>
    </row>
    <row r="338" spans="1:7" ht="20.100000000000001" hidden="1" customHeight="1" x14ac:dyDescent="0.25">
      <c r="A338" s="15">
        <v>1071982</v>
      </c>
      <c r="B338" s="16" t="s">
        <v>159</v>
      </c>
      <c r="C338" s="8" t="s">
        <v>176</v>
      </c>
      <c r="D338" s="8" t="s">
        <v>43</v>
      </c>
      <c r="E338" s="8" t="s">
        <v>103</v>
      </c>
      <c r="F338" s="16" t="s">
        <v>64</v>
      </c>
      <c r="G338" s="16" t="s">
        <v>528</v>
      </c>
    </row>
    <row r="339" spans="1:7" ht="20.100000000000001" hidden="1" customHeight="1" x14ac:dyDescent="0.25">
      <c r="A339" s="15">
        <v>1071985</v>
      </c>
      <c r="B339" s="16" t="s">
        <v>159</v>
      </c>
      <c r="C339" s="8" t="s">
        <v>14</v>
      </c>
      <c r="D339" s="8" t="s">
        <v>31</v>
      </c>
      <c r="E339" s="8" t="s">
        <v>32</v>
      </c>
      <c r="F339" s="16" t="s">
        <v>33</v>
      </c>
      <c r="G339" s="16" t="s">
        <v>48</v>
      </c>
    </row>
    <row r="340" spans="1:7" ht="20.100000000000001" hidden="1" customHeight="1" x14ac:dyDescent="0.25">
      <c r="A340" s="15">
        <v>1071993</v>
      </c>
      <c r="B340" s="16" t="s">
        <v>159</v>
      </c>
      <c r="C340" s="8" t="s">
        <v>122</v>
      </c>
      <c r="D340" s="8" t="s">
        <v>68</v>
      </c>
      <c r="E340" s="8" t="s">
        <v>68</v>
      </c>
      <c r="F340" s="16" t="s">
        <v>64</v>
      </c>
      <c r="G340" s="16" t="s">
        <v>529</v>
      </c>
    </row>
    <row r="341" spans="1:7" ht="20.100000000000001" hidden="1" customHeight="1" x14ac:dyDescent="0.25">
      <c r="A341" s="15">
        <v>1071996</v>
      </c>
      <c r="B341" s="16" t="s">
        <v>159</v>
      </c>
      <c r="C341" s="8" t="s">
        <v>187</v>
      </c>
      <c r="D341" s="8" t="s">
        <v>55</v>
      </c>
      <c r="E341" s="8" t="s">
        <v>130</v>
      </c>
      <c r="F341" s="16" t="s">
        <v>17</v>
      </c>
      <c r="G341" s="16" t="s">
        <v>530</v>
      </c>
    </row>
    <row r="342" spans="1:7" ht="20.100000000000001" hidden="1" customHeight="1" x14ac:dyDescent="0.25">
      <c r="A342" s="15">
        <v>1071999</v>
      </c>
      <c r="B342" s="16" t="s">
        <v>159</v>
      </c>
      <c r="C342" s="8" t="s">
        <v>41</v>
      </c>
      <c r="D342" s="8" t="s">
        <v>31</v>
      </c>
      <c r="E342" s="8" t="s">
        <v>32</v>
      </c>
      <c r="F342" s="16" t="s">
        <v>17</v>
      </c>
      <c r="G342" s="16" t="s">
        <v>42</v>
      </c>
    </row>
    <row r="343" spans="1:7" ht="20.100000000000001" hidden="1" customHeight="1" x14ac:dyDescent="0.25">
      <c r="A343" s="15">
        <v>1072006</v>
      </c>
      <c r="B343" s="16" t="s">
        <v>159</v>
      </c>
      <c r="C343" s="8" t="s">
        <v>176</v>
      </c>
      <c r="D343" s="8" t="s">
        <v>55</v>
      </c>
      <c r="E343" s="8" t="s">
        <v>531</v>
      </c>
      <c r="F343" s="16" t="s">
        <v>64</v>
      </c>
      <c r="G343" s="16" t="s">
        <v>532</v>
      </c>
    </row>
    <row r="344" spans="1:7" ht="20.100000000000001" hidden="1" customHeight="1" x14ac:dyDescent="0.25">
      <c r="A344" s="15">
        <v>1072009</v>
      </c>
      <c r="B344" s="16" t="s">
        <v>159</v>
      </c>
      <c r="C344" s="8" t="s">
        <v>187</v>
      </c>
      <c r="D344" s="8" t="s">
        <v>55</v>
      </c>
      <c r="E344" s="8" t="s">
        <v>130</v>
      </c>
      <c r="F344" s="16" t="s">
        <v>17</v>
      </c>
      <c r="G344" s="16" t="s">
        <v>533</v>
      </c>
    </row>
    <row r="345" spans="1:7" ht="20.100000000000001" hidden="1" customHeight="1" x14ac:dyDescent="0.25">
      <c r="A345" s="15">
        <v>1072010</v>
      </c>
      <c r="B345" s="16" t="s">
        <v>159</v>
      </c>
      <c r="C345" s="8" t="s">
        <v>122</v>
      </c>
      <c r="D345" s="8" t="s">
        <v>43</v>
      </c>
      <c r="E345" s="8" t="s">
        <v>123</v>
      </c>
      <c r="F345" s="16" t="s">
        <v>64</v>
      </c>
      <c r="G345" s="16" t="s">
        <v>124</v>
      </c>
    </row>
    <row r="346" spans="1:7" ht="20.100000000000001" hidden="1" customHeight="1" x14ac:dyDescent="0.25">
      <c r="A346" s="15">
        <v>1072011</v>
      </c>
      <c r="B346" s="16" t="s">
        <v>159</v>
      </c>
      <c r="C346" s="8" t="s">
        <v>122</v>
      </c>
      <c r="D346" s="8" t="s">
        <v>43</v>
      </c>
      <c r="E346" s="8" t="s">
        <v>123</v>
      </c>
      <c r="F346" s="16" t="s">
        <v>64</v>
      </c>
      <c r="G346" s="16" t="s">
        <v>534</v>
      </c>
    </row>
    <row r="347" spans="1:7" ht="20.100000000000001" hidden="1" customHeight="1" x14ac:dyDescent="0.25">
      <c r="A347" s="15">
        <v>1072018</v>
      </c>
      <c r="B347" s="16" t="s">
        <v>159</v>
      </c>
      <c r="C347" s="8" t="s">
        <v>22</v>
      </c>
      <c r="D347" s="8" t="s">
        <v>38</v>
      </c>
      <c r="E347" s="8" t="s">
        <v>83</v>
      </c>
      <c r="F347" s="16" t="s">
        <v>17</v>
      </c>
      <c r="G347" s="16" t="s">
        <v>535</v>
      </c>
    </row>
    <row r="348" spans="1:7" ht="20.100000000000001" hidden="1" customHeight="1" x14ac:dyDescent="0.25">
      <c r="A348" s="15">
        <v>1072019</v>
      </c>
      <c r="B348" s="16" t="s">
        <v>159</v>
      </c>
      <c r="C348" s="8" t="s">
        <v>22</v>
      </c>
      <c r="D348" s="8" t="s">
        <v>38</v>
      </c>
      <c r="E348" s="8" t="s">
        <v>83</v>
      </c>
      <c r="F348" s="16" t="s">
        <v>17</v>
      </c>
      <c r="G348" s="16" t="s">
        <v>84</v>
      </c>
    </row>
    <row r="349" spans="1:7" ht="20.100000000000001" hidden="1" customHeight="1" x14ac:dyDescent="0.25">
      <c r="A349" s="15">
        <v>1071946</v>
      </c>
      <c r="B349" s="16" t="s">
        <v>159</v>
      </c>
      <c r="C349" s="8" t="s">
        <v>536</v>
      </c>
      <c r="D349" s="8" t="s">
        <v>55</v>
      </c>
      <c r="E349" s="8" t="s">
        <v>130</v>
      </c>
      <c r="F349" s="16" t="s">
        <v>64</v>
      </c>
      <c r="G349" s="16" t="s">
        <v>537</v>
      </c>
    </row>
    <row r="350" spans="1:7" ht="20.100000000000001" hidden="1" customHeight="1" x14ac:dyDescent="0.25">
      <c r="A350" s="15">
        <v>1071965</v>
      </c>
      <c r="B350" s="16" t="s">
        <v>159</v>
      </c>
      <c r="C350" s="8" t="s">
        <v>176</v>
      </c>
      <c r="D350" s="8" t="s">
        <v>201</v>
      </c>
      <c r="E350" s="8" t="s">
        <v>201</v>
      </c>
      <c r="F350" s="16" t="s">
        <v>64</v>
      </c>
      <c r="G350" s="16" t="s">
        <v>538</v>
      </c>
    </row>
    <row r="351" spans="1:7" ht="20.100000000000001" hidden="1" customHeight="1" x14ac:dyDescent="0.25">
      <c r="A351" s="15">
        <v>1071973</v>
      </c>
      <c r="B351" s="16" t="s">
        <v>159</v>
      </c>
      <c r="C351" s="8" t="s">
        <v>191</v>
      </c>
      <c r="D351" s="8" t="s">
        <v>111</v>
      </c>
      <c r="E351" s="8" t="s">
        <v>112</v>
      </c>
      <c r="F351" s="16" t="s">
        <v>17</v>
      </c>
      <c r="G351" s="16" t="s">
        <v>539</v>
      </c>
    </row>
    <row r="352" spans="1:7" ht="20.100000000000001" hidden="1" customHeight="1" x14ac:dyDescent="0.25">
      <c r="A352" s="15">
        <v>1071977</v>
      </c>
      <c r="B352" s="16" t="s">
        <v>159</v>
      </c>
      <c r="C352" s="8" t="s">
        <v>187</v>
      </c>
      <c r="D352" s="8" t="s">
        <v>55</v>
      </c>
      <c r="E352" s="8" t="s">
        <v>93</v>
      </c>
      <c r="F352" s="16" t="s">
        <v>17</v>
      </c>
      <c r="G352" s="16" t="s">
        <v>540</v>
      </c>
    </row>
    <row r="353" spans="1:7" ht="20.100000000000001" hidden="1" customHeight="1" x14ac:dyDescent="0.25">
      <c r="A353" s="15">
        <v>1071978</v>
      </c>
      <c r="B353" s="16" t="s">
        <v>159</v>
      </c>
      <c r="C353" s="8" t="s">
        <v>122</v>
      </c>
      <c r="D353" s="8" t="s">
        <v>62</v>
      </c>
      <c r="E353" s="8" t="s">
        <v>63</v>
      </c>
      <c r="F353" s="16" t="s">
        <v>64</v>
      </c>
      <c r="G353" s="16" t="s">
        <v>541</v>
      </c>
    </row>
    <row r="354" spans="1:7" ht="20.100000000000001" hidden="1" customHeight="1" x14ac:dyDescent="0.25">
      <c r="A354" s="15">
        <v>1071988</v>
      </c>
      <c r="B354" s="16" t="s">
        <v>159</v>
      </c>
      <c r="C354" s="8" t="s">
        <v>162</v>
      </c>
      <c r="D354" s="8" t="s">
        <v>55</v>
      </c>
      <c r="E354" s="8" t="s">
        <v>166</v>
      </c>
      <c r="F354" s="16" t="s">
        <v>17</v>
      </c>
      <c r="G354" s="16" t="s">
        <v>542</v>
      </c>
    </row>
    <row r="355" spans="1:7" ht="20.100000000000001" hidden="1" customHeight="1" x14ac:dyDescent="0.25">
      <c r="A355" s="15">
        <v>1072000</v>
      </c>
      <c r="B355" s="16" t="s">
        <v>159</v>
      </c>
      <c r="C355" s="8" t="s">
        <v>181</v>
      </c>
      <c r="D355" s="8" t="s">
        <v>71</v>
      </c>
      <c r="E355" s="8" t="s">
        <v>71</v>
      </c>
      <c r="F355" s="16" t="s">
        <v>17</v>
      </c>
      <c r="G355" s="16" t="s">
        <v>543</v>
      </c>
    </row>
    <row r="356" spans="1:7" ht="20.100000000000001" hidden="1" customHeight="1" x14ac:dyDescent="0.25">
      <c r="A356" s="15">
        <v>1072004</v>
      </c>
      <c r="B356" s="16" t="s">
        <v>159</v>
      </c>
      <c r="C356" s="8" t="s">
        <v>165</v>
      </c>
      <c r="D356" s="8" t="s">
        <v>55</v>
      </c>
      <c r="E356" s="8" t="s">
        <v>196</v>
      </c>
      <c r="F356" s="16" t="s">
        <v>17</v>
      </c>
      <c r="G356" s="16" t="s">
        <v>453</v>
      </c>
    </row>
    <row r="357" spans="1:7" ht="20.100000000000001" hidden="1" customHeight="1" x14ac:dyDescent="0.25">
      <c r="A357" s="15">
        <v>1071995</v>
      </c>
      <c r="B357" s="16" t="s">
        <v>159</v>
      </c>
      <c r="C357" s="8" t="s">
        <v>187</v>
      </c>
      <c r="D357" s="8" t="s">
        <v>55</v>
      </c>
      <c r="E357" s="8" t="s">
        <v>130</v>
      </c>
      <c r="F357" s="16" t="s">
        <v>17</v>
      </c>
      <c r="G357" s="16" t="s">
        <v>544</v>
      </c>
    </row>
    <row r="358" spans="1:7" ht="20.100000000000001" hidden="1" customHeight="1" x14ac:dyDescent="0.25">
      <c r="A358" s="15">
        <v>1072020</v>
      </c>
      <c r="B358" s="16" t="s">
        <v>159</v>
      </c>
      <c r="C358" s="8" t="s">
        <v>171</v>
      </c>
      <c r="D358" s="8" t="s">
        <v>31</v>
      </c>
      <c r="E358" s="8" t="s">
        <v>32</v>
      </c>
      <c r="F358" s="16" t="s">
        <v>33</v>
      </c>
      <c r="G358" s="16" t="s">
        <v>545</v>
      </c>
    </row>
    <row r="359" spans="1:7" ht="20.100000000000001" hidden="1" customHeight="1" x14ac:dyDescent="0.25">
      <c r="A359" s="15">
        <v>1072023</v>
      </c>
      <c r="B359" s="16" t="s">
        <v>159</v>
      </c>
      <c r="C359" s="8" t="s">
        <v>287</v>
      </c>
      <c r="D359" s="8" t="s">
        <v>43</v>
      </c>
      <c r="E359" s="8" t="s">
        <v>103</v>
      </c>
      <c r="F359" s="16" t="s">
        <v>33</v>
      </c>
      <c r="G359" s="16" t="s">
        <v>546</v>
      </c>
    </row>
    <row r="360" spans="1:7" ht="20.100000000000001" hidden="1" customHeight="1" x14ac:dyDescent="0.25">
      <c r="A360" s="15">
        <v>1072033</v>
      </c>
      <c r="B360" s="16" t="s">
        <v>159</v>
      </c>
      <c r="C360" s="8" t="s">
        <v>14</v>
      </c>
      <c r="D360" s="8" t="s">
        <v>38</v>
      </c>
      <c r="E360" s="8" t="s">
        <v>39</v>
      </c>
      <c r="F360" s="16" t="s">
        <v>64</v>
      </c>
      <c r="G360" s="16" t="s">
        <v>97</v>
      </c>
    </row>
    <row r="361" spans="1:7" ht="20.100000000000001" hidden="1" customHeight="1" x14ac:dyDescent="0.25">
      <c r="A361" s="15">
        <v>1072037</v>
      </c>
      <c r="B361" s="16" t="s">
        <v>159</v>
      </c>
      <c r="C361" s="8" t="s">
        <v>262</v>
      </c>
      <c r="D361" s="8" t="s">
        <v>38</v>
      </c>
      <c r="E361" s="8" t="s">
        <v>83</v>
      </c>
      <c r="F361" s="16" t="s">
        <v>33</v>
      </c>
      <c r="G361" s="16" t="s">
        <v>547</v>
      </c>
    </row>
    <row r="362" spans="1:7" ht="20.100000000000001" hidden="1" customHeight="1" x14ac:dyDescent="0.25">
      <c r="A362" s="15">
        <v>1072038</v>
      </c>
      <c r="B362" s="16" t="s">
        <v>159</v>
      </c>
      <c r="C362" s="8" t="s">
        <v>477</v>
      </c>
      <c r="D362" s="8" t="s">
        <v>43</v>
      </c>
      <c r="E362" s="8" t="s">
        <v>242</v>
      </c>
      <c r="F362" s="16" t="s">
        <v>64</v>
      </c>
      <c r="G362" s="16" t="s">
        <v>548</v>
      </c>
    </row>
    <row r="363" spans="1:7" ht="20.100000000000001" hidden="1" customHeight="1" x14ac:dyDescent="0.25">
      <c r="A363" s="15">
        <v>1072039</v>
      </c>
      <c r="B363" s="16" t="s">
        <v>159</v>
      </c>
      <c r="C363" s="8" t="s">
        <v>14</v>
      </c>
      <c r="D363" s="8" t="s">
        <v>31</v>
      </c>
      <c r="E363" s="8" t="s">
        <v>32</v>
      </c>
      <c r="F363" s="16" t="s">
        <v>33</v>
      </c>
      <c r="G363" s="16" t="s">
        <v>34</v>
      </c>
    </row>
    <row r="364" spans="1:7" ht="20.100000000000001" hidden="1" customHeight="1" x14ac:dyDescent="0.25">
      <c r="A364" s="15">
        <v>1072040</v>
      </c>
      <c r="B364" s="16" t="s">
        <v>159</v>
      </c>
      <c r="C364" s="8" t="s">
        <v>14</v>
      </c>
      <c r="D364" s="8" t="s">
        <v>38</v>
      </c>
      <c r="E364" s="8" t="s">
        <v>39</v>
      </c>
      <c r="F364" s="16" t="s">
        <v>33</v>
      </c>
      <c r="G364" s="16" t="s">
        <v>549</v>
      </c>
    </row>
    <row r="365" spans="1:7" ht="20.100000000000001" hidden="1" customHeight="1" x14ac:dyDescent="0.25">
      <c r="A365" s="15">
        <v>1072042</v>
      </c>
      <c r="B365" s="16" t="s">
        <v>159</v>
      </c>
      <c r="C365" s="8" t="s">
        <v>165</v>
      </c>
      <c r="D365" s="8" t="s">
        <v>15</v>
      </c>
      <c r="E365" s="8" t="s">
        <v>246</v>
      </c>
      <c r="F365" s="16" t="s">
        <v>64</v>
      </c>
      <c r="G365" s="16" t="s">
        <v>550</v>
      </c>
    </row>
    <row r="366" spans="1:7" ht="20.100000000000001" hidden="1" customHeight="1" x14ac:dyDescent="0.25">
      <c r="A366" s="15">
        <v>1072043</v>
      </c>
      <c r="B366" s="16" t="s">
        <v>159</v>
      </c>
      <c r="C366" s="8" t="s">
        <v>262</v>
      </c>
      <c r="D366" s="8" t="s">
        <v>55</v>
      </c>
      <c r="E366" s="8" t="s">
        <v>196</v>
      </c>
      <c r="F366" s="16" t="s">
        <v>33</v>
      </c>
      <c r="G366" s="16" t="s">
        <v>551</v>
      </c>
    </row>
    <row r="367" spans="1:7" ht="20.100000000000001" hidden="1" customHeight="1" x14ac:dyDescent="0.25">
      <c r="A367" s="15">
        <v>1072045</v>
      </c>
      <c r="B367" s="16" t="s">
        <v>159</v>
      </c>
      <c r="C367" s="8" t="s">
        <v>14</v>
      </c>
      <c r="D367" s="8" t="s">
        <v>38</v>
      </c>
      <c r="E367" s="8" t="s">
        <v>39</v>
      </c>
      <c r="F367" s="16" t="s">
        <v>33</v>
      </c>
      <c r="G367" s="16" t="s">
        <v>549</v>
      </c>
    </row>
    <row r="368" spans="1:7" ht="20.100000000000001" hidden="1" customHeight="1" x14ac:dyDescent="0.25">
      <c r="A368" s="15">
        <v>1072046</v>
      </c>
      <c r="B368" s="16" t="s">
        <v>159</v>
      </c>
      <c r="C368" s="8" t="s">
        <v>122</v>
      </c>
      <c r="D368" s="8" t="s">
        <v>43</v>
      </c>
      <c r="E368" s="8" t="s">
        <v>242</v>
      </c>
      <c r="F368" s="16" t="s">
        <v>64</v>
      </c>
      <c r="G368" s="16" t="s">
        <v>552</v>
      </c>
    </row>
    <row r="369" spans="1:7" ht="20.100000000000001" hidden="1" customHeight="1" x14ac:dyDescent="0.25">
      <c r="A369" s="15">
        <v>1072047</v>
      </c>
      <c r="B369" s="16" t="s">
        <v>159</v>
      </c>
      <c r="C369" s="8" t="s">
        <v>262</v>
      </c>
      <c r="D369" s="8" t="s">
        <v>15</v>
      </c>
      <c r="E369" s="8" t="s">
        <v>553</v>
      </c>
      <c r="F369" s="16" t="s">
        <v>33</v>
      </c>
      <c r="G369" s="16" t="s">
        <v>554</v>
      </c>
    </row>
    <row r="370" spans="1:7" ht="20.100000000000001" hidden="1" customHeight="1" x14ac:dyDescent="0.25">
      <c r="A370" s="15">
        <v>1072049</v>
      </c>
      <c r="B370" s="16" t="s">
        <v>159</v>
      </c>
      <c r="C370" s="8" t="s">
        <v>14</v>
      </c>
      <c r="D370" s="8" t="s">
        <v>38</v>
      </c>
      <c r="E370" s="8" t="s">
        <v>39</v>
      </c>
      <c r="F370" s="16" t="s">
        <v>33</v>
      </c>
      <c r="G370" s="16" t="s">
        <v>91</v>
      </c>
    </row>
    <row r="371" spans="1:7" ht="20.100000000000001" hidden="1" customHeight="1" x14ac:dyDescent="0.25">
      <c r="A371" s="15">
        <v>1072050</v>
      </c>
      <c r="B371" s="16" t="s">
        <v>159</v>
      </c>
      <c r="C371" s="8" t="s">
        <v>477</v>
      </c>
      <c r="D371" s="8" t="s">
        <v>55</v>
      </c>
      <c r="E371" s="8" t="s">
        <v>367</v>
      </c>
      <c r="F371" s="16" t="s">
        <v>64</v>
      </c>
      <c r="G371" s="16" t="s">
        <v>555</v>
      </c>
    </row>
    <row r="372" spans="1:7" ht="20.100000000000001" hidden="1" customHeight="1" x14ac:dyDescent="0.25">
      <c r="A372" s="15">
        <v>1072054</v>
      </c>
      <c r="B372" s="16" t="s">
        <v>159</v>
      </c>
      <c r="C372" s="8" t="s">
        <v>14</v>
      </c>
      <c r="D372" s="8" t="s">
        <v>55</v>
      </c>
      <c r="E372" s="8" t="s">
        <v>127</v>
      </c>
      <c r="F372" s="16" t="s">
        <v>33</v>
      </c>
      <c r="G372" s="16" t="s">
        <v>128</v>
      </c>
    </row>
    <row r="373" spans="1:7" ht="20.100000000000001" hidden="1" customHeight="1" x14ac:dyDescent="0.25">
      <c r="A373" s="15">
        <v>1072055</v>
      </c>
      <c r="B373" s="16" t="s">
        <v>159</v>
      </c>
      <c r="C373" s="8" t="s">
        <v>176</v>
      </c>
      <c r="D373" s="8" t="s">
        <v>43</v>
      </c>
      <c r="E373" s="8" t="s">
        <v>172</v>
      </c>
      <c r="F373" s="16" t="s">
        <v>64</v>
      </c>
      <c r="G373" s="16" t="s">
        <v>556</v>
      </c>
    </row>
    <row r="374" spans="1:7" ht="20.100000000000001" hidden="1" customHeight="1" x14ac:dyDescent="0.25">
      <c r="A374" s="15">
        <v>1072073</v>
      </c>
      <c r="B374" s="16" t="s">
        <v>159</v>
      </c>
      <c r="C374" s="8" t="s">
        <v>187</v>
      </c>
      <c r="D374" s="8" t="s">
        <v>59</v>
      </c>
      <c r="E374" s="8" t="s">
        <v>227</v>
      </c>
      <c r="F374" s="16" t="s">
        <v>33</v>
      </c>
      <c r="G374" s="16" t="s">
        <v>557</v>
      </c>
    </row>
    <row r="375" spans="1:7" ht="20.100000000000001" hidden="1" customHeight="1" x14ac:dyDescent="0.25">
      <c r="A375" s="15">
        <v>1072077</v>
      </c>
      <c r="B375" s="16" t="s">
        <v>159</v>
      </c>
      <c r="C375" s="8" t="s">
        <v>213</v>
      </c>
      <c r="D375" s="8" t="s">
        <v>55</v>
      </c>
      <c r="E375" s="8" t="s">
        <v>196</v>
      </c>
      <c r="F375" s="16" t="s">
        <v>33</v>
      </c>
      <c r="G375" s="16" t="s">
        <v>558</v>
      </c>
    </row>
    <row r="376" spans="1:7" ht="20.100000000000001" hidden="1" customHeight="1" x14ac:dyDescent="0.25">
      <c r="A376" s="15">
        <v>1072078</v>
      </c>
      <c r="B376" s="16" t="s">
        <v>159</v>
      </c>
      <c r="C376" s="8" t="s">
        <v>14</v>
      </c>
      <c r="D376" s="8" t="s">
        <v>38</v>
      </c>
      <c r="E376" s="8" t="s">
        <v>93</v>
      </c>
      <c r="F376" s="16" t="s">
        <v>17</v>
      </c>
      <c r="G376" s="16" t="s">
        <v>559</v>
      </c>
    </row>
    <row r="377" spans="1:7" ht="20.100000000000001" hidden="1" customHeight="1" x14ac:dyDescent="0.25">
      <c r="A377" s="15">
        <v>1072079</v>
      </c>
      <c r="B377" s="16" t="s">
        <v>159</v>
      </c>
      <c r="C377" s="8" t="s">
        <v>14</v>
      </c>
      <c r="D377" s="8" t="s">
        <v>38</v>
      </c>
      <c r="E377" s="8" t="s">
        <v>93</v>
      </c>
      <c r="F377" s="16" t="s">
        <v>17</v>
      </c>
      <c r="G377" s="16" t="s">
        <v>560</v>
      </c>
    </row>
    <row r="378" spans="1:7" ht="20.100000000000001" hidden="1" customHeight="1" x14ac:dyDescent="0.25">
      <c r="A378" s="15">
        <v>1072085</v>
      </c>
      <c r="B378" s="16" t="s">
        <v>159</v>
      </c>
      <c r="C378" s="8" t="s">
        <v>262</v>
      </c>
      <c r="D378" s="8" t="s">
        <v>59</v>
      </c>
      <c r="E378" s="8" t="s">
        <v>227</v>
      </c>
      <c r="F378" s="16" t="s">
        <v>33</v>
      </c>
      <c r="G378" s="16" t="s">
        <v>561</v>
      </c>
    </row>
    <row r="379" spans="1:7" ht="20.100000000000001" hidden="1" customHeight="1" x14ac:dyDescent="0.25">
      <c r="A379" s="15">
        <v>1072089</v>
      </c>
      <c r="B379" s="16" t="s">
        <v>159</v>
      </c>
      <c r="C379" s="8" t="s">
        <v>162</v>
      </c>
      <c r="D379" s="8" t="s">
        <v>43</v>
      </c>
      <c r="E379" s="8" t="s">
        <v>172</v>
      </c>
      <c r="F379" s="16" t="s">
        <v>17</v>
      </c>
      <c r="G379" s="16" t="s">
        <v>506</v>
      </c>
    </row>
    <row r="380" spans="1:7" ht="20.100000000000001" hidden="1" customHeight="1" x14ac:dyDescent="0.25">
      <c r="A380" s="15">
        <v>1072090</v>
      </c>
      <c r="B380" s="16" t="s">
        <v>159</v>
      </c>
      <c r="C380" s="8" t="s">
        <v>171</v>
      </c>
      <c r="D380" s="8" t="s">
        <v>55</v>
      </c>
      <c r="E380" s="8" t="s">
        <v>562</v>
      </c>
      <c r="F380" s="16" t="s">
        <v>17</v>
      </c>
      <c r="G380" s="16" t="s">
        <v>563</v>
      </c>
    </row>
    <row r="381" spans="1:7" ht="20.100000000000001" hidden="1" customHeight="1" x14ac:dyDescent="0.25">
      <c r="A381" s="15">
        <v>1072094</v>
      </c>
      <c r="B381" s="16" t="s">
        <v>159</v>
      </c>
      <c r="C381" s="8" t="s">
        <v>176</v>
      </c>
      <c r="D381" s="8" t="s">
        <v>71</v>
      </c>
      <c r="E381" s="8" t="s">
        <v>564</v>
      </c>
      <c r="F381" s="16" t="s">
        <v>64</v>
      </c>
      <c r="G381" s="16" t="s">
        <v>565</v>
      </c>
    </row>
    <row r="382" spans="1:7" ht="20.100000000000001" hidden="1" customHeight="1" x14ac:dyDescent="0.25">
      <c r="A382" s="15">
        <v>1072096</v>
      </c>
      <c r="B382" s="16" t="s">
        <v>159</v>
      </c>
      <c r="C382" s="8" t="s">
        <v>213</v>
      </c>
      <c r="D382" s="8" t="s">
        <v>50</v>
      </c>
      <c r="E382" s="8" t="s">
        <v>50</v>
      </c>
      <c r="F382" s="16" t="s">
        <v>33</v>
      </c>
      <c r="G382" s="16" t="s">
        <v>566</v>
      </c>
    </row>
    <row r="383" spans="1:7" ht="20.100000000000001" hidden="1" customHeight="1" x14ac:dyDescent="0.25">
      <c r="A383" s="15">
        <v>1072097</v>
      </c>
      <c r="B383" s="16" t="s">
        <v>159</v>
      </c>
      <c r="C383" s="8" t="s">
        <v>567</v>
      </c>
      <c r="D383" s="8" t="s">
        <v>50</v>
      </c>
      <c r="E383" s="8" t="s">
        <v>50</v>
      </c>
      <c r="F383" s="16" t="s">
        <v>64</v>
      </c>
      <c r="G383" s="16" t="s">
        <v>568</v>
      </c>
    </row>
    <row r="384" spans="1:7" ht="20.100000000000001" hidden="1" customHeight="1" x14ac:dyDescent="0.25">
      <c r="A384" s="15">
        <v>1072098</v>
      </c>
      <c r="B384" s="16" t="s">
        <v>159</v>
      </c>
      <c r="C384" s="8" t="s">
        <v>213</v>
      </c>
      <c r="D384" s="8" t="s">
        <v>50</v>
      </c>
      <c r="E384" s="8" t="s">
        <v>50</v>
      </c>
      <c r="F384" s="16" t="s">
        <v>33</v>
      </c>
      <c r="G384" s="16" t="s">
        <v>569</v>
      </c>
    </row>
    <row r="385" spans="1:7" ht="20.100000000000001" hidden="1" customHeight="1" x14ac:dyDescent="0.25">
      <c r="A385" s="15">
        <v>1072099</v>
      </c>
      <c r="B385" s="16" t="s">
        <v>159</v>
      </c>
      <c r="C385" s="8" t="s">
        <v>14</v>
      </c>
      <c r="D385" s="8" t="s">
        <v>43</v>
      </c>
      <c r="E385" s="8" t="s">
        <v>101</v>
      </c>
      <c r="F385" s="16" t="s">
        <v>17</v>
      </c>
      <c r="G385" s="16" t="s">
        <v>102</v>
      </c>
    </row>
    <row r="386" spans="1:7" ht="20.100000000000001" hidden="1" customHeight="1" x14ac:dyDescent="0.25">
      <c r="A386" s="15">
        <v>1072101</v>
      </c>
      <c r="B386" s="16" t="s">
        <v>159</v>
      </c>
      <c r="C386" s="8" t="s">
        <v>213</v>
      </c>
      <c r="D386" s="8" t="s">
        <v>50</v>
      </c>
      <c r="E386" s="8" t="s">
        <v>50</v>
      </c>
      <c r="F386" s="16" t="s">
        <v>33</v>
      </c>
      <c r="G386" s="16" t="s">
        <v>570</v>
      </c>
    </row>
    <row r="387" spans="1:7" ht="20.100000000000001" hidden="1" customHeight="1" x14ac:dyDescent="0.25">
      <c r="A387" s="15">
        <v>1072103</v>
      </c>
      <c r="B387" s="16" t="s">
        <v>159</v>
      </c>
      <c r="C387" s="8" t="s">
        <v>14</v>
      </c>
      <c r="D387" s="8" t="s">
        <v>55</v>
      </c>
      <c r="E387" s="8" t="s">
        <v>66</v>
      </c>
      <c r="F387" s="16" t="s">
        <v>17</v>
      </c>
      <c r="G387" s="16" t="s">
        <v>571</v>
      </c>
    </row>
    <row r="388" spans="1:7" ht="20.100000000000001" hidden="1" customHeight="1" x14ac:dyDescent="0.25">
      <c r="A388" s="15">
        <v>1072104</v>
      </c>
      <c r="B388" s="16" t="s">
        <v>159</v>
      </c>
      <c r="C388" s="8" t="s">
        <v>176</v>
      </c>
      <c r="D388" s="8" t="s">
        <v>55</v>
      </c>
      <c r="E388" s="8" t="s">
        <v>66</v>
      </c>
      <c r="F388" s="16" t="s">
        <v>17</v>
      </c>
      <c r="G388" s="16" t="s">
        <v>571</v>
      </c>
    </row>
    <row r="389" spans="1:7" ht="20.100000000000001" hidden="1" customHeight="1" x14ac:dyDescent="0.25">
      <c r="A389" s="15">
        <v>1072107</v>
      </c>
      <c r="B389" s="16" t="s">
        <v>159</v>
      </c>
      <c r="C389" s="8" t="s">
        <v>274</v>
      </c>
      <c r="D389" s="8" t="s">
        <v>31</v>
      </c>
      <c r="E389" s="8" t="s">
        <v>93</v>
      </c>
      <c r="F389" s="16" t="s">
        <v>17</v>
      </c>
      <c r="G389" s="16" t="s">
        <v>572</v>
      </c>
    </row>
    <row r="390" spans="1:7" ht="20.100000000000001" hidden="1" customHeight="1" x14ac:dyDescent="0.25">
      <c r="A390" s="15">
        <v>1072109</v>
      </c>
      <c r="B390" s="16" t="s">
        <v>159</v>
      </c>
      <c r="C390" s="8" t="s">
        <v>191</v>
      </c>
      <c r="D390" s="8" t="s">
        <v>43</v>
      </c>
      <c r="E390" s="8" t="s">
        <v>103</v>
      </c>
      <c r="F390" s="16" t="s">
        <v>17</v>
      </c>
      <c r="G390" s="16" t="s">
        <v>573</v>
      </c>
    </row>
    <row r="391" spans="1:7" ht="20.100000000000001" hidden="1" customHeight="1" x14ac:dyDescent="0.25">
      <c r="A391" s="15">
        <v>1072114</v>
      </c>
      <c r="B391" s="16" t="s">
        <v>159</v>
      </c>
      <c r="C391" s="8" t="s">
        <v>238</v>
      </c>
      <c r="D391" s="8" t="s">
        <v>15</v>
      </c>
      <c r="E391" s="8" t="s">
        <v>324</v>
      </c>
      <c r="F391" s="16" t="s">
        <v>33</v>
      </c>
      <c r="G391" s="16" t="s">
        <v>574</v>
      </c>
    </row>
    <row r="392" spans="1:7" ht="20.100000000000001" hidden="1" customHeight="1" x14ac:dyDescent="0.25">
      <c r="A392" s="15">
        <v>1072115</v>
      </c>
      <c r="B392" s="16" t="s">
        <v>159</v>
      </c>
      <c r="C392" s="8" t="s">
        <v>176</v>
      </c>
      <c r="D392" s="8" t="s">
        <v>111</v>
      </c>
      <c r="E392" s="8" t="s">
        <v>112</v>
      </c>
      <c r="F392" s="16" t="s">
        <v>64</v>
      </c>
      <c r="G392" s="16" t="s">
        <v>575</v>
      </c>
    </row>
    <row r="393" spans="1:7" ht="20.100000000000001" hidden="1" customHeight="1" x14ac:dyDescent="0.25">
      <c r="A393" s="15">
        <v>1072116</v>
      </c>
      <c r="B393" s="16" t="s">
        <v>159</v>
      </c>
      <c r="C393" s="8" t="s">
        <v>22</v>
      </c>
      <c r="D393" s="8" t="s">
        <v>111</v>
      </c>
      <c r="E393" s="8" t="s">
        <v>112</v>
      </c>
      <c r="F393" s="16" t="s">
        <v>33</v>
      </c>
      <c r="G393" s="16" t="s">
        <v>576</v>
      </c>
    </row>
    <row r="394" spans="1:7" ht="20.100000000000001" hidden="1" customHeight="1" x14ac:dyDescent="0.25">
      <c r="A394" s="15">
        <v>1072122</v>
      </c>
      <c r="B394" s="16" t="s">
        <v>159</v>
      </c>
      <c r="C394" s="8" t="s">
        <v>122</v>
      </c>
      <c r="D394" s="8" t="s">
        <v>59</v>
      </c>
      <c r="E394" s="8" t="s">
        <v>577</v>
      </c>
      <c r="F394" s="16" t="s">
        <v>64</v>
      </c>
      <c r="G394" s="16" t="s">
        <v>578</v>
      </c>
    </row>
    <row r="395" spans="1:7" ht="20.100000000000001" hidden="1" customHeight="1" x14ac:dyDescent="0.25">
      <c r="A395" s="15">
        <v>1072123</v>
      </c>
      <c r="B395" s="16" t="s">
        <v>159</v>
      </c>
      <c r="C395" s="8" t="s">
        <v>213</v>
      </c>
      <c r="D395" s="8" t="s">
        <v>55</v>
      </c>
      <c r="E395" s="8" t="s">
        <v>196</v>
      </c>
      <c r="F395" s="16" t="s">
        <v>33</v>
      </c>
      <c r="G395" s="16" t="s">
        <v>579</v>
      </c>
    </row>
    <row r="396" spans="1:7" ht="20.100000000000001" hidden="1" customHeight="1" x14ac:dyDescent="0.25">
      <c r="A396" s="15">
        <v>1072126</v>
      </c>
      <c r="B396" s="16" t="s">
        <v>159</v>
      </c>
      <c r="C396" s="8" t="s">
        <v>213</v>
      </c>
      <c r="D396" s="8" t="s">
        <v>50</v>
      </c>
      <c r="E396" s="8" t="s">
        <v>50</v>
      </c>
      <c r="F396" s="16" t="s">
        <v>33</v>
      </c>
      <c r="G396" s="16" t="s">
        <v>580</v>
      </c>
    </row>
    <row r="397" spans="1:7" ht="20.100000000000001" hidden="1" customHeight="1" x14ac:dyDescent="0.25">
      <c r="A397" s="15">
        <v>1072129</v>
      </c>
      <c r="B397" s="16" t="s">
        <v>159</v>
      </c>
      <c r="C397" s="8" t="s">
        <v>142</v>
      </c>
      <c r="D397" s="8" t="s">
        <v>38</v>
      </c>
      <c r="E397" s="8" t="s">
        <v>39</v>
      </c>
      <c r="F397" s="16" t="s">
        <v>33</v>
      </c>
      <c r="G397" s="16" t="s">
        <v>143</v>
      </c>
    </row>
    <row r="398" spans="1:7" ht="20.100000000000001" hidden="1" customHeight="1" x14ac:dyDescent="0.25">
      <c r="A398" s="15">
        <v>1072130</v>
      </c>
      <c r="B398" s="16" t="s">
        <v>159</v>
      </c>
      <c r="C398" s="8" t="s">
        <v>187</v>
      </c>
      <c r="D398" s="8" t="s">
        <v>55</v>
      </c>
      <c r="E398" s="8" t="s">
        <v>196</v>
      </c>
      <c r="F398" s="16" t="s">
        <v>33</v>
      </c>
      <c r="G398" s="16" t="s">
        <v>581</v>
      </c>
    </row>
    <row r="399" spans="1:7" ht="20.100000000000001" hidden="1" customHeight="1" x14ac:dyDescent="0.25">
      <c r="A399" s="15">
        <v>1072133</v>
      </c>
      <c r="B399" s="16" t="s">
        <v>159</v>
      </c>
      <c r="C399" s="8" t="s">
        <v>22</v>
      </c>
      <c r="D399" s="8" t="s">
        <v>43</v>
      </c>
      <c r="E399" s="8" t="s">
        <v>172</v>
      </c>
      <c r="F399" s="16" t="s">
        <v>17</v>
      </c>
      <c r="G399" s="16" t="s">
        <v>582</v>
      </c>
    </row>
    <row r="400" spans="1:7" ht="20.100000000000001" hidden="1" customHeight="1" x14ac:dyDescent="0.25">
      <c r="A400" s="15">
        <v>1072136</v>
      </c>
      <c r="B400" s="16" t="s">
        <v>159</v>
      </c>
      <c r="C400" s="8" t="s">
        <v>14</v>
      </c>
      <c r="D400" s="8" t="s">
        <v>38</v>
      </c>
      <c r="E400" s="8" t="s">
        <v>39</v>
      </c>
      <c r="F400" s="16" t="s">
        <v>33</v>
      </c>
      <c r="G400" s="16" t="s">
        <v>583</v>
      </c>
    </row>
    <row r="401" spans="1:7" ht="20.100000000000001" hidden="1" customHeight="1" x14ac:dyDescent="0.25">
      <c r="A401" s="15">
        <v>1072137</v>
      </c>
      <c r="B401" s="16" t="s">
        <v>159</v>
      </c>
      <c r="C401" s="8" t="s">
        <v>122</v>
      </c>
      <c r="D401" s="8" t="s">
        <v>201</v>
      </c>
      <c r="E401" s="8" t="s">
        <v>201</v>
      </c>
      <c r="F401" s="16" t="s">
        <v>64</v>
      </c>
      <c r="G401" s="16" t="s">
        <v>584</v>
      </c>
    </row>
    <row r="402" spans="1:7" ht="20.100000000000001" hidden="1" customHeight="1" x14ac:dyDescent="0.25">
      <c r="A402" s="15">
        <v>1072141</v>
      </c>
      <c r="B402" s="16" t="s">
        <v>159</v>
      </c>
      <c r="C402" s="8" t="s">
        <v>213</v>
      </c>
      <c r="D402" s="8" t="s">
        <v>59</v>
      </c>
      <c r="E402" s="8" t="s">
        <v>163</v>
      </c>
      <c r="F402" s="16" t="s">
        <v>17</v>
      </c>
      <c r="G402" s="16" t="s">
        <v>585</v>
      </c>
    </row>
    <row r="403" spans="1:7" ht="20.100000000000001" hidden="1" customHeight="1" x14ac:dyDescent="0.25">
      <c r="A403" s="15">
        <v>1072145</v>
      </c>
      <c r="B403" s="16" t="s">
        <v>159</v>
      </c>
      <c r="C403" s="8" t="s">
        <v>176</v>
      </c>
      <c r="D403" s="8" t="s">
        <v>59</v>
      </c>
      <c r="E403" s="8" t="s">
        <v>586</v>
      </c>
      <c r="F403" s="16" t="s">
        <v>64</v>
      </c>
      <c r="G403" s="16" t="s">
        <v>587</v>
      </c>
    </row>
    <row r="404" spans="1:7" ht="20.100000000000001" hidden="1" customHeight="1" x14ac:dyDescent="0.25">
      <c r="A404" s="15">
        <v>1072147</v>
      </c>
      <c r="B404" s="16" t="s">
        <v>159</v>
      </c>
      <c r="C404" s="8" t="s">
        <v>14</v>
      </c>
      <c r="D404" s="8" t="s">
        <v>31</v>
      </c>
      <c r="E404" s="8" t="s">
        <v>32</v>
      </c>
      <c r="F404" s="16" t="s">
        <v>33</v>
      </c>
      <c r="G404" s="16" t="s">
        <v>77</v>
      </c>
    </row>
    <row r="405" spans="1:7" ht="20.100000000000001" hidden="1" customHeight="1" x14ac:dyDescent="0.25">
      <c r="A405" s="15">
        <v>1072151</v>
      </c>
      <c r="B405" s="16" t="s">
        <v>159</v>
      </c>
      <c r="C405" s="8" t="s">
        <v>22</v>
      </c>
      <c r="D405" s="8" t="s">
        <v>50</v>
      </c>
      <c r="E405" s="8" t="s">
        <v>50</v>
      </c>
      <c r="F405" s="16" t="s">
        <v>64</v>
      </c>
      <c r="G405" s="16" t="s">
        <v>588</v>
      </c>
    </row>
    <row r="406" spans="1:7" ht="20.100000000000001" hidden="1" customHeight="1" x14ac:dyDescent="0.25">
      <c r="A406" s="15">
        <v>1072021</v>
      </c>
      <c r="B406" s="16" t="s">
        <v>159</v>
      </c>
      <c r="C406" s="8" t="s">
        <v>589</v>
      </c>
      <c r="D406" s="8" t="s">
        <v>38</v>
      </c>
      <c r="E406" s="8" t="s">
        <v>39</v>
      </c>
      <c r="F406" s="16" t="s">
        <v>17</v>
      </c>
      <c r="G406" s="16" t="s">
        <v>590</v>
      </c>
    </row>
    <row r="407" spans="1:7" ht="20.100000000000001" hidden="1" customHeight="1" x14ac:dyDescent="0.25">
      <c r="A407" s="15">
        <v>1072022</v>
      </c>
      <c r="B407" s="16" t="s">
        <v>159</v>
      </c>
      <c r="C407" s="8" t="s">
        <v>591</v>
      </c>
      <c r="D407" s="8" t="s">
        <v>38</v>
      </c>
      <c r="E407" s="8" t="s">
        <v>39</v>
      </c>
      <c r="F407" s="16" t="s">
        <v>33</v>
      </c>
      <c r="G407" s="16" t="s">
        <v>590</v>
      </c>
    </row>
    <row r="408" spans="1:7" ht="20.100000000000001" hidden="1" customHeight="1" x14ac:dyDescent="0.25">
      <c r="A408" s="15">
        <v>1072024</v>
      </c>
      <c r="B408" s="16" t="s">
        <v>159</v>
      </c>
      <c r="C408" s="8" t="s">
        <v>592</v>
      </c>
      <c r="D408" s="8" t="s">
        <v>38</v>
      </c>
      <c r="E408" s="8" t="s">
        <v>39</v>
      </c>
      <c r="F408" s="16" t="s">
        <v>33</v>
      </c>
      <c r="G408" s="16" t="s">
        <v>593</v>
      </c>
    </row>
    <row r="409" spans="1:7" ht="20.100000000000001" hidden="1" customHeight="1" x14ac:dyDescent="0.25">
      <c r="A409" s="15">
        <v>1072025</v>
      </c>
      <c r="B409" s="16" t="s">
        <v>159</v>
      </c>
      <c r="C409" s="8" t="s">
        <v>272</v>
      </c>
      <c r="D409" s="8" t="s">
        <v>38</v>
      </c>
      <c r="E409" s="8" t="s">
        <v>39</v>
      </c>
      <c r="F409" s="16" t="s">
        <v>33</v>
      </c>
      <c r="G409" s="16" t="s">
        <v>590</v>
      </c>
    </row>
    <row r="410" spans="1:7" ht="20.100000000000001" hidden="1" customHeight="1" x14ac:dyDescent="0.25">
      <c r="A410" s="15">
        <v>1072035</v>
      </c>
      <c r="B410" s="16" t="s">
        <v>159</v>
      </c>
      <c r="C410" s="8" t="s">
        <v>181</v>
      </c>
      <c r="D410" s="8" t="s">
        <v>111</v>
      </c>
      <c r="E410" s="8" t="s">
        <v>112</v>
      </c>
      <c r="F410" s="16" t="s">
        <v>33</v>
      </c>
      <c r="G410" s="16" t="s">
        <v>594</v>
      </c>
    </row>
    <row r="411" spans="1:7" ht="20.100000000000001" hidden="1" customHeight="1" x14ac:dyDescent="0.25">
      <c r="A411" s="15">
        <v>1072092</v>
      </c>
      <c r="B411" s="16" t="s">
        <v>159</v>
      </c>
      <c r="C411" s="8" t="s">
        <v>176</v>
      </c>
      <c r="D411" s="8" t="s">
        <v>107</v>
      </c>
      <c r="E411" s="8" t="s">
        <v>107</v>
      </c>
      <c r="F411" s="16" t="s">
        <v>64</v>
      </c>
      <c r="G411" s="16" t="s">
        <v>595</v>
      </c>
    </row>
    <row r="412" spans="1:7" ht="20.100000000000001" hidden="1" customHeight="1" x14ac:dyDescent="0.25">
      <c r="A412" s="15">
        <v>1072100</v>
      </c>
      <c r="B412" s="16" t="s">
        <v>159</v>
      </c>
      <c r="C412" s="8" t="s">
        <v>22</v>
      </c>
      <c r="D412" s="8" t="s">
        <v>43</v>
      </c>
      <c r="E412" s="8" t="s">
        <v>44</v>
      </c>
      <c r="F412" s="16" t="s">
        <v>64</v>
      </c>
      <c r="G412" s="16" t="s">
        <v>132</v>
      </c>
    </row>
    <row r="413" spans="1:7" ht="20.100000000000001" hidden="1" customHeight="1" x14ac:dyDescent="0.25">
      <c r="A413" s="15">
        <v>1072105</v>
      </c>
      <c r="B413" s="16" t="s">
        <v>159</v>
      </c>
      <c r="C413" s="8" t="s">
        <v>22</v>
      </c>
      <c r="D413" s="8" t="s">
        <v>15</v>
      </c>
      <c r="E413" s="8" t="s">
        <v>139</v>
      </c>
      <c r="F413" s="16" t="s">
        <v>64</v>
      </c>
      <c r="G413" s="16" t="s">
        <v>596</v>
      </c>
    </row>
    <row r="414" spans="1:7" ht="20.100000000000001" hidden="1" customHeight="1" x14ac:dyDescent="0.25">
      <c r="A414" s="15">
        <v>1072106</v>
      </c>
      <c r="B414" s="16" t="s">
        <v>159</v>
      </c>
      <c r="C414" s="8" t="s">
        <v>14</v>
      </c>
      <c r="D414" s="8" t="s">
        <v>43</v>
      </c>
      <c r="E414" s="8" t="s">
        <v>44</v>
      </c>
      <c r="F414" s="16" t="s">
        <v>17</v>
      </c>
      <c r="G414" s="16" t="s">
        <v>45</v>
      </c>
    </row>
    <row r="415" spans="1:7" ht="20.100000000000001" hidden="1" customHeight="1" x14ac:dyDescent="0.25">
      <c r="A415" s="15">
        <v>1072108</v>
      </c>
      <c r="B415" s="16" t="s">
        <v>159</v>
      </c>
      <c r="C415" s="8" t="s">
        <v>22</v>
      </c>
      <c r="D415" s="8" t="s">
        <v>15</v>
      </c>
      <c r="E415" s="8" t="s">
        <v>139</v>
      </c>
      <c r="F415" s="16" t="s">
        <v>64</v>
      </c>
      <c r="G415" s="16" t="s">
        <v>140</v>
      </c>
    </row>
    <row r="416" spans="1:7" ht="20.100000000000001" hidden="1" customHeight="1" x14ac:dyDescent="0.25">
      <c r="A416" s="15">
        <v>1072112</v>
      </c>
      <c r="B416" s="16" t="s">
        <v>159</v>
      </c>
      <c r="C416" s="8" t="s">
        <v>176</v>
      </c>
      <c r="D416" s="8" t="s">
        <v>201</v>
      </c>
      <c r="E416" s="8" t="s">
        <v>201</v>
      </c>
      <c r="F416" s="16" t="s">
        <v>64</v>
      </c>
      <c r="G416" s="16" t="s">
        <v>597</v>
      </c>
    </row>
    <row r="417" spans="1:7" ht="20.100000000000001" hidden="1" customHeight="1" x14ac:dyDescent="0.25">
      <c r="A417" s="15">
        <v>1072113</v>
      </c>
      <c r="B417" s="16" t="s">
        <v>159</v>
      </c>
      <c r="C417" s="8" t="s">
        <v>22</v>
      </c>
      <c r="D417" s="8" t="s">
        <v>15</v>
      </c>
      <c r="E417" s="8" t="s">
        <v>139</v>
      </c>
      <c r="F417" s="16" t="s">
        <v>64</v>
      </c>
      <c r="G417" s="16" t="s">
        <v>598</v>
      </c>
    </row>
    <row r="418" spans="1:7" ht="20.100000000000001" hidden="1" customHeight="1" x14ac:dyDescent="0.25">
      <c r="A418" s="15">
        <v>1072121</v>
      </c>
      <c r="B418" s="16" t="s">
        <v>159</v>
      </c>
      <c r="C418" s="8" t="s">
        <v>22</v>
      </c>
      <c r="D418" s="8" t="s">
        <v>38</v>
      </c>
      <c r="E418" s="8" t="s">
        <v>93</v>
      </c>
      <c r="F418" s="16" t="s">
        <v>17</v>
      </c>
      <c r="G418" s="16" t="s">
        <v>599</v>
      </c>
    </row>
    <row r="419" spans="1:7" ht="20.100000000000001" hidden="1" customHeight="1" x14ac:dyDescent="0.25">
      <c r="A419" s="15">
        <v>1072124</v>
      </c>
      <c r="B419" s="16" t="s">
        <v>159</v>
      </c>
      <c r="C419" s="8" t="s">
        <v>22</v>
      </c>
      <c r="D419" s="8" t="s">
        <v>15</v>
      </c>
      <c r="E419" s="8" t="s">
        <v>119</v>
      </c>
      <c r="F419" s="16" t="s">
        <v>64</v>
      </c>
      <c r="G419" s="16" t="s">
        <v>600</v>
      </c>
    </row>
    <row r="420" spans="1:7" ht="20.100000000000001" hidden="1" customHeight="1" x14ac:dyDescent="0.25">
      <c r="A420" s="15">
        <v>1072125</v>
      </c>
      <c r="B420" s="16" t="s">
        <v>159</v>
      </c>
      <c r="C420" s="8" t="s">
        <v>22</v>
      </c>
      <c r="D420" s="8" t="s">
        <v>15</v>
      </c>
      <c r="E420" s="8" t="s">
        <v>119</v>
      </c>
      <c r="F420" s="16" t="s">
        <v>64</v>
      </c>
      <c r="G420" s="16" t="s">
        <v>120</v>
      </c>
    </row>
    <row r="421" spans="1:7" ht="20.100000000000001" hidden="1" customHeight="1" x14ac:dyDescent="0.25">
      <c r="A421" s="15">
        <v>1072127</v>
      </c>
      <c r="B421" s="16" t="s">
        <v>159</v>
      </c>
      <c r="C421" s="8" t="s">
        <v>22</v>
      </c>
      <c r="D421" s="8" t="s">
        <v>15</v>
      </c>
      <c r="E421" s="8" t="s">
        <v>119</v>
      </c>
      <c r="F421" s="16" t="s">
        <v>64</v>
      </c>
      <c r="G421" s="16" t="s">
        <v>601</v>
      </c>
    </row>
    <row r="422" spans="1:7" ht="20.100000000000001" hidden="1" customHeight="1" x14ac:dyDescent="0.25">
      <c r="A422" s="15">
        <v>1072149</v>
      </c>
      <c r="B422" s="16" t="s">
        <v>159</v>
      </c>
      <c r="C422" s="8" t="s">
        <v>22</v>
      </c>
      <c r="D422" s="8" t="s">
        <v>59</v>
      </c>
      <c r="E422" s="8" t="s">
        <v>60</v>
      </c>
      <c r="F422" s="16" t="s">
        <v>64</v>
      </c>
      <c r="G422" s="16" t="s">
        <v>602</v>
      </c>
    </row>
    <row r="423" spans="1:7" ht="20.100000000000001" hidden="1" customHeight="1" x14ac:dyDescent="0.25">
      <c r="A423" s="15">
        <v>1072152</v>
      </c>
      <c r="B423" s="16" t="s">
        <v>159</v>
      </c>
      <c r="C423" s="8" t="s">
        <v>22</v>
      </c>
      <c r="D423" s="8" t="s">
        <v>31</v>
      </c>
      <c r="E423" s="8" t="s">
        <v>32</v>
      </c>
      <c r="F423" s="16" t="s">
        <v>33</v>
      </c>
      <c r="G423" s="16" t="s">
        <v>603</v>
      </c>
    </row>
    <row r="424" spans="1:7" ht="20.100000000000001" hidden="1" customHeight="1" x14ac:dyDescent="0.25">
      <c r="A424" s="15">
        <v>1072153</v>
      </c>
      <c r="B424" s="16" t="s">
        <v>159</v>
      </c>
      <c r="C424" s="8" t="s">
        <v>14</v>
      </c>
      <c r="D424" s="8" t="s">
        <v>31</v>
      </c>
      <c r="E424" s="8" t="s">
        <v>56</v>
      </c>
      <c r="F424" s="16" t="s">
        <v>17</v>
      </c>
      <c r="G424" s="16" t="s">
        <v>604</v>
      </c>
    </row>
    <row r="425" spans="1:7" ht="20.100000000000001" hidden="1" customHeight="1" x14ac:dyDescent="0.25">
      <c r="A425" s="15">
        <v>1072154</v>
      </c>
      <c r="B425" s="16" t="s">
        <v>159</v>
      </c>
      <c r="C425" s="8" t="s">
        <v>14</v>
      </c>
      <c r="D425" s="8" t="s">
        <v>31</v>
      </c>
      <c r="E425" s="8" t="s">
        <v>56</v>
      </c>
      <c r="F425" s="16" t="s">
        <v>17</v>
      </c>
      <c r="G425" s="16" t="s">
        <v>86</v>
      </c>
    </row>
    <row r="426" spans="1:7" ht="20.100000000000001" hidden="1" customHeight="1" x14ac:dyDescent="0.25">
      <c r="A426" s="15">
        <v>1072155</v>
      </c>
      <c r="B426" s="16" t="s">
        <v>159</v>
      </c>
      <c r="C426" s="8" t="s">
        <v>14</v>
      </c>
      <c r="D426" s="8" t="s">
        <v>31</v>
      </c>
      <c r="E426" s="8" t="s">
        <v>56</v>
      </c>
      <c r="F426" s="16" t="s">
        <v>17</v>
      </c>
      <c r="G426" s="16" t="s">
        <v>133</v>
      </c>
    </row>
    <row r="427" spans="1:7" ht="20.100000000000001" hidden="1" customHeight="1" x14ac:dyDescent="0.25">
      <c r="A427" s="15">
        <v>1072158</v>
      </c>
      <c r="B427" s="16" t="s">
        <v>159</v>
      </c>
      <c r="C427" s="8" t="s">
        <v>22</v>
      </c>
      <c r="D427" s="8" t="s">
        <v>55</v>
      </c>
      <c r="E427" s="8" t="s">
        <v>137</v>
      </c>
      <c r="F427" s="16" t="s">
        <v>33</v>
      </c>
      <c r="G427" s="16" t="s">
        <v>605</v>
      </c>
    </row>
    <row r="428" spans="1:7" ht="20.100000000000001" hidden="1" customHeight="1" x14ac:dyDescent="0.25">
      <c r="A428" s="15">
        <v>1072160</v>
      </c>
      <c r="B428" s="16" t="s">
        <v>159</v>
      </c>
      <c r="C428" s="8" t="s">
        <v>22</v>
      </c>
      <c r="D428" s="8" t="s">
        <v>55</v>
      </c>
      <c r="E428" s="8" t="s">
        <v>137</v>
      </c>
      <c r="F428" s="16" t="s">
        <v>33</v>
      </c>
      <c r="G428" s="16" t="s">
        <v>606</v>
      </c>
    </row>
    <row r="429" spans="1:7" ht="20.100000000000001" hidden="1" customHeight="1" x14ac:dyDescent="0.25">
      <c r="A429" s="15">
        <v>1072161</v>
      </c>
      <c r="B429" s="16" t="s">
        <v>159</v>
      </c>
      <c r="C429" s="8" t="s">
        <v>171</v>
      </c>
      <c r="D429" s="8" t="s">
        <v>55</v>
      </c>
      <c r="E429" s="8" t="s">
        <v>93</v>
      </c>
      <c r="F429" s="16" t="s">
        <v>17</v>
      </c>
      <c r="G429" s="16" t="s">
        <v>474</v>
      </c>
    </row>
    <row r="430" spans="1:7" ht="20.100000000000001" hidden="1" customHeight="1" x14ac:dyDescent="0.25">
      <c r="A430" s="15">
        <v>1072163</v>
      </c>
      <c r="B430" s="16" t="s">
        <v>159</v>
      </c>
      <c r="C430" s="8" t="s">
        <v>171</v>
      </c>
      <c r="D430" s="8" t="s">
        <v>55</v>
      </c>
      <c r="E430" s="8" t="s">
        <v>93</v>
      </c>
      <c r="F430" s="16" t="s">
        <v>17</v>
      </c>
      <c r="G430" s="16" t="s">
        <v>607</v>
      </c>
    </row>
    <row r="431" spans="1:7" ht="20.100000000000001" hidden="1" customHeight="1" x14ac:dyDescent="0.25">
      <c r="A431" s="15">
        <v>1072164</v>
      </c>
      <c r="B431" s="16" t="s">
        <v>159</v>
      </c>
      <c r="C431" s="8" t="s">
        <v>176</v>
      </c>
      <c r="D431" s="8" t="s">
        <v>55</v>
      </c>
      <c r="E431" s="8" t="s">
        <v>103</v>
      </c>
      <c r="F431" s="16" t="s">
        <v>33</v>
      </c>
      <c r="G431" s="16" t="s">
        <v>527</v>
      </c>
    </row>
    <row r="432" spans="1:7" ht="20.100000000000001" hidden="1" customHeight="1" x14ac:dyDescent="0.25">
      <c r="A432" s="15">
        <v>1072165</v>
      </c>
      <c r="B432" s="16" t="s">
        <v>159</v>
      </c>
      <c r="C432" s="8" t="s">
        <v>176</v>
      </c>
      <c r="D432" s="8" t="s">
        <v>55</v>
      </c>
      <c r="E432" s="8" t="s">
        <v>103</v>
      </c>
      <c r="F432" s="16" t="s">
        <v>33</v>
      </c>
      <c r="G432" s="16" t="s">
        <v>527</v>
      </c>
    </row>
    <row r="433" spans="1:7" ht="20.100000000000001" hidden="1" customHeight="1" x14ac:dyDescent="0.25">
      <c r="A433" s="15">
        <v>1072172</v>
      </c>
      <c r="B433" s="16" t="s">
        <v>159</v>
      </c>
      <c r="C433" s="8" t="s">
        <v>287</v>
      </c>
      <c r="D433" s="8" t="s">
        <v>38</v>
      </c>
      <c r="E433" s="8" t="s">
        <v>103</v>
      </c>
      <c r="F433" s="16" t="s">
        <v>33</v>
      </c>
      <c r="G433" s="16" t="s">
        <v>608</v>
      </c>
    </row>
    <row r="434" spans="1:7" ht="20.100000000000001" hidden="1" customHeight="1" x14ac:dyDescent="0.25">
      <c r="A434" s="15">
        <v>1072176</v>
      </c>
      <c r="B434" s="16" t="s">
        <v>159</v>
      </c>
      <c r="C434" s="8" t="s">
        <v>176</v>
      </c>
      <c r="D434" s="8" t="s">
        <v>256</v>
      </c>
      <c r="E434" s="8" t="s">
        <v>163</v>
      </c>
      <c r="F434" s="16" t="s">
        <v>64</v>
      </c>
      <c r="G434" s="16" t="s">
        <v>609</v>
      </c>
    </row>
    <row r="435" spans="1:7" ht="20.100000000000001" hidden="1" customHeight="1" x14ac:dyDescent="0.25">
      <c r="A435" s="15">
        <v>1072179</v>
      </c>
      <c r="B435" s="16" t="s">
        <v>159</v>
      </c>
      <c r="C435" s="8" t="s">
        <v>171</v>
      </c>
      <c r="D435" s="8" t="s">
        <v>55</v>
      </c>
      <c r="E435" s="8" t="s">
        <v>93</v>
      </c>
      <c r="F435" s="16" t="s">
        <v>17</v>
      </c>
      <c r="G435" s="16" t="s">
        <v>474</v>
      </c>
    </row>
    <row r="436" spans="1:7" ht="20.100000000000001" hidden="1" customHeight="1" x14ac:dyDescent="0.25">
      <c r="A436" s="15">
        <v>1072184</v>
      </c>
      <c r="B436" s="16" t="s">
        <v>159</v>
      </c>
      <c r="C436" s="8" t="s">
        <v>122</v>
      </c>
      <c r="D436" s="8" t="s">
        <v>68</v>
      </c>
      <c r="E436" s="8" t="s">
        <v>68</v>
      </c>
      <c r="F436" s="16" t="s">
        <v>64</v>
      </c>
      <c r="G436" s="16" t="s">
        <v>610</v>
      </c>
    </row>
    <row r="437" spans="1:7" ht="20.100000000000001" hidden="1" customHeight="1" x14ac:dyDescent="0.25">
      <c r="A437" s="15">
        <v>1072185</v>
      </c>
      <c r="B437" s="16" t="s">
        <v>159</v>
      </c>
      <c r="C437" s="8" t="s">
        <v>181</v>
      </c>
      <c r="D437" s="8" t="s">
        <v>55</v>
      </c>
      <c r="E437" s="8" t="s">
        <v>130</v>
      </c>
      <c r="F437" s="16" t="s">
        <v>17</v>
      </c>
      <c r="G437" s="16" t="s">
        <v>611</v>
      </c>
    </row>
    <row r="438" spans="1:7" ht="20.100000000000001" hidden="1" customHeight="1" x14ac:dyDescent="0.25">
      <c r="A438" s="15">
        <v>1072189</v>
      </c>
      <c r="B438" s="16" t="s">
        <v>159</v>
      </c>
      <c r="C438" s="8" t="s">
        <v>22</v>
      </c>
      <c r="D438" s="8" t="s">
        <v>68</v>
      </c>
      <c r="E438" s="8" t="s">
        <v>69</v>
      </c>
      <c r="F438" s="16" t="s">
        <v>33</v>
      </c>
      <c r="G438" s="16" t="s">
        <v>70</v>
      </c>
    </row>
    <row r="439" spans="1:7" ht="20.100000000000001" hidden="1" customHeight="1" x14ac:dyDescent="0.25">
      <c r="A439" s="15">
        <v>1072190</v>
      </c>
      <c r="B439" s="16" t="s">
        <v>159</v>
      </c>
      <c r="C439" s="8" t="s">
        <v>187</v>
      </c>
      <c r="D439" s="8" t="s">
        <v>68</v>
      </c>
      <c r="E439" s="8" t="s">
        <v>612</v>
      </c>
      <c r="F439" s="16" t="s">
        <v>17</v>
      </c>
      <c r="G439" s="16" t="s">
        <v>613</v>
      </c>
    </row>
    <row r="440" spans="1:7" ht="20.100000000000001" hidden="1" customHeight="1" x14ac:dyDescent="0.25">
      <c r="A440" s="15">
        <v>1072192</v>
      </c>
      <c r="B440" s="16" t="s">
        <v>159</v>
      </c>
      <c r="C440" s="8" t="s">
        <v>22</v>
      </c>
      <c r="D440" s="8" t="s">
        <v>68</v>
      </c>
      <c r="E440" s="8" t="s">
        <v>614</v>
      </c>
      <c r="F440" s="16" t="s">
        <v>33</v>
      </c>
      <c r="G440" s="16" t="s">
        <v>615</v>
      </c>
    </row>
    <row r="441" spans="1:7" ht="20.100000000000001" hidden="1" customHeight="1" x14ac:dyDescent="0.25">
      <c r="A441" s="15">
        <v>1072198</v>
      </c>
      <c r="B441" s="16" t="s">
        <v>159</v>
      </c>
      <c r="C441" s="8" t="s">
        <v>22</v>
      </c>
      <c r="D441" s="8" t="s">
        <v>68</v>
      </c>
      <c r="E441" s="8" t="s">
        <v>69</v>
      </c>
      <c r="F441" s="16" t="s">
        <v>33</v>
      </c>
      <c r="G441" s="16" t="s">
        <v>616</v>
      </c>
    </row>
    <row r="442" spans="1:7" ht="20.100000000000001" hidden="1" customHeight="1" x14ac:dyDescent="0.25">
      <c r="A442" s="15">
        <v>1072200</v>
      </c>
      <c r="B442" s="16" t="s">
        <v>159</v>
      </c>
      <c r="C442" s="8" t="s">
        <v>122</v>
      </c>
      <c r="D442" s="8" t="s">
        <v>43</v>
      </c>
      <c r="E442" s="8" t="s">
        <v>183</v>
      </c>
      <c r="F442" s="16" t="s">
        <v>64</v>
      </c>
      <c r="G442" s="16" t="s">
        <v>617</v>
      </c>
    </row>
    <row r="443" spans="1:7" ht="20.100000000000001" hidden="1" customHeight="1" x14ac:dyDescent="0.25">
      <c r="A443" s="15">
        <v>1072213</v>
      </c>
      <c r="B443" s="16" t="s">
        <v>159</v>
      </c>
      <c r="C443" s="8" t="s">
        <v>122</v>
      </c>
      <c r="D443" s="8" t="s">
        <v>256</v>
      </c>
      <c r="E443" s="8" t="s">
        <v>256</v>
      </c>
      <c r="F443" s="16" t="s">
        <v>64</v>
      </c>
      <c r="G443" s="16" t="s">
        <v>618</v>
      </c>
    </row>
    <row r="444" spans="1:7" ht="20.100000000000001" hidden="1" customHeight="1" x14ac:dyDescent="0.25">
      <c r="A444" s="15">
        <v>1072216</v>
      </c>
      <c r="B444" s="16" t="s">
        <v>159</v>
      </c>
      <c r="C444" s="8" t="s">
        <v>22</v>
      </c>
      <c r="D444" s="8" t="s">
        <v>111</v>
      </c>
      <c r="E444" s="8" t="s">
        <v>112</v>
      </c>
      <c r="F444" s="16" t="s">
        <v>64</v>
      </c>
      <c r="G444" s="16" t="s">
        <v>619</v>
      </c>
    </row>
    <row r="445" spans="1:7" ht="20.100000000000001" hidden="1" customHeight="1" x14ac:dyDescent="0.25">
      <c r="A445" s="15">
        <v>1072217</v>
      </c>
      <c r="B445" s="16" t="s">
        <v>159</v>
      </c>
      <c r="C445" s="8" t="s">
        <v>122</v>
      </c>
      <c r="D445" s="8" t="s">
        <v>111</v>
      </c>
      <c r="E445" s="8" t="s">
        <v>112</v>
      </c>
      <c r="F445" s="16" t="s">
        <v>64</v>
      </c>
      <c r="G445" s="16" t="s">
        <v>620</v>
      </c>
    </row>
    <row r="446" spans="1:7" ht="20.100000000000001" hidden="1" customHeight="1" x14ac:dyDescent="0.25">
      <c r="A446" s="15">
        <v>1072218</v>
      </c>
      <c r="B446" s="16" t="s">
        <v>159</v>
      </c>
      <c r="C446" s="8" t="s">
        <v>176</v>
      </c>
      <c r="D446" s="8" t="s">
        <v>55</v>
      </c>
      <c r="E446" s="8" t="s">
        <v>196</v>
      </c>
      <c r="F446" s="16" t="s">
        <v>33</v>
      </c>
      <c r="G446" s="16" t="s">
        <v>621</v>
      </c>
    </row>
    <row r="447" spans="1:7" ht="20.100000000000001" hidden="1" customHeight="1" x14ac:dyDescent="0.25">
      <c r="A447" s="15">
        <v>1072220</v>
      </c>
      <c r="B447" s="16" t="s">
        <v>159</v>
      </c>
      <c r="C447" s="8" t="s">
        <v>176</v>
      </c>
      <c r="D447" s="8" t="s">
        <v>55</v>
      </c>
      <c r="E447" s="8" t="s">
        <v>56</v>
      </c>
      <c r="F447" s="16" t="s">
        <v>17</v>
      </c>
      <c r="G447" s="16" t="s">
        <v>622</v>
      </c>
    </row>
    <row r="448" spans="1:7" ht="20.100000000000001" hidden="1" customHeight="1" x14ac:dyDescent="0.25">
      <c r="A448" s="15">
        <v>1072222</v>
      </c>
      <c r="B448" s="16" t="s">
        <v>159</v>
      </c>
      <c r="C448" s="8" t="s">
        <v>176</v>
      </c>
      <c r="D448" s="8" t="s">
        <v>55</v>
      </c>
      <c r="E448" s="8" t="s">
        <v>93</v>
      </c>
      <c r="F448" s="16" t="s">
        <v>33</v>
      </c>
      <c r="G448" s="16" t="s">
        <v>623</v>
      </c>
    </row>
    <row r="449" spans="1:7" ht="20.100000000000001" hidden="1" customHeight="1" x14ac:dyDescent="0.25">
      <c r="A449" s="15">
        <v>1072223</v>
      </c>
      <c r="B449" s="16" t="s">
        <v>159</v>
      </c>
      <c r="C449" s="8" t="s">
        <v>176</v>
      </c>
      <c r="D449" s="8" t="s">
        <v>62</v>
      </c>
      <c r="E449" s="8" t="s">
        <v>63</v>
      </c>
      <c r="F449" s="16" t="s">
        <v>64</v>
      </c>
      <c r="G449" s="16" t="s">
        <v>624</v>
      </c>
    </row>
    <row r="450" spans="1:7" ht="20.100000000000001" hidden="1" customHeight="1" x14ac:dyDescent="0.25">
      <c r="A450" s="15">
        <v>1072225</v>
      </c>
      <c r="B450" s="16" t="s">
        <v>159</v>
      </c>
      <c r="C450" s="8" t="s">
        <v>14</v>
      </c>
      <c r="D450" s="8" t="s">
        <v>31</v>
      </c>
      <c r="E450" s="8" t="s">
        <v>52</v>
      </c>
      <c r="F450" s="16" t="s">
        <v>17</v>
      </c>
      <c r="G450" s="16" t="s">
        <v>118</v>
      </c>
    </row>
    <row r="451" spans="1:7" ht="20.100000000000001" hidden="1" customHeight="1" x14ac:dyDescent="0.25">
      <c r="A451" s="15">
        <v>1072230</v>
      </c>
      <c r="B451" s="16" t="s">
        <v>159</v>
      </c>
      <c r="C451" s="8" t="s">
        <v>122</v>
      </c>
      <c r="D451" s="8" t="s">
        <v>201</v>
      </c>
      <c r="E451" s="8" t="s">
        <v>201</v>
      </c>
      <c r="F451" s="16" t="s">
        <v>64</v>
      </c>
      <c r="G451" s="16" t="s">
        <v>625</v>
      </c>
    </row>
    <row r="452" spans="1:7" ht="20.100000000000001" hidden="1" customHeight="1" x14ac:dyDescent="0.25">
      <c r="A452" s="15">
        <v>1072232</v>
      </c>
      <c r="B452" s="16" t="s">
        <v>159</v>
      </c>
      <c r="C452" s="8" t="s">
        <v>176</v>
      </c>
      <c r="D452" s="8" t="s">
        <v>50</v>
      </c>
      <c r="E452" s="8" t="s">
        <v>50</v>
      </c>
      <c r="F452" s="16" t="s">
        <v>64</v>
      </c>
      <c r="G452" s="16" t="s">
        <v>626</v>
      </c>
    </row>
    <row r="453" spans="1:7" ht="20.100000000000001" hidden="1" customHeight="1" x14ac:dyDescent="0.25">
      <c r="A453" s="15">
        <v>1072239</v>
      </c>
      <c r="B453" s="16" t="s">
        <v>159</v>
      </c>
      <c r="C453" s="8" t="s">
        <v>22</v>
      </c>
      <c r="D453" s="8" t="s">
        <v>31</v>
      </c>
      <c r="E453" s="8" t="s">
        <v>32</v>
      </c>
      <c r="F453" s="16" t="s">
        <v>64</v>
      </c>
      <c r="G453" s="16" t="s">
        <v>627</v>
      </c>
    </row>
    <row r="454" spans="1:7" ht="20.100000000000001" hidden="1" customHeight="1" x14ac:dyDescent="0.25">
      <c r="A454" s="15">
        <v>1072243</v>
      </c>
      <c r="B454" s="16" t="s">
        <v>159</v>
      </c>
      <c r="C454" s="8" t="s">
        <v>187</v>
      </c>
      <c r="D454" s="8" t="s">
        <v>71</v>
      </c>
      <c r="E454" s="8" t="s">
        <v>71</v>
      </c>
      <c r="F454" s="16" t="s">
        <v>33</v>
      </c>
      <c r="G454" s="16" t="s">
        <v>628</v>
      </c>
    </row>
    <row r="455" spans="1:7" ht="20.100000000000001" hidden="1" customHeight="1" x14ac:dyDescent="0.25">
      <c r="A455" s="15">
        <v>1072247</v>
      </c>
      <c r="B455" s="16" t="s">
        <v>159</v>
      </c>
      <c r="C455" s="8" t="s">
        <v>49</v>
      </c>
      <c r="D455" s="8" t="s">
        <v>59</v>
      </c>
      <c r="E455" s="8" t="s">
        <v>60</v>
      </c>
      <c r="F455" s="16" t="s">
        <v>17</v>
      </c>
      <c r="G455" s="16" t="s">
        <v>129</v>
      </c>
    </row>
    <row r="456" spans="1:7" ht="20.100000000000001" hidden="1" customHeight="1" x14ac:dyDescent="0.25">
      <c r="A456" s="15">
        <v>1072252</v>
      </c>
      <c r="B456" s="16" t="s">
        <v>159</v>
      </c>
      <c r="C456" s="8" t="s">
        <v>22</v>
      </c>
      <c r="D456" s="8" t="s">
        <v>38</v>
      </c>
      <c r="E456" s="8" t="s">
        <v>309</v>
      </c>
      <c r="F456" s="16" t="s">
        <v>64</v>
      </c>
      <c r="G456" s="16" t="s">
        <v>629</v>
      </c>
    </row>
    <row r="457" spans="1:7" ht="20.100000000000001" hidden="1" customHeight="1" x14ac:dyDescent="0.25">
      <c r="A457" s="15">
        <v>1072259</v>
      </c>
      <c r="B457" s="16" t="s">
        <v>159</v>
      </c>
      <c r="C457" s="8" t="s">
        <v>171</v>
      </c>
      <c r="D457" s="8" t="s">
        <v>55</v>
      </c>
      <c r="E457" s="8" t="s">
        <v>630</v>
      </c>
      <c r="F457" s="16" t="s">
        <v>33</v>
      </c>
      <c r="G457" s="16" t="s">
        <v>631</v>
      </c>
    </row>
    <row r="458" spans="1:7" ht="20.100000000000001" hidden="1" customHeight="1" x14ac:dyDescent="0.25">
      <c r="A458" s="15">
        <v>1072261</v>
      </c>
      <c r="B458" s="16" t="s">
        <v>159</v>
      </c>
      <c r="C458" s="8" t="s">
        <v>262</v>
      </c>
      <c r="D458" s="8" t="s">
        <v>43</v>
      </c>
      <c r="E458" s="8" t="s">
        <v>172</v>
      </c>
      <c r="F458" s="16" t="s">
        <v>33</v>
      </c>
      <c r="G458" s="16" t="s">
        <v>632</v>
      </c>
    </row>
    <row r="459" spans="1:7" ht="20.100000000000001" hidden="1" customHeight="1" x14ac:dyDescent="0.25">
      <c r="A459" s="15">
        <v>1072264</v>
      </c>
      <c r="B459" s="16" t="s">
        <v>159</v>
      </c>
      <c r="C459" s="8" t="s">
        <v>213</v>
      </c>
      <c r="D459" s="8" t="s">
        <v>43</v>
      </c>
      <c r="E459" s="8" t="s">
        <v>172</v>
      </c>
      <c r="F459" s="16" t="s">
        <v>33</v>
      </c>
      <c r="G459" s="16" t="s">
        <v>633</v>
      </c>
    </row>
    <row r="460" spans="1:7" ht="20.100000000000001" hidden="1" customHeight="1" x14ac:dyDescent="0.25">
      <c r="A460" s="15">
        <v>1072268</v>
      </c>
      <c r="B460" s="16" t="s">
        <v>159</v>
      </c>
      <c r="C460" s="8" t="s">
        <v>176</v>
      </c>
      <c r="D460" s="8" t="s">
        <v>43</v>
      </c>
      <c r="E460" s="8" t="s">
        <v>172</v>
      </c>
      <c r="F460" s="16" t="s">
        <v>64</v>
      </c>
      <c r="G460" s="16" t="s">
        <v>634</v>
      </c>
    </row>
    <row r="461" spans="1:7" ht="20.100000000000001" hidden="1" customHeight="1" x14ac:dyDescent="0.25">
      <c r="A461" s="15">
        <v>1072269</v>
      </c>
      <c r="B461" s="16" t="s">
        <v>159</v>
      </c>
      <c r="C461" s="8" t="s">
        <v>171</v>
      </c>
      <c r="D461" s="8" t="s">
        <v>15</v>
      </c>
      <c r="E461" s="8" t="s">
        <v>236</v>
      </c>
      <c r="F461" s="16" t="s">
        <v>17</v>
      </c>
      <c r="G461" s="16" t="s">
        <v>635</v>
      </c>
    </row>
    <row r="462" spans="1:7" ht="20.100000000000001" hidden="1" customHeight="1" x14ac:dyDescent="0.25">
      <c r="A462" s="15">
        <v>1072274</v>
      </c>
      <c r="B462" s="16" t="s">
        <v>159</v>
      </c>
      <c r="C462" s="8" t="s">
        <v>176</v>
      </c>
      <c r="D462" s="8" t="s">
        <v>55</v>
      </c>
      <c r="E462" s="8" t="s">
        <v>166</v>
      </c>
      <c r="F462" s="16" t="s">
        <v>64</v>
      </c>
      <c r="G462" s="16" t="s">
        <v>636</v>
      </c>
    </row>
    <row r="463" spans="1:7" ht="20.100000000000001" hidden="1" customHeight="1" x14ac:dyDescent="0.25">
      <c r="A463" s="15">
        <v>1072277</v>
      </c>
      <c r="B463" s="16" t="s">
        <v>159</v>
      </c>
      <c r="C463" s="8" t="s">
        <v>176</v>
      </c>
      <c r="D463" s="8" t="s">
        <v>55</v>
      </c>
      <c r="E463" s="8" t="s">
        <v>93</v>
      </c>
      <c r="F463" s="16" t="s">
        <v>64</v>
      </c>
      <c r="G463" s="16" t="s">
        <v>637</v>
      </c>
    </row>
    <row r="464" spans="1:7" ht="20.100000000000001" hidden="1" customHeight="1" x14ac:dyDescent="0.25">
      <c r="A464" s="15">
        <v>1072278</v>
      </c>
      <c r="B464" s="16" t="s">
        <v>159</v>
      </c>
      <c r="C464" s="8" t="s">
        <v>176</v>
      </c>
      <c r="D464" s="8" t="s">
        <v>55</v>
      </c>
      <c r="E464" s="8" t="s">
        <v>93</v>
      </c>
      <c r="F464" s="16" t="s">
        <v>64</v>
      </c>
      <c r="G464" s="16" t="s">
        <v>637</v>
      </c>
    </row>
    <row r="465" spans="1:7" ht="20.100000000000001" hidden="1" customHeight="1" x14ac:dyDescent="0.25">
      <c r="A465" s="15">
        <v>1072279</v>
      </c>
      <c r="B465" s="16" t="s">
        <v>159</v>
      </c>
      <c r="C465" s="8" t="s">
        <v>171</v>
      </c>
      <c r="D465" s="8" t="s">
        <v>43</v>
      </c>
      <c r="E465" s="8" t="s">
        <v>44</v>
      </c>
      <c r="F465" s="16" t="s">
        <v>33</v>
      </c>
      <c r="G465" s="16" t="s">
        <v>638</v>
      </c>
    </row>
    <row r="466" spans="1:7" ht="20.100000000000001" hidden="1" customHeight="1" x14ac:dyDescent="0.25">
      <c r="A466" s="15">
        <v>1072283</v>
      </c>
      <c r="B466" s="16" t="s">
        <v>159</v>
      </c>
      <c r="C466" s="8" t="s">
        <v>171</v>
      </c>
      <c r="D466" s="8" t="s">
        <v>639</v>
      </c>
      <c r="E466" s="8" t="s">
        <v>639</v>
      </c>
      <c r="F466" s="16" t="s">
        <v>64</v>
      </c>
      <c r="G466" s="16" t="s">
        <v>640</v>
      </c>
    </row>
    <row r="467" spans="1:7" ht="20.100000000000001" hidden="1" customHeight="1" x14ac:dyDescent="0.25">
      <c r="A467" s="15">
        <v>1072284</v>
      </c>
      <c r="B467" s="16" t="s">
        <v>159</v>
      </c>
      <c r="C467" s="8" t="s">
        <v>162</v>
      </c>
      <c r="D467" s="8" t="s">
        <v>43</v>
      </c>
      <c r="E467" s="8" t="s">
        <v>641</v>
      </c>
      <c r="F467" s="16" t="s">
        <v>33</v>
      </c>
      <c r="G467" s="16" t="s">
        <v>642</v>
      </c>
    </row>
    <row r="468" spans="1:7" ht="20.100000000000001" hidden="1" customHeight="1" x14ac:dyDescent="0.25">
      <c r="A468" s="15">
        <v>1072285</v>
      </c>
      <c r="B468" s="16" t="s">
        <v>159</v>
      </c>
      <c r="C468" s="8" t="s">
        <v>14</v>
      </c>
      <c r="D468" s="8" t="s">
        <v>639</v>
      </c>
      <c r="E468" s="8" t="s">
        <v>639</v>
      </c>
      <c r="F468" s="16" t="s">
        <v>64</v>
      </c>
      <c r="G468" s="16" t="s">
        <v>643</v>
      </c>
    </row>
    <row r="469" spans="1:7" ht="20.100000000000001" hidden="1" customHeight="1" x14ac:dyDescent="0.25">
      <c r="A469" s="15">
        <v>1072287</v>
      </c>
      <c r="B469" s="16" t="s">
        <v>159</v>
      </c>
      <c r="C469" s="8" t="s">
        <v>22</v>
      </c>
      <c r="D469" s="8" t="s">
        <v>639</v>
      </c>
      <c r="E469" s="8" t="s">
        <v>639</v>
      </c>
      <c r="F469" s="16" t="s">
        <v>64</v>
      </c>
      <c r="G469" s="16" t="s">
        <v>644</v>
      </c>
    </row>
    <row r="470" spans="1:7" ht="20.100000000000001" hidden="1" customHeight="1" x14ac:dyDescent="0.25">
      <c r="A470" s="15">
        <v>1072288</v>
      </c>
      <c r="B470" s="16" t="s">
        <v>159</v>
      </c>
      <c r="C470" s="8" t="s">
        <v>162</v>
      </c>
      <c r="D470" s="8" t="s">
        <v>111</v>
      </c>
      <c r="E470" s="8" t="s">
        <v>645</v>
      </c>
      <c r="F470" s="16" t="s">
        <v>33</v>
      </c>
      <c r="G470" s="16" t="s">
        <v>646</v>
      </c>
    </row>
    <row r="471" spans="1:7" ht="20.100000000000001" hidden="1" customHeight="1" x14ac:dyDescent="0.25">
      <c r="A471" s="15">
        <v>1072289</v>
      </c>
      <c r="B471" s="16" t="s">
        <v>159</v>
      </c>
      <c r="C471" s="8" t="s">
        <v>14</v>
      </c>
      <c r="D471" s="8" t="s">
        <v>38</v>
      </c>
      <c r="E471" s="8" t="s">
        <v>39</v>
      </c>
      <c r="F471" s="16" t="s">
        <v>33</v>
      </c>
      <c r="G471" s="16" t="s">
        <v>647</v>
      </c>
    </row>
    <row r="472" spans="1:7" ht="20.100000000000001" hidden="1" customHeight="1" x14ac:dyDescent="0.25">
      <c r="A472" s="15">
        <v>1072291</v>
      </c>
      <c r="B472" s="16" t="s">
        <v>159</v>
      </c>
      <c r="C472" s="8" t="s">
        <v>176</v>
      </c>
      <c r="D472" s="8" t="s">
        <v>639</v>
      </c>
      <c r="E472" s="8" t="s">
        <v>639</v>
      </c>
      <c r="F472" s="16" t="s">
        <v>64</v>
      </c>
      <c r="G472" s="16" t="s">
        <v>648</v>
      </c>
    </row>
    <row r="473" spans="1:7" ht="20.100000000000001" hidden="1" customHeight="1" x14ac:dyDescent="0.25">
      <c r="A473" s="15">
        <v>1072292</v>
      </c>
      <c r="B473" s="16" t="s">
        <v>159</v>
      </c>
      <c r="C473" s="8" t="s">
        <v>22</v>
      </c>
      <c r="D473" s="8" t="s">
        <v>68</v>
      </c>
      <c r="E473" s="8" t="s">
        <v>649</v>
      </c>
      <c r="F473" s="16" t="s">
        <v>64</v>
      </c>
      <c r="G473" s="16" t="s">
        <v>650</v>
      </c>
    </row>
    <row r="474" spans="1:7" ht="20.100000000000001" hidden="1" customHeight="1" x14ac:dyDescent="0.25">
      <c r="A474" s="15">
        <v>1072294</v>
      </c>
      <c r="B474" s="16" t="s">
        <v>159</v>
      </c>
      <c r="C474" s="8" t="s">
        <v>176</v>
      </c>
      <c r="D474" s="8" t="s">
        <v>59</v>
      </c>
      <c r="E474" s="8" t="s">
        <v>651</v>
      </c>
      <c r="F474" s="16" t="s">
        <v>64</v>
      </c>
      <c r="G474" s="16" t="s">
        <v>652</v>
      </c>
    </row>
    <row r="475" spans="1:7" ht="20.100000000000001" hidden="1" customHeight="1" x14ac:dyDescent="0.25">
      <c r="A475" s="15">
        <v>1072296</v>
      </c>
      <c r="B475" s="16" t="s">
        <v>159</v>
      </c>
      <c r="C475" s="8" t="s">
        <v>187</v>
      </c>
      <c r="D475" s="8" t="s">
        <v>111</v>
      </c>
      <c r="E475" s="8" t="s">
        <v>653</v>
      </c>
      <c r="F475" s="16" t="s">
        <v>33</v>
      </c>
      <c r="G475" s="16" t="s">
        <v>654</v>
      </c>
    </row>
    <row r="476" spans="1:7" ht="20.100000000000001" hidden="1" customHeight="1" x14ac:dyDescent="0.25">
      <c r="A476" s="15">
        <v>1072297</v>
      </c>
      <c r="B476" s="16" t="s">
        <v>159</v>
      </c>
      <c r="C476" s="8" t="s">
        <v>591</v>
      </c>
      <c r="D476" s="8" t="s">
        <v>111</v>
      </c>
      <c r="E476" s="8" t="s">
        <v>653</v>
      </c>
      <c r="F476" s="16" t="s">
        <v>33</v>
      </c>
      <c r="G476" s="16" t="s">
        <v>654</v>
      </c>
    </row>
    <row r="477" spans="1:7" ht="20.100000000000001" hidden="1" customHeight="1" x14ac:dyDescent="0.25">
      <c r="A477" s="15">
        <v>1072298</v>
      </c>
      <c r="B477" s="16" t="s">
        <v>159</v>
      </c>
      <c r="C477" s="8" t="s">
        <v>287</v>
      </c>
      <c r="D477" s="8" t="s">
        <v>43</v>
      </c>
      <c r="E477" s="8" t="s">
        <v>172</v>
      </c>
      <c r="F477" s="16" t="s">
        <v>17</v>
      </c>
      <c r="G477" s="16" t="s">
        <v>655</v>
      </c>
    </row>
    <row r="478" spans="1:7" ht="20.100000000000001" hidden="1" customHeight="1" x14ac:dyDescent="0.25">
      <c r="A478" s="15">
        <v>1072299</v>
      </c>
      <c r="B478" s="16" t="s">
        <v>159</v>
      </c>
      <c r="C478" s="8" t="s">
        <v>656</v>
      </c>
      <c r="D478" s="8" t="s">
        <v>111</v>
      </c>
      <c r="E478" s="8" t="s">
        <v>653</v>
      </c>
      <c r="F478" s="16" t="s">
        <v>33</v>
      </c>
      <c r="G478" s="16" t="s">
        <v>654</v>
      </c>
    </row>
    <row r="479" spans="1:7" ht="20.100000000000001" hidden="1" customHeight="1" x14ac:dyDescent="0.25">
      <c r="A479" s="15">
        <v>1072300</v>
      </c>
      <c r="B479" s="16" t="s">
        <v>159</v>
      </c>
      <c r="C479" s="8" t="s">
        <v>171</v>
      </c>
      <c r="D479" s="8" t="s">
        <v>43</v>
      </c>
      <c r="E479" s="8" t="s">
        <v>172</v>
      </c>
      <c r="F479" s="16" t="s">
        <v>17</v>
      </c>
      <c r="G479" s="16" t="s">
        <v>657</v>
      </c>
    </row>
    <row r="480" spans="1:7" ht="20.100000000000001" hidden="1" customHeight="1" x14ac:dyDescent="0.25">
      <c r="A480" s="15">
        <v>1072301</v>
      </c>
      <c r="B480" s="16" t="s">
        <v>159</v>
      </c>
      <c r="C480" s="8" t="s">
        <v>162</v>
      </c>
      <c r="D480" s="8" t="s">
        <v>111</v>
      </c>
      <c r="E480" s="8" t="s">
        <v>653</v>
      </c>
      <c r="F480" s="16" t="s">
        <v>33</v>
      </c>
      <c r="G480" s="16" t="s">
        <v>654</v>
      </c>
    </row>
    <row r="481" spans="1:7" ht="20.100000000000001" hidden="1" customHeight="1" x14ac:dyDescent="0.25">
      <c r="A481" s="15">
        <v>1072302</v>
      </c>
      <c r="B481" s="16" t="s">
        <v>159</v>
      </c>
      <c r="C481" s="8" t="s">
        <v>176</v>
      </c>
      <c r="D481" s="8" t="s">
        <v>59</v>
      </c>
      <c r="E481" s="8" t="s">
        <v>658</v>
      </c>
      <c r="F481" s="16" t="s">
        <v>17</v>
      </c>
      <c r="G481" s="16" t="s">
        <v>659</v>
      </c>
    </row>
    <row r="482" spans="1:7" ht="20.100000000000001" hidden="1" customHeight="1" x14ac:dyDescent="0.25">
      <c r="A482" s="15">
        <v>1072303</v>
      </c>
      <c r="B482" s="16" t="s">
        <v>159</v>
      </c>
      <c r="C482" s="8" t="s">
        <v>187</v>
      </c>
      <c r="D482" s="8" t="s">
        <v>50</v>
      </c>
      <c r="E482" s="8" t="s">
        <v>50</v>
      </c>
      <c r="F482" s="16" t="s">
        <v>17</v>
      </c>
      <c r="G482" s="16" t="s">
        <v>660</v>
      </c>
    </row>
    <row r="483" spans="1:7" ht="20.100000000000001" hidden="1" customHeight="1" x14ac:dyDescent="0.25">
      <c r="A483" s="15">
        <v>1072304</v>
      </c>
      <c r="B483" s="16" t="s">
        <v>159</v>
      </c>
      <c r="C483" s="8" t="s">
        <v>165</v>
      </c>
      <c r="D483" s="8" t="s">
        <v>256</v>
      </c>
      <c r="E483" s="8" t="s">
        <v>256</v>
      </c>
      <c r="F483" s="16" t="s">
        <v>17</v>
      </c>
      <c r="G483" s="16" t="s">
        <v>661</v>
      </c>
    </row>
    <row r="484" spans="1:7" ht="20.100000000000001" hidden="1" customHeight="1" x14ac:dyDescent="0.25">
      <c r="A484" s="15">
        <v>1072306</v>
      </c>
      <c r="B484" s="16" t="s">
        <v>159</v>
      </c>
      <c r="C484" s="8" t="s">
        <v>122</v>
      </c>
      <c r="D484" s="8" t="s">
        <v>68</v>
      </c>
      <c r="E484" s="8" t="s">
        <v>68</v>
      </c>
      <c r="F484" s="16" t="s">
        <v>64</v>
      </c>
      <c r="G484" s="16" t="s">
        <v>662</v>
      </c>
    </row>
    <row r="485" spans="1:7" ht="20.100000000000001" hidden="1" customHeight="1" x14ac:dyDescent="0.25">
      <c r="A485" s="15">
        <v>1072166</v>
      </c>
      <c r="B485" s="16" t="s">
        <v>159</v>
      </c>
      <c r="C485" s="8" t="s">
        <v>274</v>
      </c>
      <c r="D485" s="8" t="s">
        <v>59</v>
      </c>
      <c r="E485" s="8" t="s">
        <v>163</v>
      </c>
      <c r="F485" s="16" t="s">
        <v>17</v>
      </c>
      <c r="G485" s="16" t="s">
        <v>663</v>
      </c>
    </row>
    <row r="486" spans="1:7" ht="20.100000000000001" hidden="1" customHeight="1" x14ac:dyDescent="0.25">
      <c r="A486" s="15">
        <v>1072174</v>
      </c>
      <c r="B486" s="16" t="s">
        <v>159</v>
      </c>
      <c r="C486" s="8" t="s">
        <v>187</v>
      </c>
      <c r="D486" s="8" t="s">
        <v>55</v>
      </c>
      <c r="E486" s="8" t="s">
        <v>130</v>
      </c>
      <c r="F486" s="16" t="s">
        <v>64</v>
      </c>
      <c r="G486" s="16" t="s">
        <v>664</v>
      </c>
    </row>
    <row r="487" spans="1:7" ht="20.100000000000001" hidden="1" customHeight="1" x14ac:dyDescent="0.25">
      <c r="A487" s="15">
        <v>1072175</v>
      </c>
      <c r="B487" s="16" t="s">
        <v>159</v>
      </c>
      <c r="C487" s="8" t="s">
        <v>176</v>
      </c>
      <c r="D487" s="8" t="s">
        <v>55</v>
      </c>
      <c r="E487" s="8" t="s">
        <v>401</v>
      </c>
      <c r="F487" s="16" t="s">
        <v>17</v>
      </c>
      <c r="G487" s="16" t="s">
        <v>665</v>
      </c>
    </row>
    <row r="488" spans="1:7" ht="20.100000000000001" hidden="1" customHeight="1" x14ac:dyDescent="0.25">
      <c r="A488" s="15">
        <v>1072183</v>
      </c>
      <c r="B488" s="16" t="s">
        <v>159</v>
      </c>
      <c r="C488" s="8" t="s">
        <v>122</v>
      </c>
      <c r="D488" s="8" t="s">
        <v>62</v>
      </c>
      <c r="E488" s="8" t="s">
        <v>63</v>
      </c>
      <c r="F488" s="16" t="s">
        <v>64</v>
      </c>
      <c r="G488" s="16" t="s">
        <v>666</v>
      </c>
    </row>
    <row r="489" spans="1:7" ht="20.100000000000001" hidden="1" customHeight="1" x14ac:dyDescent="0.25">
      <c r="A489" s="15">
        <v>1072188</v>
      </c>
      <c r="B489" s="16" t="s">
        <v>159</v>
      </c>
      <c r="C489" s="8" t="s">
        <v>667</v>
      </c>
      <c r="D489" s="8" t="s">
        <v>55</v>
      </c>
      <c r="E489" s="8" t="s">
        <v>401</v>
      </c>
      <c r="F489" s="16" t="s">
        <v>17</v>
      </c>
      <c r="G489" s="16" t="s">
        <v>668</v>
      </c>
    </row>
    <row r="490" spans="1:7" ht="20.100000000000001" hidden="1" customHeight="1" x14ac:dyDescent="0.25">
      <c r="A490" s="15">
        <v>1072191</v>
      </c>
      <c r="B490" s="16" t="s">
        <v>159</v>
      </c>
      <c r="C490" s="8" t="s">
        <v>187</v>
      </c>
      <c r="D490" s="8" t="s">
        <v>55</v>
      </c>
      <c r="E490" s="8" t="s">
        <v>401</v>
      </c>
      <c r="F490" s="16" t="s">
        <v>17</v>
      </c>
      <c r="G490" s="16" t="s">
        <v>669</v>
      </c>
    </row>
    <row r="491" spans="1:7" ht="20.100000000000001" hidden="1" customHeight="1" x14ac:dyDescent="0.25">
      <c r="A491" s="15">
        <v>1072196</v>
      </c>
      <c r="B491" s="16" t="s">
        <v>159</v>
      </c>
      <c r="C491" s="8" t="s">
        <v>14</v>
      </c>
      <c r="D491" s="8" t="s">
        <v>50</v>
      </c>
      <c r="E491" s="8" t="s">
        <v>50</v>
      </c>
      <c r="F491" s="16" t="s">
        <v>64</v>
      </c>
      <c r="G491" s="16" t="s">
        <v>670</v>
      </c>
    </row>
    <row r="492" spans="1:7" ht="20.100000000000001" hidden="1" customHeight="1" x14ac:dyDescent="0.25">
      <c r="A492" s="15">
        <v>1072197</v>
      </c>
      <c r="B492" s="16" t="s">
        <v>159</v>
      </c>
      <c r="C492" s="8" t="s">
        <v>22</v>
      </c>
      <c r="D492" s="8" t="s">
        <v>71</v>
      </c>
      <c r="E492" s="8" t="s">
        <v>71</v>
      </c>
      <c r="F492" s="16" t="s">
        <v>17</v>
      </c>
      <c r="G492" s="16" t="s">
        <v>671</v>
      </c>
    </row>
    <row r="493" spans="1:7" ht="20.100000000000001" hidden="1" customHeight="1" x14ac:dyDescent="0.25">
      <c r="A493" s="15">
        <v>1072202</v>
      </c>
      <c r="B493" s="16" t="s">
        <v>159</v>
      </c>
      <c r="C493" s="8" t="s">
        <v>187</v>
      </c>
      <c r="D493" s="8" t="s">
        <v>55</v>
      </c>
      <c r="E493" s="8" t="s">
        <v>130</v>
      </c>
      <c r="F493" s="16" t="s">
        <v>64</v>
      </c>
      <c r="G493" s="16" t="s">
        <v>672</v>
      </c>
    </row>
    <row r="494" spans="1:7" ht="20.100000000000001" hidden="1" customHeight="1" x14ac:dyDescent="0.25">
      <c r="A494" s="15">
        <v>1072203</v>
      </c>
      <c r="B494" s="16" t="s">
        <v>159</v>
      </c>
      <c r="C494" s="8" t="s">
        <v>187</v>
      </c>
      <c r="D494" s="8" t="s">
        <v>55</v>
      </c>
      <c r="E494" s="8" t="s">
        <v>93</v>
      </c>
      <c r="F494" s="16" t="s">
        <v>17</v>
      </c>
      <c r="G494" s="16" t="s">
        <v>673</v>
      </c>
    </row>
    <row r="495" spans="1:7" ht="20.100000000000001" hidden="1" customHeight="1" x14ac:dyDescent="0.25">
      <c r="A495" s="15">
        <v>1072205</v>
      </c>
      <c r="B495" s="16" t="s">
        <v>159</v>
      </c>
      <c r="C495" s="8" t="s">
        <v>187</v>
      </c>
      <c r="D495" s="8" t="s">
        <v>55</v>
      </c>
      <c r="E495" s="8" t="s">
        <v>93</v>
      </c>
      <c r="F495" s="16" t="s">
        <v>17</v>
      </c>
      <c r="G495" s="16" t="s">
        <v>673</v>
      </c>
    </row>
    <row r="496" spans="1:7" ht="20.100000000000001" hidden="1" customHeight="1" x14ac:dyDescent="0.25">
      <c r="A496" s="15">
        <v>1072227</v>
      </c>
      <c r="B496" s="16" t="s">
        <v>159</v>
      </c>
      <c r="C496" s="8" t="s">
        <v>14</v>
      </c>
      <c r="D496" s="8" t="s">
        <v>55</v>
      </c>
      <c r="E496" s="8" t="s">
        <v>93</v>
      </c>
      <c r="F496" s="16" t="s">
        <v>33</v>
      </c>
      <c r="G496" s="16" t="s">
        <v>674</v>
      </c>
    </row>
    <row r="497" spans="1:7" ht="20.100000000000001" hidden="1" customHeight="1" x14ac:dyDescent="0.25">
      <c r="A497" s="15">
        <v>1072235</v>
      </c>
      <c r="B497" s="16" t="s">
        <v>159</v>
      </c>
      <c r="C497" s="8" t="s">
        <v>122</v>
      </c>
      <c r="D497" s="8" t="s">
        <v>62</v>
      </c>
      <c r="E497" s="8" t="s">
        <v>63</v>
      </c>
      <c r="F497" s="16" t="s">
        <v>64</v>
      </c>
      <c r="G497" s="16" t="s">
        <v>675</v>
      </c>
    </row>
    <row r="498" spans="1:7" ht="20.100000000000001" hidden="1" customHeight="1" x14ac:dyDescent="0.25">
      <c r="A498" s="15">
        <v>1072236</v>
      </c>
      <c r="B498" s="16" t="s">
        <v>159</v>
      </c>
      <c r="C498" s="8" t="s">
        <v>536</v>
      </c>
      <c r="D498" s="8" t="s">
        <v>55</v>
      </c>
      <c r="E498" s="8" t="s">
        <v>676</v>
      </c>
      <c r="F498" s="16" t="s">
        <v>17</v>
      </c>
      <c r="G498" s="16" t="s">
        <v>677</v>
      </c>
    </row>
    <row r="499" spans="1:7" ht="20.100000000000001" hidden="1" customHeight="1" x14ac:dyDescent="0.25">
      <c r="A499" s="15">
        <v>1072242</v>
      </c>
      <c r="B499" s="16" t="s">
        <v>159</v>
      </c>
      <c r="C499" s="8" t="s">
        <v>536</v>
      </c>
      <c r="D499" s="8" t="s">
        <v>71</v>
      </c>
      <c r="E499" s="8" t="s">
        <v>678</v>
      </c>
      <c r="F499" s="16" t="s">
        <v>33</v>
      </c>
      <c r="G499" s="16" t="s">
        <v>679</v>
      </c>
    </row>
    <row r="500" spans="1:7" ht="20.100000000000001" hidden="1" customHeight="1" x14ac:dyDescent="0.25">
      <c r="A500" s="15">
        <v>1072244</v>
      </c>
      <c r="B500" s="16" t="s">
        <v>159</v>
      </c>
      <c r="C500" s="8" t="s">
        <v>176</v>
      </c>
      <c r="D500" s="8" t="s">
        <v>55</v>
      </c>
      <c r="E500" s="8" t="s">
        <v>130</v>
      </c>
      <c r="F500" s="16" t="s">
        <v>64</v>
      </c>
      <c r="G500" s="16" t="s">
        <v>680</v>
      </c>
    </row>
    <row r="501" spans="1:7" ht="20.100000000000001" hidden="1" customHeight="1" x14ac:dyDescent="0.25">
      <c r="A501" s="15">
        <v>1072245</v>
      </c>
      <c r="B501" s="16" t="s">
        <v>159</v>
      </c>
      <c r="C501" s="8" t="s">
        <v>187</v>
      </c>
      <c r="D501" s="8" t="s">
        <v>71</v>
      </c>
      <c r="E501" s="8" t="s">
        <v>71</v>
      </c>
      <c r="F501" s="16" t="s">
        <v>64</v>
      </c>
      <c r="G501" s="16" t="s">
        <v>681</v>
      </c>
    </row>
    <row r="502" spans="1:7" ht="20.100000000000001" hidden="1" customHeight="1" x14ac:dyDescent="0.25">
      <c r="A502" s="15">
        <v>1072250</v>
      </c>
      <c r="B502" s="16" t="s">
        <v>159</v>
      </c>
      <c r="C502" s="8" t="s">
        <v>176</v>
      </c>
      <c r="D502" s="8" t="s">
        <v>43</v>
      </c>
      <c r="E502" s="8" t="s">
        <v>101</v>
      </c>
      <c r="F502" s="16" t="s">
        <v>17</v>
      </c>
      <c r="G502" s="16" t="s">
        <v>682</v>
      </c>
    </row>
    <row r="503" spans="1:7" ht="20.100000000000001" hidden="1" customHeight="1" x14ac:dyDescent="0.25">
      <c r="A503" s="15">
        <v>1072254</v>
      </c>
      <c r="B503" s="16" t="s">
        <v>159</v>
      </c>
      <c r="C503" s="8" t="s">
        <v>14</v>
      </c>
      <c r="D503" s="8" t="s">
        <v>59</v>
      </c>
      <c r="E503" s="8" t="s">
        <v>683</v>
      </c>
      <c r="F503" s="16" t="s">
        <v>17</v>
      </c>
      <c r="G503" s="16" t="s">
        <v>684</v>
      </c>
    </row>
    <row r="504" spans="1:7" ht="20.100000000000001" hidden="1" customHeight="1" x14ac:dyDescent="0.25">
      <c r="A504" s="15">
        <v>1072255</v>
      </c>
      <c r="B504" s="16" t="s">
        <v>159</v>
      </c>
      <c r="C504" s="8" t="s">
        <v>14</v>
      </c>
      <c r="D504" s="8" t="s">
        <v>59</v>
      </c>
      <c r="E504" s="8" t="s">
        <v>683</v>
      </c>
      <c r="F504" s="16" t="s">
        <v>17</v>
      </c>
      <c r="G504" s="16" t="s">
        <v>684</v>
      </c>
    </row>
    <row r="505" spans="1:7" ht="20.100000000000001" hidden="1" customHeight="1" x14ac:dyDescent="0.25">
      <c r="A505" s="15">
        <v>1072256</v>
      </c>
      <c r="B505" s="16" t="s">
        <v>159</v>
      </c>
      <c r="C505" s="8" t="s">
        <v>171</v>
      </c>
      <c r="D505" s="8" t="s">
        <v>59</v>
      </c>
      <c r="E505" s="8" t="s">
        <v>683</v>
      </c>
      <c r="F505" s="16" t="s">
        <v>17</v>
      </c>
      <c r="G505" s="16" t="s">
        <v>685</v>
      </c>
    </row>
    <row r="506" spans="1:7" ht="20.100000000000001" hidden="1" customHeight="1" x14ac:dyDescent="0.25">
      <c r="A506" s="15">
        <v>1072258</v>
      </c>
      <c r="B506" s="16" t="s">
        <v>159</v>
      </c>
      <c r="C506" s="8" t="s">
        <v>176</v>
      </c>
      <c r="D506" s="8" t="s">
        <v>201</v>
      </c>
      <c r="E506" s="8" t="s">
        <v>201</v>
      </c>
      <c r="F506" s="16" t="s">
        <v>64</v>
      </c>
      <c r="G506" s="16" t="s">
        <v>686</v>
      </c>
    </row>
    <row r="507" spans="1:7" ht="20.100000000000001" hidden="1" customHeight="1" x14ac:dyDescent="0.25">
      <c r="A507" s="15">
        <v>1072260</v>
      </c>
      <c r="B507" s="16" t="s">
        <v>159</v>
      </c>
      <c r="C507" s="8" t="s">
        <v>122</v>
      </c>
      <c r="D507" s="8" t="s">
        <v>15</v>
      </c>
      <c r="E507" s="8" t="s">
        <v>687</v>
      </c>
      <c r="F507" s="16" t="s">
        <v>64</v>
      </c>
      <c r="G507" s="16" t="s">
        <v>688</v>
      </c>
    </row>
    <row r="508" spans="1:7" ht="20.100000000000001" hidden="1" customHeight="1" x14ac:dyDescent="0.25">
      <c r="A508" s="15">
        <v>1072262</v>
      </c>
      <c r="B508" s="16" t="s">
        <v>159</v>
      </c>
      <c r="C508" s="8" t="s">
        <v>122</v>
      </c>
      <c r="D508" s="8" t="s">
        <v>256</v>
      </c>
      <c r="E508" s="8" t="s">
        <v>256</v>
      </c>
      <c r="F508" s="16" t="s">
        <v>64</v>
      </c>
      <c r="G508" s="16" t="s">
        <v>689</v>
      </c>
    </row>
    <row r="509" spans="1:7" ht="20.100000000000001" hidden="1" customHeight="1" x14ac:dyDescent="0.25">
      <c r="A509" s="15">
        <v>1072265</v>
      </c>
      <c r="B509" s="16" t="s">
        <v>159</v>
      </c>
      <c r="C509" s="8" t="s">
        <v>176</v>
      </c>
      <c r="D509" s="8" t="s">
        <v>15</v>
      </c>
      <c r="E509" s="8" t="s">
        <v>23</v>
      </c>
      <c r="F509" s="16" t="s">
        <v>64</v>
      </c>
      <c r="G509" s="16" t="s">
        <v>690</v>
      </c>
    </row>
    <row r="510" spans="1:7" ht="20.100000000000001" hidden="1" customHeight="1" x14ac:dyDescent="0.25">
      <c r="A510" s="15">
        <v>1072266</v>
      </c>
      <c r="B510" s="16" t="s">
        <v>159</v>
      </c>
      <c r="C510" s="8" t="s">
        <v>176</v>
      </c>
      <c r="D510" s="8" t="s">
        <v>107</v>
      </c>
      <c r="E510" s="8" t="s">
        <v>691</v>
      </c>
      <c r="F510" s="16" t="s">
        <v>64</v>
      </c>
      <c r="G510" s="16" t="s">
        <v>692</v>
      </c>
    </row>
    <row r="511" spans="1:7" ht="20.100000000000001" hidden="1" customHeight="1" x14ac:dyDescent="0.25">
      <c r="A511" s="15">
        <v>1072270</v>
      </c>
      <c r="B511" s="16" t="s">
        <v>159</v>
      </c>
      <c r="C511" s="8" t="s">
        <v>176</v>
      </c>
      <c r="D511" s="8" t="s">
        <v>50</v>
      </c>
      <c r="E511" s="8" t="s">
        <v>50</v>
      </c>
      <c r="F511" s="16" t="s">
        <v>17</v>
      </c>
      <c r="G511" s="16" t="s">
        <v>693</v>
      </c>
    </row>
    <row r="512" spans="1:7" ht="20.100000000000001" hidden="1" customHeight="1" x14ac:dyDescent="0.25">
      <c r="A512" s="15">
        <v>1072280</v>
      </c>
      <c r="B512" s="16" t="s">
        <v>159</v>
      </c>
      <c r="C512" s="8" t="s">
        <v>122</v>
      </c>
      <c r="D512" s="8" t="s">
        <v>15</v>
      </c>
      <c r="E512" s="8" t="s">
        <v>119</v>
      </c>
      <c r="F512" s="16" t="s">
        <v>64</v>
      </c>
      <c r="G512" s="16" t="s">
        <v>694</v>
      </c>
    </row>
    <row r="513" spans="1:7" ht="20.100000000000001" hidden="1" customHeight="1" x14ac:dyDescent="0.25">
      <c r="A513" s="15">
        <v>1072286</v>
      </c>
      <c r="B513" s="16" t="s">
        <v>159</v>
      </c>
      <c r="C513" s="8" t="s">
        <v>176</v>
      </c>
      <c r="D513" s="8" t="s">
        <v>639</v>
      </c>
      <c r="E513" s="8" t="s">
        <v>639</v>
      </c>
      <c r="F513" s="16" t="s">
        <v>64</v>
      </c>
      <c r="G513" s="16" t="s">
        <v>695</v>
      </c>
    </row>
    <row r="514" spans="1:7" ht="20.100000000000001" hidden="1" customHeight="1" x14ac:dyDescent="0.25">
      <c r="A514" s="15">
        <v>1072309</v>
      </c>
      <c r="B514" s="16" t="s">
        <v>159</v>
      </c>
      <c r="C514" s="8" t="s">
        <v>176</v>
      </c>
      <c r="D514" s="8" t="s">
        <v>59</v>
      </c>
      <c r="E514" s="8" t="s">
        <v>227</v>
      </c>
      <c r="F514" s="16" t="s">
        <v>64</v>
      </c>
      <c r="G514" s="16" t="s">
        <v>696</v>
      </c>
    </row>
    <row r="515" spans="1:7" ht="20.100000000000001" hidden="1" customHeight="1" x14ac:dyDescent="0.25">
      <c r="A515" s="15">
        <v>1072310</v>
      </c>
      <c r="B515" s="16" t="s">
        <v>159</v>
      </c>
      <c r="C515" s="8" t="s">
        <v>171</v>
      </c>
      <c r="D515" s="8" t="s">
        <v>43</v>
      </c>
      <c r="E515" s="8" t="s">
        <v>44</v>
      </c>
      <c r="F515" s="16" t="s">
        <v>33</v>
      </c>
      <c r="G515" s="16" t="s">
        <v>697</v>
      </c>
    </row>
    <row r="516" spans="1:7" ht="20.100000000000001" hidden="1" customHeight="1" x14ac:dyDescent="0.25">
      <c r="A516" s="15">
        <v>1072312</v>
      </c>
      <c r="B516" s="16" t="s">
        <v>159</v>
      </c>
      <c r="C516" s="8" t="s">
        <v>171</v>
      </c>
      <c r="D516" s="8" t="s">
        <v>68</v>
      </c>
      <c r="E516" s="8" t="s">
        <v>68</v>
      </c>
      <c r="F516" s="16" t="s">
        <v>17</v>
      </c>
      <c r="G516" s="16" t="s">
        <v>698</v>
      </c>
    </row>
    <row r="517" spans="1:7" ht="20.100000000000001" hidden="1" customHeight="1" x14ac:dyDescent="0.25">
      <c r="A517" s="15">
        <v>1072315</v>
      </c>
      <c r="B517" s="16" t="s">
        <v>159</v>
      </c>
      <c r="C517" s="8" t="s">
        <v>171</v>
      </c>
      <c r="D517" s="8" t="s">
        <v>43</v>
      </c>
      <c r="E517" s="8" t="s">
        <v>44</v>
      </c>
      <c r="F517" s="16" t="s">
        <v>33</v>
      </c>
      <c r="G517" s="16" t="s">
        <v>699</v>
      </c>
    </row>
    <row r="518" spans="1:7" ht="20.100000000000001" hidden="1" customHeight="1" x14ac:dyDescent="0.25">
      <c r="A518" s="15">
        <v>1072318</v>
      </c>
      <c r="B518" s="16" t="s">
        <v>159</v>
      </c>
      <c r="C518" s="8" t="s">
        <v>171</v>
      </c>
      <c r="D518" s="8" t="s">
        <v>59</v>
      </c>
      <c r="E518" s="8" t="s">
        <v>700</v>
      </c>
      <c r="F518" s="16" t="s">
        <v>33</v>
      </c>
      <c r="G518" s="16" t="s">
        <v>701</v>
      </c>
    </row>
    <row r="519" spans="1:7" ht="20.100000000000001" hidden="1" customHeight="1" x14ac:dyDescent="0.25">
      <c r="A519" s="15">
        <v>1072323</v>
      </c>
      <c r="B519" s="16" t="s">
        <v>159</v>
      </c>
      <c r="C519" s="8" t="s">
        <v>171</v>
      </c>
      <c r="D519" s="8" t="s">
        <v>43</v>
      </c>
      <c r="E519" s="8" t="s">
        <v>172</v>
      </c>
      <c r="F519" s="16" t="s">
        <v>33</v>
      </c>
      <c r="G519" s="16" t="s">
        <v>702</v>
      </c>
    </row>
    <row r="520" spans="1:7" ht="20.100000000000001" hidden="1" customHeight="1" x14ac:dyDescent="0.25">
      <c r="A520" s="15">
        <v>1072324</v>
      </c>
      <c r="B520" s="16" t="s">
        <v>159</v>
      </c>
      <c r="C520" s="8" t="s">
        <v>176</v>
      </c>
      <c r="D520" s="8" t="s">
        <v>68</v>
      </c>
      <c r="E520" s="8" t="s">
        <v>703</v>
      </c>
      <c r="F520" s="16" t="s">
        <v>17</v>
      </c>
      <c r="G520" s="16" t="s">
        <v>704</v>
      </c>
    </row>
    <row r="521" spans="1:7" ht="20.100000000000001" hidden="1" customHeight="1" x14ac:dyDescent="0.25">
      <c r="A521" s="15">
        <v>1072326</v>
      </c>
      <c r="B521" s="16" t="s">
        <v>159</v>
      </c>
      <c r="C521" s="8" t="s">
        <v>162</v>
      </c>
      <c r="D521" s="8" t="s">
        <v>43</v>
      </c>
      <c r="E521" s="8" t="s">
        <v>44</v>
      </c>
      <c r="F521" s="16" t="s">
        <v>33</v>
      </c>
      <c r="G521" s="16" t="s">
        <v>705</v>
      </c>
    </row>
    <row r="522" spans="1:7" ht="20.100000000000001" hidden="1" customHeight="1" x14ac:dyDescent="0.25">
      <c r="A522" s="15">
        <v>1072329</v>
      </c>
      <c r="B522" s="16" t="s">
        <v>159</v>
      </c>
      <c r="C522" s="8" t="s">
        <v>187</v>
      </c>
      <c r="D522" s="8" t="s">
        <v>55</v>
      </c>
      <c r="E522" s="8" t="s">
        <v>87</v>
      </c>
      <c r="F522" s="16" t="s">
        <v>17</v>
      </c>
      <c r="G522" s="16" t="s">
        <v>706</v>
      </c>
    </row>
    <row r="523" spans="1:7" ht="20.100000000000001" hidden="1" customHeight="1" x14ac:dyDescent="0.25">
      <c r="A523" s="15">
        <v>1072330</v>
      </c>
      <c r="B523" s="16" t="s">
        <v>159</v>
      </c>
      <c r="C523" s="8" t="s">
        <v>162</v>
      </c>
      <c r="D523" s="8" t="s">
        <v>256</v>
      </c>
      <c r="E523" s="8" t="s">
        <v>256</v>
      </c>
      <c r="F523" s="16" t="s">
        <v>33</v>
      </c>
      <c r="G523" s="16" t="s">
        <v>707</v>
      </c>
    </row>
    <row r="524" spans="1:7" ht="20.100000000000001" hidden="1" customHeight="1" x14ac:dyDescent="0.25">
      <c r="A524" s="15">
        <v>1072331</v>
      </c>
      <c r="B524" s="16" t="s">
        <v>159</v>
      </c>
      <c r="C524" s="8" t="s">
        <v>171</v>
      </c>
      <c r="D524" s="8" t="s">
        <v>43</v>
      </c>
      <c r="E524" s="8" t="s">
        <v>44</v>
      </c>
      <c r="F524" s="16" t="s">
        <v>33</v>
      </c>
      <c r="G524" s="16" t="s">
        <v>708</v>
      </c>
    </row>
    <row r="525" spans="1:7" ht="20.100000000000001" hidden="1" customHeight="1" x14ac:dyDescent="0.25">
      <c r="A525" s="15">
        <v>1072334</v>
      </c>
      <c r="B525" s="16" t="s">
        <v>159</v>
      </c>
      <c r="C525" s="8" t="s">
        <v>22</v>
      </c>
      <c r="D525" s="8" t="s">
        <v>15</v>
      </c>
      <c r="E525" s="8" t="s">
        <v>160</v>
      </c>
      <c r="F525" s="16" t="s">
        <v>64</v>
      </c>
      <c r="G525" s="16" t="s">
        <v>709</v>
      </c>
    </row>
    <row r="526" spans="1:7" ht="20.100000000000001" hidden="1" customHeight="1" x14ac:dyDescent="0.25">
      <c r="A526" s="15">
        <v>1072337</v>
      </c>
      <c r="B526" s="16" t="s">
        <v>159</v>
      </c>
      <c r="C526" s="8" t="s">
        <v>187</v>
      </c>
      <c r="D526" s="8" t="s">
        <v>55</v>
      </c>
      <c r="E526" s="8" t="s">
        <v>87</v>
      </c>
      <c r="F526" s="16" t="s">
        <v>17</v>
      </c>
      <c r="G526" s="16" t="s">
        <v>710</v>
      </c>
    </row>
    <row r="527" spans="1:7" ht="20.100000000000001" hidden="1" customHeight="1" x14ac:dyDescent="0.25">
      <c r="A527" s="15">
        <v>1072345</v>
      </c>
      <c r="B527" s="16" t="s">
        <v>159</v>
      </c>
      <c r="C527" s="8" t="s">
        <v>22</v>
      </c>
      <c r="D527" s="8" t="s">
        <v>55</v>
      </c>
      <c r="E527" s="8" t="s">
        <v>137</v>
      </c>
      <c r="F527" s="16" t="s">
        <v>33</v>
      </c>
      <c r="G527" s="16" t="s">
        <v>711</v>
      </c>
    </row>
    <row r="528" spans="1:7" ht="20.100000000000001" hidden="1" customHeight="1" x14ac:dyDescent="0.25">
      <c r="A528" s="15">
        <v>1072346</v>
      </c>
      <c r="B528" s="16" t="s">
        <v>159</v>
      </c>
      <c r="C528" s="8" t="s">
        <v>22</v>
      </c>
      <c r="D528" s="8" t="s">
        <v>55</v>
      </c>
      <c r="E528" s="8" t="s">
        <v>137</v>
      </c>
      <c r="F528" s="16" t="s">
        <v>33</v>
      </c>
      <c r="G528" s="16" t="s">
        <v>711</v>
      </c>
    </row>
    <row r="529" spans="1:7" ht="20.100000000000001" hidden="1" customHeight="1" x14ac:dyDescent="0.25">
      <c r="A529" s="15">
        <v>1072347</v>
      </c>
      <c r="B529" s="16" t="s">
        <v>159</v>
      </c>
      <c r="C529" s="8" t="s">
        <v>176</v>
      </c>
      <c r="D529" s="8" t="s">
        <v>68</v>
      </c>
      <c r="E529" s="8" t="s">
        <v>712</v>
      </c>
      <c r="F529" s="16" t="s">
        <v>64</v>
      </c>
      <c r="G529" s="16" t="s">
        <v>713</v>
      </c>
    </row>
    <row r="530" spans="1:7" ht="20.100000000000001" hidden="1" customHeight="1" x14ac:dyDescent="0.25">
      <c r="A530" s="15">
        <v>1072348</v>
      </c>
      <c r="B530" s="16" t="s">
        <v>159</v>
      </c>
      <c r="C530" s="8" t="s">
        <v>187</v>
      </c>
      <c r="D530" s="8" t="s">
        <v>55</v>
      </c>
      <c r="E530" s="8" t="s">
        <v>87</v>
      </c>
      <c r="F530" s="16" t="s">
        <v>17</v>
      </c>
      <c r="G530" s="16" t="s">
        <v>714</v>
      </c>
    </row>
    <row r="531" spans="1:7" ht="20.100000000000001" hidden="1" customHeight="1" x14ac:dyDescent="0.25">
      <c r="A531" s="15">
        <v>1072350</v>
      </c>
      <c r="B531" s="16" t="s">
        <v>159</v>
      </c>
      <c r="C531" s="8" t="s">
        <v>187</v>
      </c>
      <c r="D531" s="8" t="s">
        <v>55</v>
      </c>
      <c r="E531" s="8" t="s">
        <v>87</v>
      </c>
      <c r="F531" s="16" t="s">
        <v>17</v>
      </c>
      <c r="G531" s="16" t="s">
        <v>715</v>
      </c>
    </row>
    <row r="532" spans="1:7" ht="20.100000000000001" hidden="1" customHeight="1" x14ac:dyDescent="0.25">
      <c r="A532" s="15">
        <v>1072351</v>
      </c>
      <c r="B532" s="16" t="s">
        <v>159</v>
      </c>
      <c r="C532" s="8" t="s">
        <v>22</v>
      </c>
      <c r="D532" s="8" t="s">
        <v>55</v>
      </c>
      <c r="E532" s="8" t="s">
        <v>93</v>
      </c>
      <c r="F532" s="16" t="s">
        <v>64</v>
      </c>
      <c r="G532" s="16" t="s">
        <v>94</v>
      </c>
    </row>
    <row r="533" spans="1:7" ht="20.100000000000001" hidden="1" customHeight="1" x14ac:dyDescent="0.25">
      <c r="A533" s="15">
        <v>1072352</v>
      </c>
      <c r="B533" s="16" t="s">
        <v>159</v>
      </c>
      <c r="C533" s="8" t="s">
        <v>716</v>
      </c>
      <c r="D533" s="8" t="s">
        <v>68</v>
      </c>
      <c r="E533" s="8" t="s">
        <v>68</v>
      </c>
      <c r="F533" s="16" t="s">
        <v>17</v>
      </c>
      <c r="G533" s="16" t="s">
        <v>717</v>
      </c>
    </row>
    <row r="534" spans="1:7" ht="20.100000000000001" hidden="1" customHeight="1" x14ac:dyDescent="0.25">
      <c r="A534" s="15">
        <v>1072356</v>
      </c>
      <c r="B534" s="16" t="s">
        <v>159</v>
      </c>
      <c r="C534" s="8" t="s">
        <v>22</v>
      </c>
      <c r="D534" s="8" t="s">
        <v>111</v>
      </c>
      <c r="E534" s="8" t="s">
        <v>112</v>
      </c>
      <c r="F534" s="16" t="s">
        <v>33</v>
      </c>
      <c r="G534" s="16" t="s">
        <v>113</v>
      </c>
    </row>
    <row r="535" spans="1:7" ht="20.100000000000001" hidden="1" customHeight="1" x14ac:dyDescent="0.25">
      <c r="A535" s="15">
        <v>1072357</v>
      </c>
      <c r="B535" s="16" t="s">
        <v>159</v>
      </c>
      <c r="C535" s="8" t="s">
        <v>176</v>
      </c>
      <c r="D535" s="8" t="s">
        <v>43</v>
      </c>
      <c r="E535" s="8" t="s">
        <v>172</v>
      </c>
      <c r="F535" s="16" t="s">
        <v>64</v>
      </c>
      <c r="G535" s="16" t="s">
        <v>718</v>
      </c>
    </row>
    <row r="536" spans="1:7" ht="20.100000000000001" hidden="1" customHeight="1" x14ac:dyDescent="0.25">
      <c r="A536" s="15">
        <v>1072358</v>
      </c>
      <c r="B536" s="16" t="s">
        <v>159</v>
      </c>
      <c r="C536" s="8" t="s">
        <v>22</v>
      </c>
      <c r="D536" s="8" t="s">
        <v>111</v>
      </c>
      <c r="E536" s="8" t="s">
        <v>112</v>
      </c>
      <c r="F536" s="16" t="s">
        <v>33</v>
      </c>
      <c r="G536" s="16" t="s">
        <v>113</v>
      </c>
    </row>
    <row r="537" spans="1:7" ht="20.100000000000001" hidden="1" customHeight="1" x14ac:dyDescent="0.25">
      <c r="A537" s="15">
        <v>1072362</v>
      </c>
      <c r="B537" s="16" t="s">
        <v>159</v>
      </c>
      <c r="C537" s="8" t="s">
        <v>165</v>
      </c>
      <c r="D537" s="8" t="s">
        <v>55</v>
      </c>
      <c r="E537" s="8" t="s">
        <v>130</v>
      </c>
      <c r="F537" s="16" t="s">
        <v>33</v>
      </c>
      <c r="G537" s="16" t="s">
        <v>719</v>
      </c>
    </row>
    <row r="538" spans="1:7" ht="20.100000000000001" hidden="1" customHeight="1" x14ac:dyDescent="0.25">
      <c r="A538" s="15">
        <v>1072364</v>
      </c>
      <c r="B538" s="16" t="s">
        <v>159</v>
      </c>
      <c r="C538" s="8" t="s">
        <v>187</v>
      </c>
      <c r="D538" s="8" t="s">
        <v>55</v>
      </c>
      <c r="E538" s="8" t="s">
        <v>87</v>
      </c>
      <c r="F538" s="16" t="s">
        <v>17</v>
      </c>
      <c r="G538" s="16" t="s">
        <v>720</v>
      </c>
    </row>
    <row r="539" spans="1:7" ht="20.100000000000001" hidden="1" customHeight="1" x14ac:dyDescent="0.25">
      <c r="A539" s="15">
        <v>1072365</v>
      </c>
      <c r="B539" s="16" t="s">
        <v>159</v>
      </c>
      <c r="C539" s="8" t="s">
        <v>22</v>
      </c>
      <c r="D539" s="8" t="s">
        <v>111</v>
      </c>
      <c r="E539" s="8" t="s">
        <v>112</v>
      </c>
      <c r="F539" s="16" t="s">
        <v>33</v>
      </c>
      <c r="G539" s="16" t="s">
        <v>141</v>
      </c>
    </row>
    <row r="540" spans="1:7" ht="20.100000000000001" hidden="1" customHeight="1" x14ac:dyDescent="0.25">
      <c r="A540" s="15">
        <v>1072366</v>
      </c>
      <c r="B540" s="16" t="s">
        <v>159</v>
      </c>
      <c r="C540" s="8" t="s">
        <v>721</v>
      </c>
      <c r="D540" s="8" t="s">
        <v>55</v>
      </c>
      <c r="E540" s="8" t="s">
        <v>93</v>
      </c>
      <c r="F540" s="16" t="s">
        <v>33</v>
      </c>
      <c r="G540" s="16" t="s">
        <v>722</v>
      </c>
    </row>
    <row r="541" spans="1:7" ht="20.100000000000001" hidden="1" customHeight="1" x14ac:dyDescent="0.25">
      <c r="A541" s="15">
        <v>1072369</v>
      </c>
      <c r="B541" s="16" t="s">
        <v>159</v>
      </c>
      <c r="C541" s="8" t="s">
        <v>274</v>
      </c>
      <c r="D541" s="8" t="s">
        <v>31</v>
      </c>
      <c r="E541" s="8" t="s">
        <v>93</v>
      </c>
      <c r="F541" s="16" t="s">
        <v>17</v>
      </c>
      <c r="G541" s="16" t="s">
        <v>572</v>
      </c>
    </row>
    <row r="542" spans="1:7" ht="20.100000000000001" hidden="1" customHeight="1" x14ac:dyDescent="0.25">
      <c r="A542" s="15">
        <v>1072371</v>
      </c>
      <c r="B542" s="16" t="s">
        <v>159</v>
      </c>
      <c r="C542" s="8" t="s">
        <v>22</v>
      </c>
      <c r="D542" s="8" t="s">
        <v>111</v>
      </c>
      <c r="E542" s="8" t="s">
        <v>112</v>
      </c>
      <c r="F542" s="16" t="s">
        <v>33</v>
      </c>
      <c r="G542" s="16" t="s">
        <v>113</v>
      </c>
    </row>
    <row r="543" spans="1:7" ht="20.100000000000001" hidden="1" customHeight="1" x14ac:dyDescent="0.25">
      <c r="A543" s="15">
        <v>1072375</v>
      </c>
      <c r="B543" s="16" t="s">
        <v>159</v>
      </c>
      <c r="C543" s="8" t="s">
        <v>14</v>
      </c>
      <c r="D543" s="8" t="s">
        <v>71</v>
      </c>
      <c r="E543" s="8" t="s">
        <v>71</v>
      </c>
      <c r="F543" s="16" t="s">
        <v>17</v>
      </c>
      <c r="G543" s="16" t="s">
        <v>723</v>
      </c>
    </row>
    <row r="544" spans="1:7" ht="20.100000000000001" hidden="1" customHeight="1" x14ac:dyDescent="0.25">
      <c r="A544" s="15">
        <v>1072377</v>
      </c>
      <c r="B544" s="16" t="s">
        <v>159</v>
      </c>
      <c r="C544" s="8" t="s">
        <v>171</v>
      </c>
      <c r="D544" s="8" t="s">
        <v>68</v>
      </c>
      <c r="E544" s="8" t="s">
        <v>68</v>
      </c>
      <c r="F544" s="16" t="s">
        <v>64</v>
      </c>
      <c r="G544" s="16" t="s">
        <v>724</v>
      </c>
    </row>
    <row r="545" spans="1:7" ht="20.100000000000001" hidden="1" customHeight="1" x14ac:dyDescent="0.25">
      <c r="A545" s="15">
        <v>1072378</v>
      </c>
      <c r="B545" s="16" t="s">
        <v>159</v>
      </c>
      <c r="C545" s="8" t="s">
        <v>176</v>
      </c>
      <c r="D545" s="8" t="s">
        <v>15</v>
      </c>
      <c r="E545" s="8" t="s">
        <v>236</v>
      </c>
      <c r="F545" s="16" t="s">
        <v>64</v>
      </c>
      <c r="G545" s="16" t="s">
        <v>725</v>
      </c>
    </row>
    <row r="546" spans="1:7" ht="20.100000000000001" hidden="1" customHeight="1" x14ac:dyDescent="0.25">
      <c r="A546" s="15">
        <v>1072380</v>
      </c>
      <c r="B546" s="16" t="s">
        <v>159</v>
      </c>
      <c r="C546" s="8" t="s">
        <v>122</v>
      </c>
      <c r="D546" s="8" t="s">
        <v>256</v>
      </c>
      <c r="E546" s="8" t="s">
        <v>163</v>
      </c>
      <c r="F546" s="16" t="s">
        <v>64</v>
      </c>
      <c r="G546" s="16" t="s">
        <v>726</v>
      </c>
    </row>
    <row r="547" spans="1:7" ht="20.100000000000001" hidden="1" customHeight="1" x14ac:dyDescent="0.25">
      <c r="A547" s="15">
        <v>1072383</v>
      </c>
      <c r="B547" s="16" t="s">
        <v>159</v>
      </c>
      <c r="C547" s="8" t="s">
        <v>176</v>
      </c>
      <c r="D547" s="8" t="s">
        <v>50</v>
      </c>
      <c r="E547" s="8" t="s">
        <v>50</v>
      </c>
      <c r="F547" s="16" t="s">
        <v>64</v>
      </c>
      <c r="G547" s="16" t="s">
        <v>727</v>
      </c>
    </row>
    <row r="548" spans="1:7" ht="20.100000000000001" hidden="1" customHeight="1" x14ac:dyDescent="0.25">
      <c r="A548" s="15">
        <v>1072385</v>
      </c>
      <c r="B548" s="16" t="s">
        <v>159</v>
      </c>
      <c r="C548" s="8" t="s">
        <v>187</v>
      </c>
      <c r="D548" s="8" t="s">
        <v>59</v>
      </c>
      <c r="E548" s="8" t="s">
        <v>227</v>
      </c>
      <c r="F548" s="16" t="s">
        <v>33</v>
      </c>
      <c r="G548" s="16" t="s">
        <v>728</v>
      </c>
    </row>
    <row r="549" spans="1:7" ht="20.100000000000001" hidden="1" customHeight="1" x14ac:dyDescent="0.25">
      <c r="A549" s="15">
        <v>1072388</v>
      </c>
      <c r="B549" s="16" t="s">
        <v>159</v>
      </c>
      <c r="C549" s="8" t="s">
        <v>22</v>
      </c>
      <c r="D549" s="8" t="s">
        <v>31</v>
      </c>
      <c r="E549" s="8" t="s">
        <v>93</v>
      </c>
      <c r="F549" s="16" t="s">
        <v>33</v>
      </c>
      <c r="G549" s="16" t="s">
        <v>729</v>
      </c>
    </row>
    <row r="550" spans="1:7" ht="20.100000000000001" hidden="1" customHeight="1" x14ac:dyDescent="0.25">
      <c r="A550" s="15">
        <v>1072391</v>
      </c>
      <c r="B550" s="16" t="s">
        <v>159</v>
      </c>
      <c r="C550" s="8" t="s">
        <v>187</v>
      </c>
      <c r="D550" s="8" t="s">
        <v>55</v>
      </c>
      <c r="E550" s="8" t="s">
        <v>196</v>
      </c>
      <c r="F550" s="16" t="s">
        <v>17</v>
      </c>
      <c r="G550" s="16" t="s">
        <v>730</v>
      </c>
    </row>
    <row r="551" spans="1:7" ht="20.100000000000001" hidden="1" customHeight="1" x14ac:dyDescent="0.25">
      <c r="A551" s="15">
        <v>1072392</v>
      </c>
      <c r="B551" s="16" t="s">
        <v>159</v>
      </c>
      <c r="C551" s="8" t="s">
        <v>176</v>
      </c>
      <c r="D551" s="8" t="s">
        <v>50</v>
      </c>
      <c r="E551" s="8" t="s">
        <v>50</v>
      </c>
      <c r="F551" s="16" t="s">
        <v>64</v>
      </c>
      <c r="G551" s="16" t="s">
        <v>731</v>
      </c>
    </row>
    <row r="552" spans="1:7" ht="20.100000000000001" hidden="1" customHeight="1" x14ac:dyDescent="0.25">
      <c r="A552" s="15">
        <v>1072395</v>
      </c>
      <c r="B552" s="16" t="s">
        <v>159</v>
      </c>
      <c r="C552" s="8" t="s">
        <v>176</v>
      </c>
      <c r="D552" s="8" t="s">
        <v>43</v>
      </c>
      <c r="E552" s="8" t="s">
        <v>172</v>
      </c>
      <c r="F552" s="16" t="s">
        <v>64</v>
      </c>
      <c r="G552" s="16" t="s">
        <v>732</v>
      </c>
    </row>
    <row r="553" spans="1:7" ht="20.100000000000001" hidden="1" customHeight="1" x14ac:dyDescent="0.25">
      <c r="A553" s="15">
        <v>1072399</v>
      </c>
      <c r="B553" s="16" t="s">
        <v>159</v>
      </c>
      <c r="C553" s="8" t="s">
        <v>22</v>
      </c>
      <c r="D553" s="8" t="s">
        <v>31</v>
      </c>
      <c r="E553" s="8" t="s">
        <v>32</v>
      </c>
      <c r="F553" s="16" t="s">
        <v>33</v>
      </c>
      <c r="G553" s="16" t="s">
        <v>78</v>
      </c>
    </row>
    <row r="554" spans="1:7" ht="20.100000000000001" hidden="1" customHeight="1" x14ac:dyDescent="0.25">
      <c r="A554" s="15">
        <v>1072400</v>
      </c>
      <c r="B554" s="16" t="s">
        <v>159</v>
      </c>
      <c r="C554" s="8" t="s">
        <v>176</v>
      </c>
      <c r="D554" s="8" t="s">
        <v>55</v>
      </c>
      <c r="E554" s="8" t="s">
        <v>204</v>
      </c>
      <c r="F554" s="16" t="s">
        <v>17</v>
      </c>
      <c r="G554" s="16" t="s">
        <v>733</v>
      </c>
    </row>
    <row r="555" spans="1:7" ht="20.100000000000001" hidden="1" customHeight="1" x14ac:dyDescent="0.25">
      <c r="A555" s="15">
        <v>1072401</v>
      </c>
      <c r="B555" s="16" t="s">
        <v>159</v>
      </c>
      <c r="C555" s="8" t="s">
        <v>176</v>
      </c>
      <c r="D555" s="8" t="s">
        <v>50</v>
      </c>
      <c r="E555" s="8" t="s">
        <v>50</v>
      </c>
      <c r="F555" s="16" t="s">
        <v>64</v>
      </c>
      <c r="G555" s="16" t="s">
        <v>734</v>
      </c>
    </row>
    <row r="556" spans="1:7" ht="20.100000000000001" hidden="1" customHeight="1" x14ac:dyDescent="0.25">
      <c r="A556" s="15">
        <v>1072402</v>
      </c>
      <c r="B556" s="16" t="s">
        <v>159</v>
      </c>
      <c r="C556" s="8" t="s">
        <v>176</v>
      </c>
      <c r="D556" s="8" t="s">
        <v>43</v>
      </c>
      <c r="E556" s="8" t="s">
        <v>735</v>
      </c>
      <c r="F556" s="16" t="s">
        <v>17</v>
      </c>
      <c r="G556" s="16" t="s">
        <v>736</v>
      </c>
    </row>
    <row r="557" spans="1:7" ht="20.100000000000001" hidden="1" customHeight="1" x14ac:dyDescent="0.25">
      <c r="A557" s="15">
        <v>1072407</v>
      </c>
      <c r="B557" s="16" t="s">
        <v>159</v>
      </c>
      <c r="C557" s="8" t="s">
        <v>274</v>
      </c>
      <c r="D557" s="8" t="s">
        <v>31</v>
      </c>
      <c r="E557" s="8" t="s">
        <v>32</v>
      </c>
      <c r="F557" s="16" t="s">
        <v>33</v>
      </c>
      <c r="G557" s="16" t="s">
        <v>737</v>
      </c>
    </row>
    <row r="558" spans="1:7" ht="20.100000000000001" hidden="1" customHeight="1" x14ac:dyDescent="0.25">
      <c r="A558" s="15">
        <v>1072408</v>
      </c>
      <c r="B558" s="16" t="s">
        <v>159</v>
      </c>
      <c r="C558" s="8" t="s">
        <v>22</v>
      </c>
      <c r="D558" s="8" t="s">
        <v>31</v>
      </c>
      <c r="E558" s="8" t="s">
        <v>32</v>
      </c>
      <c r="F558" s="16" t="s">
        <v>33</v>
      </c>
      <c r="G558" s="16" t="s">
        <v>738</v>
      </c>
    </row>
    <row r="559" spans="1:7" ht="20.100000000000001" hidden="1" customHeight="1" x14ac:dyDescent="0.25">
      <c r="A559" s="15">
        <v>1072410</v>
      </c>
      <c r="B559" s="16" t="s">
        <v>159</v>
      </c>
      <c r="C559" s="8" t="s">
        <v>176</v>
      </c>
      <c r="D559" s="8" t="s">
        <v>55</v>
      </c>
      <c r="E559" s="8" t="s">
        <v>401</v>
      </c>
      <c r="F559" s="16" t="s">
        <v>17</v>
      </c>
      <c r="G559" s="16" t="s">
        <v>739</v>
      </c>
    </row>
    <row r="560" spans="1:7" ht="20.100000000000001" hidden="1" customHeight="1" x14ac:dyDescent="0.25">
      <c r="A560" s="15">
        <v>1072411</v>
      </c>
      <c r="B560" s="16" t="s">
        <v>159</v>
      </c>
      <c r="C560" s="8" t="s">
        <v>262</v>
      </c>
      <c r="D560" s="8" t="s">
        <v>55</v>
      </c>
      <c r="E560" s="8" t="s">
        <v>196</v>
      </c>
      <c r="F560" s="16" t="s">
        <v>17</v>
      </c>
      <c r="G560" s="16" t="s">
        <v>740</v>
      </c>
    </row>
    <row r="561" spans="1:7" ht="20.100000000000001" hidden="1" customHeight="1" x14ac:dyDescent="0.25">
      <c r="A561" s="15">
        <v>1072413</v>
      </c>
      <c r="B561" s="16" t="s">
        <v>159</v>
      </c>
      <c r="C561" s="8" t="s">
        <v>262</v>
      </c>
      <c r="D561" s="8" t="s">
        <v>55</v>
      </c>
      <c r="E561" s="8" t="s">
        <v>196</v>
      </c>
      <c r="F561" s="16" t="s">
        <v>17</v>
      </c>
      <c r="G561" s="16" t="s">
        <v>740</v>
      </c>
    </row>
    <row r="562" spans="1:7" ht="20.100000000000001" hidden="1" customHeight="1" x14ac:dyDescent="0.25">
      <c r="A562" s="15">
        <v>1072415</v>
      </c>
      <c r="B562" s="16" t="s">
        <v>159</v>
      </c>
      <c r="C562" s="8" t="s">
        <v>187</v>
      </c>
      <c r="D562" s="8" t="s">
        <v>55</v>
      </c>
      <c r="E562" s="8" t="s">
        <v>135</v>
      </c>
      <c r="F562" s="16" t="s">
        <v>17</v>
      </c>
      <c r="G562" s="16" t="s">
        <v>741</v>
      </c>
    </row>
    <row r="563" spans="1:7" ht="20.100000000000001" hidden="1" customHeight="1" x14ac:dyDescent="0.25">
      <c r="A563" s="15">
        <v>1072417</v>
      </c>
      <c r="B563" s="16" t="s">
        <v>159</v>
      </c>
      <c r="C563" s="8" t="s">
        <v>262</v>
      </c>
      <c r="D563" s="8" t="s">
        <v>55</v>
      </c>
      <c r="E563" s="8" t="s">
        <v>196</v>
      </c>
      <c r="F563" s="16" t="s">
        <v>17</v>
      </c>
      <c r="G563" s="16" t="s">
        <v>740</v>
      </c>
    </row>
    <row r="564" spans="1:7" ht="20.100000000000001" hidden="1" customHeight="1" x14ac:dyDescent="0.25">
      <c r="A564" s="15">
        <v>1072418</v>
      </c>
      <c r="B564" s="16" t="s">
        <v>159</v>
      </c>
      <c r="C564" s="8" t="s">
        <v>262</v>
      </c>
      <c r="D564" s="8" t="s">
        <v>55</v>
      </c>
      <c r="E564" s="8" t="s">
        <v>196</v>
      </c>
      <c r="F564" s="16" t="s">
        <v>17</v>
      </c>
      <c r="G564" s="16" t="s">
        <v>740</v>
      </c>
    </row>
    <row r="565" spans="1:7" ht="20.100000000000001" hidden="1" customHeight="1" x14ac:dyDescent="0.25">
      <c r="A565" s="15">
        <v>1072420</v>
      </c>
      <c r="B565" s="16" t="s">
        <v>159</v>
      </c>
      <c r="C565" s="8" t="s">
        <v>262</v>
      </c>
      <c r="D565" s="8" t="s">
        <v>55</v>
      </c>
      <c r="E565" s="8" t="s">
        <v>196</v>
      </c>
      <c r="F565" s="16" t="s">
        <v>17</v>
      </c>
      <c r="G565" s="16" t="s">
        <v>742</v>
      </c>
    </row>
    <row r="566" spans="1:7" ht="20.100000000000001" hidden="1" customHeight="1" x14ac:dyDescent="0.25">
      <c r="A566" s="15">
        <v>1072421</v>
      </c>
      <c r="B566" s="16" t="s">
        <v>159</v>
      </c>
      <c r="C566" s="8" t="s">
        <v>262</v>
      </c>
      <c r="D566" s="8" t="s">
        <v>55</v>
      </c>
      <c r="E566" s="8" t="s">
        <v>196</v>
      </c>
      <c r="F566" s="16" t="s">
        <v>17</v>
      </c>
      <c r="G566" s="16" t="s">
        <v>743</v>
      </c>
    </row>
    <row r="567" spans="1:7" ht="20.100000000000001" hidden="1" customHeight="1" x14ac:dyDescent="0.25">
      <c r="A567" s="15">
        <v>1072422</v>
      </c>
      <c r="B567" s="16" t="s">
        <v>159</v>
      </c>
      <c r="C567" s="8" t="s">
        <v>477</v>
      </c>
      <c r="D567" s="8" t="s">
        <v>55</v>
      </c>
      <c r="E567" s="8" t="s">
        <v>367</v>
      </c>
      <c r="F567" s="16" t="s">
        <v>64</v>
      </c>
      <c r="G567" s="16" t="s">
        <v>744</v>
      </c>
    </row>
    <row r="568" spans="1:7" ht="20.100000000000001" hidden="1" customHeight="1" x14ac:dyDescent="0.25">
      <c r="A568" s="15">
        <v>1072423</v>
      </c>
      <c r="B568" s="16" t="s">
        <v>159</v>
      </c>
      <c r="C568" s="8" t="s">
        <v>262</v>
      </c>
      <c r="D568" s="8" t="s">
        <v>55</v>
      </c>
      <c r="E568" s="8" t="s">
        <v>196</v>
      </c>
      <c r="F568" s="16" t="s">
        <v>17</v>
      </c>
      <c r="G568" s="16" t="s">
        <v>740</v>
      </c>
    </row>
    <row r="569" spans="1:7" ht="20.100000000000001" hidden="1" customHeight="1" x14ac:dyDescent="0.25">
      <c r="A569" s="15">
        <v>1072425</v>
      </c>
      <c r="B569" s="16" t="s">
        <v>159</v>
      </c>
      <c r="C569" s="8" t="s">
        <v>262</v>
      </c>
      <c r="D569" s="8" t="s">
        <v>55</v>
      </c>
      <c r="E569" s="8" t="s">
        <v>196</v>
      </c>
      <c r="F569" s="16" t="s">
        <v>17</v>
      </c>
      <c r="G569" s="16" t="s">
        <v>740</v>
      </c>
    </row>
    <row r="570" spans="1:7" ht="20.100000000000001" hidden="1" customHeight="1" x14ac:dyDescent="0.25">
      <c r="A570" s="15">
        <v>1072426</v>
      </c>
      <c r="B570" s="16" t="s">
        <v>159</v>
      </c>
      <c r="C570" s="8" t="s">
        <v>262</v>
      </c>
      <c r="D570" s="8" t="s">
        <v>55</v>
      </c>
      <c r="E570" s="8" t="s">
        <v>196</v>
      </c>
      <c r="F570" s="16" t="s">
        <v>17</v>
      </c>
      <c r="G570" s="16" t="s">
        <v>740</v>
      </c>
    </row>
    <row r="571" spans="1:7" ht="20.100000000000001" hidden="1" customHeight="1" x14ac:dyDescent="0.25">
      <c r="A571" s="15">
        <v>1072427</v>
      </c>
      <c r="B571" s="16" t="s">
        <v>159</v>
      </c>
      <c r="C571" s="8" t="s">
        <v>22</v>
      </c>
      <c r="D571" s="8" t="s">
        <v>55</v>
      </c>
      <c r="E571" s="8" t="s">
        <v>79</v>
      </c>
      <c r="F571" s="16" t="s">
        <v>17</v>
      </c>
      <c r="G571" s="16" t="s">
        <v>80</v>
      </c>
    </row>
    <row r="572" spans="1:7" ht="20.100000000000001" hidden="1" customHeight="1" x14ac:dyDescent="0.25">
      <c r="A572" s="15">
        <v>1072428</v>
      </c>
      <c r="B572" s="16" t="s">
        <v>159</v>
      </c>
      <c r="C572" s="8" t="s">
        <v>14</v>
      </c>
      <c r="D572" s="8" t="s">
        <v>111</v>
      </c>
      <c r="E572" s="8" t="s">
        <v>112</v>
      </c>
      <c r="F572" s="16" t="s">
        <v>33</v>
      </c>
      <c r="G572" s="16" t="s">
        <v>745</v>
      </c>
    </row>
    <row r="573" spans="1:7" ht="20.100000000000001" hidden="1" customHeight="1" x14ac:dyDescent="0.25">
      <c r="A573" s="15">
        <v>1072429</v>
      </c>
      <c r="B573" s="16" t="s">
        <v>159</v>
      </c>
      <c r="C573" s="8" t="s">
        <v>262</v>
      </c>
      <c r="D573" s="8" t="s">
        <v>55</v>
      </c>
      <c r="E573" s="8" t="s">
        <v>196</v>
      </c>
      <c r="F573" s="16" t="s">
        <v>17</v>
      </c>
      <c r="G573" s="16" t="s">
        <v>740</v>
      </c>
    </row>
    <row r="574" spans="1:7" ht="20.100000000000001" hidden="1" customHeight="1" x14ac:dyDescent="0.25">
      <c r="A574" s="15">
        <v>1072430</v>
      </c>
      <c r="B574" s="16" t="s">
        <v>159</v>
      </c>
      <c r="C574" s="8" t="s">
        <v>262</v>
      </c>
      <c r="D574" s="8" t="s">
        <v>55</v>
      </c>
      <c r="E574" s="8" t="s">
        <v>196</v>
      </c>
      <c r="F574" s="16" t="s">
        <v>17</v>
      </c>
      <c r="G574" s="16" t="s">
        <v>746</v>
      </c>
    </row>
    <row r="575" spans="1:7" ht="20.100000000000001" hidden="1" customHeight="1" x14ac:dyDescent="0.25">
      <c r="A575" s="15">
        <v>1072431</v>
      </c>
      <c r="B575" s="16" t="s">
        <v>159</v>
      </c>
      <c r="C575" s="8" t="s">
        <v>22</v>
      </c>
      <c r="D575" s="8" t="s">
        <v>55</v>
      </c>
      <c r="E575" s="8" t="s">
        <v>79</v>
      </c>
      <c r="F575" s="16" t="s">
        <v>17</v>
      </c>
      <c r="G575" s="16" t="s">
        <v>80</v>
      </c>
    </row>
    <row r="576" spans="1:7" ht="20.100000000000001" hidden="1" customHeight="1" x14ac:dyDescent="0.25">
      <c r="A576" s="15">
        <v>1072432</v>
      </c>
      <c r="B576" s="16" t="s">
        <v>159</v>
      </c>
      <c r="C576" s="8" t="s">
        <v>14</v>
      </c>
      <c r="D576" s="8" t="s">
        <v>111</v>
      </c>
      <c r="E576" s="8" t="s">
        <v>112</v>
      </c>
      <c r="F576" s="16" t="s">
        <v>33</v>
      </c>
      <c r="G576" s="16" t="s">
        <v>147</v>
      </c>
    </row>
    <row r="577" spans="1:7" ht="20.100000000000001" hidden="1" customHeight="1" x14ac:dyDescent="0.25">
      <c r="A577" s="15">
        <v>1072433</v>
      </c>
      <c r="B577" s="16" t="s">
        <v>159</v>
      </c>
      <c r="C577" s="8" t="s">
        <v>176</v>
      </c>
      <c r="D577" s="8" t="s">
        <v>55</v>
      </c>
      <c r="E577" s="8" t="s">
        <v>747</v>
      </c>
      <c r="F577" s="16" t="s">
        <v>64</v>
      </c>
      <c r="G577" s="16" t="s">
        <v>748</v>
      </c>
    </row>
    <row r="578" spans="1:7" ht="20.100000000000001" hidden="1" customHeight="1" x14ac:dyDescent="0.25">
      <c r="A578" s="15">
        <v>1072435</v>
      </c>
      <c r="B578" s="16" t="s">
        <v>159</v>
      </c>
      <c r="C578" s="8" t="s">
        <v>14</v>
      </c>
      <c r="D578" s="8" t="s">
        <v>111</v>
      </c>
      <c r="E578" s="8" t="s">
        <v>112</v>
      </c>
      <c r="F578" s="16" t="s">
        <v>33</v>
      </c>
      <c r="G578" s="16" t="s">
        <v>115</v>
      </c>
    </row>
    <row r="579" spans="1:7" ht="20.100000000000001" hidden="1" customHeight="1" x14ac:dyDescent="0.25">
      <c r="A579" s="15">
        <v>1072438</v>
      </c>
      <c r="B579" s="16" t="s">
        <v>159</v>
      </c>
      <c r="C579" s="8" t="s">
        <v>536</v>
      </c>
      <c r="D579" s="8" t="s">
        <v>43</v>
      </c>
      <c r="E579" s="8" t="s">
        <v>44</v>
      </c>
      <c r="F579" s="16" t="s">
        <v>17</v>
      </c>
      <c r="G579" s="16" t="s">
        <v>749</v>
      </c>
    </row>
    <row r="580" spans="1:7" ht="20.100000000000001" hidden="1" customHeight="1" x14ac:dyDescent="0.25">
      <c r="A580" s="15">
        <v>1072439</v>
      </c>
      <c r="B580" s="16" t="s">
        <v>159</v>
      </c>
      <c r="C580" s="8" t="s">
        <v>122</v>
      </c>
      <c r="D580" s="8" t="s">
        <v>43</v>
      </c>
      <c r="E580" s="8" t="s">
        <v>44</v>
      </c>
      <c r="F580" s="16" t="s">
        <v>17</v>
      </c>
      <c r="G580" s="16" t="s">
        <v>750</v>
      </c>
    </row>
    <row r="581" spans="1:7" ht="20.100000000000001" hidden="1" customHeight="1" x14ac:dyDescent="0.25">
      <c r="A581" s="15">
        <v>1072440</v>
      </c>
      <c r="B581" s="16" t="s">
        <v>159</v>
      </c>
      <c r="C581" s="8" t="s">
        <v>181</v>
      </c>
      <c r="D581" s="8" t="s">
        <v>55</v>
      </c>
      <c r="E581" s="8" t="s">
        <v>135</v>
      </c>
      <c r="F581" s="16" t="s">
        <v>17</v>
      </c>
      <c r="G581" s="16" t="s">
        <v>751</v>
      </c>
    </row>
    <row r="582" spans="1:7" ht="20.100000000000001" hidden="1" customHeight="1" x14ac:dyDescent="0.25">
      <c r="A582" s="15">
        <v>1072441</v>
      </c>
      <c r="B582" s="16" t="s">
        <v>159</v>
      </c>
      <c r="C582" s="8" t="s">
        <v>536</v>
      </c>
      <c r="D582" s="8" t="s">
        <v>55</v>
      </c>
      <c r="E582" s="8" t="s">
        <v>196</v>
      </c>
      <c r="F582" s="16" t="s">
        <v>17</v>
      </c>
      <c r="G582" s="16" t="s">
        <v>752</v>
      </c>
    </row>
    <row r="583" spans="1:7" ht="20.100000000000001" hidden="1" customHeight="1" x14ac:dyDescent="0.25">
      <c r="A583" s="15">
        <v>1072443</v>
      </c>
      <c r="B583" s="16" t="s">
        <v>159</v>
      </c>
      <c r="C583" s="8" t="s">
        <v>274</v>
      </c>
      <c r="D583" s="8" t="s">
        <v>31</v>
      </c>
      <c r="E583" s="8" t="s">
        <v>32</v>
      </c>
      <c r="F583" s="16" t="s">
        <v>33</v>
      </c>
      <c r="G583" s="16" t="s">
        <v>753</v>
      </c>
    </row>
    <row r="584" spans="1:7" ht="20.100000000000001" hidden="1" customHeight="1" x14ac:dyDescent="0.25">
      <c r="A584" s="15">
        <v>1072444</v>
      </c>
      <c r="B584" s="16" t="s">
        <v>159</v>
      </c>
      <c r="C584" s="8" t="s">
        <v>41</v>
      </c>
      <c r="D584" s="8" t="s">
        <v>38</v>
      </c>
      <c r="E584" s="8" t="s">
        <v>135</v>
      </c>
      <c r="F584" s="16" t="s">
        <v>17</v>
      </c>
      <c r="G584" s="16" t="s">
        <v>754</v>
      </c>
    </row>
    <row r="585" spans="1:7" ht="20.100000000000001" hidden="1" customHeight="1" x14ac:dyDescent="0.25">
      <c r="A585" s="15">
        <v>1072446</v>
      </c>
      <c r="B585" s="16" t="s">
        <v>159</v>
      </c>
      <c r="C585" s="8" t="s">
        <v>176</v>
      </c>
      <c r="D585" s="8" t="s">
        <v>15</v>
      </c>
      <c r="E585" s="8" t="s">
        <v>755</v>
      </c>
      <c r="F585" s="16" t="s">
        <v>64</v>
      </c>
      <c r="G585" s="16" t="s">
        <v>756</v>
      </c>
    </row>
    <row r="586" spans="1:7" ht="20.100000000000001" hidden="1" customHeight="1" x14ac:dyDescent="0.25">
      <c r="A586" s="15">
        <v>1072452</v>
      </c>
      <c r="B586" s="16" t="s">
        <v>159</v>
      </c>
      <c r="C586" s="8" t="s">
        <v>176</v>
      </c>
      <c r="D586" s="8" t="s">
        <v>50</v>
      </c>
      <c r="E586" s="8" t="s">
        <v>50</v>
      </c>
      <c r="F586" s="16" t="s">
        <v>64</v>
      </c>
      <c r="G586" s="16" t="s">
        <v>757</v>
      </c>
    </row>
    <row r="587" spans="1:7" ht="20.100000000000001" hidden="1" customHeight="1" x14ac:dyDescent="0.25">
      <c r="A587" s="15">
        <v>1072453</v>
      </c>
      <c r="B587" s="16" t="s">
        <v>159</v>
      </c>
      <c r="C587" s="8" t="s">
        <v>176</v>
      </c>
      <c r="D587" s="8" t="s">
        <v>107</v>
      </c>
      <c r="E587" s="8" t="s">
        <v>93</v>
      </c>
      <c r="F587" s="16" t="s">
        <v>17</v>
      </c>
      <c r="G587" s="16" t="s">
        <v>758</v>
      </c>
    </row>
    <row r="588" spans="1:7" ht="20.100000000000001" hidden="1" customHeight="1" x14ac:dyDescent="0.25">
      <c r="A588" s="15">
        <v>1072455</v>
      </c>
      <c r="B588" s="16" t="s">
        <v>159</v>
      </c>
      <c r="C588" s="8" t="s">
        <v>238</v>
      </c>
      <c r="D588" s="8" t="s">
        <v>50</v>
      </c>
      <c r="E588" s="8" t="s">
        <v>50</v>
      </c>
      <c r="F588" s="16" t="s">
        <v>64</v>
      </c>
      <c r="G588" s="16" t="s">
        <v>759</v>
      </c>
    </row>
    <row r="589" spans="1:7" ht="20.100000000000001" hidden="1" customHeight="1" x14ac:dyDescent="0.25">
      <c r="A589" s="15">
        <v>1072456</v>
      </c>
      <c r="B589" s="16" t="s">
        <v>159</v>
      </c>
      <c r="C589" s="8" t="s">
        <v>176</v>
      </c>
      <c r="D589" s="8" t="s">
        <v>43</v>
      </c>
      <c r="E589" s="8" t="s">
        <v>242</v>
      </c>
      <c r="F589" s="16" t="s">
        <v>64</v>
      </c>
      <c r="G589" s="16" t="s">
        <v>760</v>
      </c>
    </row>
    <row r="590" spans="1:7" ht="20.100000000000001" hidden="1" customHeight="1" x14ac:dyDescent="0.25">
      <c r="A590" s="15">
        <v>1072460</v>
      </c>
      <c r="B590" s="16" t="s">
        <v>159</v>
      </c>
      <c r="C590" s="8" t="s">
        <v>477</v>
      </c>
      <c r="D590" s="8" t="s">
        <v>55</v>
      </c>
      <c r="E590" s="8" t="s">
        <v>367</v>
      </c>
      <c r="F590" s="16" t="s">
        <v>64</v>
      </c>
      <c r="G590" s="16" t="s">
        <v>761</v>
      </c>
    </row>
    <row r="591" spans="1:7" ht="20.100000000000001" hidden="1" customHeight="1" x14ac:dyDescent="0.25">
      <c r="A591" s="15">
        <v>1072465</v>
      </c>
      <c r="B591" s="16" t="s">
        <v>159</v>
      </c>
      <c r="C591" s="8" t="s">
        <v>176</v>
      </c>
      <c r="D591" s="8" t="s">
        <v>43</v>
      </c>
      <c r="E591" s="8" t="s">
        <v>93</v>
      </c>
      <c r="F591" s="16" t="s">
        <v>17</v>
      </c>
      <c r="G591" s="16" t="s">
        <v>762</v>
      </c>
    </row>
    <row r="592" spans="1:7" ht="20.100000000000001" hidden="1" customHeight="1" x14ac:dyDescent="0.25">
      <c r="A592" s="15">
        <v>1072469</v>
      </c>
      <c r="B592" s="16" t="s">
        <v>159</v>
      </c>
      <c r="C592" s="8" t="s">
        <v>213</v>
      </c>
      <c r="D592" s="8" t="s">
        <v>55</v>
      </c>
      <c r="E592" s="8" t="s">
        <v>246</v>
      </c>
      <c r="F592" s="16" t="s">
        <v>33</v>
      </c>
      <c r="G592" s="16" t="s">
        <v>763</v>
      </c>
    </row>
    <row r="593" spans="1:7" ht="20.100000000000001" hidden="1" customHeight="1" x14ac:dyDescent="0.25">
      <c r="A593" s="15">
        <v>1072470</v>
      </c>
      <c r="B593" s="16" t="s">
        <v>159</v>
      </c>
      <c r="C593" s="8" t="s">
        <v>122</v>
      </c>
      <c r="D593" s="8" t="s">
        <v>43</v>
      </c>
      <c r="E593" s="8" t="s">
        <v>44</v>
      </c>
      <c r="F593" s="16" t="s">
        <v>17</v>
      </c>
      <c r="G593" s="16" t="s">
        <v>764</v>
      </c>
    </row>
    <row r="594" spans="1:7" ht="20.100000000000001" hidden="1" customHeight="1" x14ac:dyDescent="0.25">
      <c r="A594" s="15">
        <v>1072473</v>
      </c>
      <c r="B594" s="16" t="s">
        <v>159</v>
      </c>
      <c r="C594" s="8" t="s">
        <v>213</v>
      </c>
      <c r="D594" s="8" t="s">
        <v>55</v>
      </c>
      <c r="E594" s="8" t="s">
        <v>246</v>
      </c>
      <c r="F594" s="16" t="s">
        <v>33</v>
      </c>
      <c r="G594" s="16" t="s">
        <v>765</v>
      </c>
    </row>
    <row r="595" spans="1:7" ht="20.100000000000001" hidden="1" customHeight="1" x14ac:dyDescent="0.25">
      <c r="A595" s="15">
        <v>1072478</v>
      </c>
      <c r="B595" s="16" t="s">
        <v>159</v>
      </c>
      <c r="C595" s="8" t="s">
        <v>22</v>
      </c>
      <c r="D595" s="8" t="s">
        <v>43</v>
      </c>
      <c r="E595" s="8" t="s">
        <v>44</v>
      </c>
      <c r="F595" s="16" t="s">
        <v>17</v>
      </c>
      <c r="G595" s="16" t="s">
        <v>766</v>
      </c>
    </row>
    <row r="596" spans="1:7" ht="20.100000000000001" hidden="1" customHeight="1" x14ac:dyDescent="0.25">
      <c r="A596" s="15">
        <v>1072479</v>
      </c>
      <c r="B596" s="16" t="s">
        <v>159</v>
      </c>
      <c r="C596" s="8" t="s">
        <v>14</v>
      </c>
      <c r="D596" s="8" t="s">
        <v>31</v>
      </c>
      <c r="E596" s="8" t="s">
        <v>32</v>
      </c>
      <c r="F596" s="16" t="s">
        <v>33</v>
      </c>
      <c r="G596" s="16" t="s">
        <v>76</v>
      </c>
    </row>
    <row r="597" spans="1:7" ht="20.100000000000001" hidden="1" customHeight="1" x14ac:dyDescent="0.25">
      <c r="A597" s="15">
        <v>1072480</v>
      </c>
      <c r="B597" s="16" t="s">
        <v>159</v>
      </c>
      <c r="C597" s="8" t="s">
        <v>22</v>
      </c>
      <c r="D597" s="8" t="s">
        <v>15</v>
      </c>
      <c r="E597" s="8" t="s">
        <v>23</v>
      </c>
      <c r="F597" s="16" t="s">
        <v>17</v>
      </c>
      <c r="G597" s="16" t="s">
        <v>24</v>
      </c>
    </row>
    <row r="598" spans="1:7" ht="20.100000000000001" hidden="1" customHeight="1" x14ac:dyDescent="0.25">
      <c r="A598" s="15">
        <v>1072481</v>
      </c>
      <c r="B598" s="16" t="s">
        <v>159</v>
      </c>
      <c r="C598" s="8" t="s">
        <v>22</v>
      </c>
      <c r="D598" s="8" t="s">
        <v>15</v>
      </c>
      <c r="E598" s="8" t="s">
        <v>23</v>
      </c>
      <c r="F598" s="16" t="s">
        <v>17</v>
      </c>
      <c r="G598" s="16" t="s">
        <v>24</v>
      </c>
    </row>
    <row r="599" spans="1:7" ht="20.100000000000001" hidden="1" customHeight="1" x14ac:dyDescent="0.25">
      <c r="A599" s="15">
        <v>1072483</v>
      </c>
      <c r="B599" s="16" t="s">
        <v>159</v>
      </c>
      <c r="C599" s="8" t="s">
        <v>22</v>
      </c>
      <c r="D599" s="8" t="s">
        <v>15</v>
      </c>
      <c r="E599" s="8" t="s">
        <v>23</v>
      </c>
      <c r="F599" s="16" t="s">
        <v>17</v>
      </c>
      <c r="G599" s="16" t="s">
        <v>24</v>
      </c>
    </row>
    <row r="600" spans="1:7" ht="20.100000000000001" hidden="1" customHeight="1" x14ac:dyDescent="0.25">
      <c r="A600" s="15">
        <v>1072485</v>
      </c>
      <c r="B600" s="16" t="s">
        <v>159</v>
      </c>
      <c r="C600" s="8" t="s">
        <v>176</v>
      </c>
      <c r="D600" s="8" t="s">
        <v>256</v>
      </c>
      <c r="E600" s="8" t="s">
        <v>163</v>
      </c>
      <c r="F600" s="16" t="s">
        <v>64</v>
      </c>
      <c r="G600" s="16" t="s">
        <v>767</v>
      </c>
    </row>
    <row r="601" spans="1:7" ht="20.100000000000001" hidden="1" customHeight="1" x14ac:dyDescent="0.25">
      <c r="A601" s="15">
        <v>1072491</v>
      </c>
      <c r="B601" s="16" t="s">
        <v>159</v>
      </c>
      <c r="C601" s="8" t="s">
        <v>176</v>
      </c>
      <c r="D601" s="8" t="s">
        <v>59</v>
      </c>
      <c r="E601" s="8" t="s">
        <v>462</v>
      </c>
      <c r="F601" s="16" t="s">
        <v>17</v>
      </c>
      <c r="G601" s="16" t="s">
        <v>768</v>
      </c>
    </row>
    <row r="602" spans="1:7" ht="20.100000000000001" hidden="1" customHeight="1" x14ac:dyDescent="0.25">
      <c r="A602" s="15">
        <v>1072493</v>
      </c>
      <c r="B602" s="16" t="s">
        <v>159</v>
      </c>
      <c r="C602" s="8" t="s">
        <v>274</v>
      </c>
      <c r="D602" s="8" t="s">
        <v>31</v>
      </c>
      <c r="E602" s="8" t="s">
        <v>32</v>
      </c>
      <c r="F602" s="16" t="s">
        <v>33</v>
      </c>
      <c r="G602" s="16" t="s">
        <v>769</v>
      </c>
    </row>
    <row r="603" spans="1:7" ht="20.100000000000001" hidden="1" customHeight="1" x14ac:dyDescent="0.25">
      <c r="A603" s="15">
        <v>1072495</v>
      </c>
      <c r="B603" s="16" t="s">
        <v>159</v>
      </c>
      <c r="C603" s="8" t="s">
        <v>187</v>
      </c>
      <c r="D603" s="8" t="s">
        <v>55</v>
      </c>
      <c r="E603" s="8" t="s">
        <v>135</v>
      </c>
      <c r="F603" s="16" t="s">
        <v>33</v>
      </c>
      <c r="G603" s="16" t="s">
        <v>770</v>
      </c>
    </row>
    <row r="604" spans="1:7" ht="20.100000000000001" hidden="1" customHeight="1" x14ac:dyDescent="0.25">
      <c r="A604" s="15">
        <v>1072496</v>
      </c>
      <c r="B604" s="16" t="s">
        <v>159</v>
      </c>
      <c r="C604" s="8" t="s">
        <v>262</v>
      </c>
      <c r="D604" s="8" t="s">
        <v>59</v>
      </c>
      <c r="E604" s="8" t="s">
        <v>227</v>
      </c>
      <c r="F604" s="16" t="s">
        <v>64</v>
      </c>
      <c r="G604" s="16" t="s">
        <v>771</v>
      </c>
    </row>
    <row r="605" spans="1:7" ht="20.100000000000001" hidden="1" customHeight="1" x14ac:dyDescent="0.25">
      <c r="A605" s="15">
        <v>1072498</v>
      </c>
      <c r="B605" s="16" t="s">
        <v>159</v>
      </c>
      <c r="C605" s="8" t="s">
        <v>213</v>
      </c>
      <c r="D605" s="8" t="s">
        <v>55</v>
      </c>
      <c r="E605" s="8" t="s">
        <v>196</v>
      </c>
      <c r="F605" s="16" t="s">
        <v>33</v>
      </c>
      <c r="G605" s="16" t="s">
        <v>772</v>
      </c>
    </row>
    <row r="606" spans="1:7" ht="20.100000000000001" hidden="1" customHeight="1" x14ac:dyDescent="0.25">
      <c r="A606" s="15">
        <v>1072499</v>
      </c>
      <c r="B606" s="16" t="s">
        <v>159</v>
      </c>
      <c r="C606" s="8" t="s">
        <v>191</v>
      </c>
      <c r="D606" s="8" t="s">
        <v>31</v>
      </c>
      <c r="E606" s="8" t="s">
        <v>52</v>
      </c>
      <c r="F606" s="16" t="s">
        <v>17</v>
      </c>
      <c r="G606" s="16" t="s">
        <v>773</v>
      </c>
    </row>
    <row r="607" spans="1:7" ht="20.100000000000001" hidden="1" customHeight="1" x14ac:dyDescent="0.25">
      <c r="A607" s="15">
        <v>1072500</v>
      </c>
      <c r="B607" s="16" t="s">
        <v>159</v>
      </c>
      <c r="C607" s="8" t="s">
        <v>176</v>
      </c>
      <c r="D607" s="8" t="s">
        <v>43</v>
      </c>
      <c r="E607" s="8" t="s">
        <v>172</v>
      </c>
      <c r="F607" s="16" t="s">
        <v>64</v>
      </c>
      <c r="G607" s="16" t="s">
        <v>774</v>
      </c>
    </row>
    <row r="608" spans="1:7" ht="20.100000000000001" hidden="1" customHeight="1" x14ac:dyDescent="0.25">
      <c r="A608" s="15">
        <v>1072501</v>
      </c>
      <c r="B608" s="16" t="s">
        <v>159</v>
      </c>
      <c r="C608" s="8" t="s">
        <v>22</v>
      </c>
      <c r="D608" s="8" t="s">
        <v>15</v>
      </c>
      <c r="E608" s="8" t="s">
        <v>23</v>
      </c>
      <c r="F608" s="16" t="s">
        <v>17</v>
      </c>
      <c r="G608" s="16" t="s">
        <v>24</v>
      </c>
    </row>
    <row r="609" spans="1:7" ht="20.100000000000001" hidden="1" customHeight="1" x14ac:dyDescent="0.25">
      <c r="A609" s="15">
        <v>1072503</v>
      </c>
      <c r="B609" s="16" t="s">
        <v>159</v>
      </c>
      <c r="C609" s="8" t="s">
        <v>176</v>
      </c>
      <c r="D609" s="8" t="s">
        <v>71</v>
      </c>
      <c r="E609" s="8" t="s">
        <v>71</v>
      </c>
      <c r="F609" s="16" t="s">
        <v>64</v>
      </c>
      <c r="G609" s="16" t="s">
        <v>775</v>
      </c>
    </row>
    <row r="610" spans="1:7" ht="20.100000000000001" hidden="1" customHeight="1" x14ac:dyDescent="0.25">
      <c r="A610" s="15">
        <v>1072504</v>
      </c>
      <c r="B610" s="16" t="s">
        <v>159</v>
      </c>
      <c r="C610" s="8" t="s">
        <v>176</v>
      </c>
      <c r="D610" s="8" t="s">
        <v>71</v>
      </c>
      <c r="E610" s="8" t="s">
        <v>71</v>
      </c>
      <c r="F610" s="16" t="s">
        <v>64</v>
      </c>
      <c r="G610" s="16" t="s">
        <v>776</v>
      </c>
    </row>
    <row r="611" spans="1:7" ht="20.100000000000001" hidden="1" customHeight="1" x14ac:dyDescent="0.25">
      <c r="A611" s="15">
        <v>1072505</v>
      </c>
      <c r="B611" s="16" t="s">
        <v>159</v>
      </c>
      <c r="C611" s="8" t="s">
        <v>41</v>
      </c>
      <c r="D611" s="8" t="s">
        <v>15</v>
      </c>
      <c r="E611" s="8" t="s">
        <v>23</v>
      </c>
      <c r="F611" s="16" t="s">
        <v>64</v>
      </c>
      <c r="G611" s="16" t="s">
        <v>117</v>
      </c>
    </row>
    <row r="612" spans="1:7" ht="20.100000000000001" hidden="1" customHeight="1" x14ac:dyDescent="0.25">
      <c r="A612" s="15">
        <v>1072507</v>
      </c>
      <c r="B612" s="16" t="s">
        <v>159</v>
      </c>
      <c r="C612" s="8" t="s">
        <v>22</v>
      </c>
      <c r="D612" s="8" t="s">
        <v>38</v>
      </c>
      <c r="E612" s="8" t="s">
        <v>83</v>
      </c>
      <c r="F612" s="16" t="s">
        <v>17</v>
      </c>
      <c r="G612" s="16" t="s">
        <v>121</v>
      </c>
    </row>
    <row r="613" spans="1:7" ht="20.100000000000001" hidden="1" customHeight="1" x14ac:dyDescent="0.25">
      <c r="A613" s="15">
        <v>1072508</v>
      </c>
      <c r="B613" s="16" t="s">
        <v>159</v>
      </c>
      <c r="C613" s="8" t="s">
        <v>22</v>
      </c>
      <c r="D613" s="8" t="s">
        <v>15</v>
      </c>
      <c r="E613" s="8" t="s">
        <v>23</v>
      </c>
      <c r="F613" s="16" t="s">
        <v>17</v>
      </c>
      <c r="G613" s="16" t="s">
        <v>24</v>
      </c>
    </row>
    <row r="614" spans="1:7" ht="20.100000000000001" hidden="1" customHeight="1" x14ac:dyDescent="0.25">
      <c r="A614" s="15">
        <v>1072511</v>
      </c>
      <c r="B614" s="16" t="s">
        <v>159</v>
      </c>
      <c r="C614" s="8" t="s">
        <v>22</v>
      </c>
      <c r="D614" s="8" t="s">
        <v>15</v>
      </c>
      <c r="E614" s="8" t="s">
        <v>23</v>
      </c>
      <c r="F614" s="16" t="s">
        <v>17</v>
      </c>
      <c r="G614" s="16" t="s">
        <v>24</v>
      </c>
    </row>
    <row r="615" spans="1:7" ht="20.100000000000001" hidden="1" customHeight="1" x14ac:dyDescent="0.25">
      <c r="A615" s="15">
        <v>1072512</v>
      </c>
      <c r="B615" s="16" t="s">
        <v>159</v>
      </c>
      <c r="C615" s="8" t="s">
        <v>22</v>
      </c>
      <c r="D615" s="8" t="s">
        <v>38</v>
      </c>
      <c r="E615" s="8" t="s">
        <v>39</v>
      </c>
      <c r="F615" s="16" t="s">
        <v>17</v>
      </c>
      <c r="G615" s="16" t="s">
        <v>777</v>
      </c>
    </row>
    <row r="616" spans="1:7" ht="20.100000000000001" hidden="1" customHeight="1" x14ac:dyDescent="0.25">
      <c r="A616" s="15">
        <v>1072515</v>
      </c>
      <c r="B616" s="16" t="s">
        <v>159</v>
      </c>
      <c r="C616" s="8" t="s">
        <v>22</v>
      </c>
      <c r="D616" s="8" t="s">
        <v>59</v>
      </c>
      <c r="E616" s="8" t="s">
        <v>103</v>
      </c>
      <c r="F616" s="16" t="s">
        <v>33</v>
      </c>
      <c r="G616" s="16" t="s">
        <v>778</v>
      </c>
    </row>
    <row r="617" spans="1:7" ht="20.100000000000001" hidden="1" customHeight="1" x14ac:dyDescent="0.25">
      <c r="A617" s="15">
        <v>1072516</v>
      </c>
      <c r="B617" s="16" t="s">
        <v>159</v>
      </c>
      <c r="C617" s="8" t="s">
        <v>176</v>
      </c>
      <c r="D617" s="8" t="s">
        <v>50</v>
      </c>
      <c r="E617" s="8" t="s">
        <v>50</v>
      </c>
      <c r="F617" s="16" t="s">
        <v>64</v>
      </c>
      <c r="G617" s="16" t="s">
        <v>779</v>
      </c>
    </row>
    <row r="618" spans="1:7" ht="20.100000000000001" hidden="1" customHeight="1" x14ac:dyDescent="0.25">
      <c r="A618" s="15">
        <v>1072517</v>
      </c>
      <c r="B618" s="16" t="s">
        <v>159</v>
      </c>
      <c r="C618" s="8" t="s">
        <v>22</v>
      </c>
      <c r="D618" s="8" t="s">
        <v>38</v>
      </c>
      <c r="E618" s="8" t="s">
        <v>39</v>
      </c>
      <c r="F618" s="16" t="s">
        <v>17</v>
      </c>
      <c r="G618" s="16" t="s">
        <v>780</v>
      </c>
    </row>
    <row r="619" spans="1:7" ht="20.100000000000001" hidden="1" customHeight="1" x14ac:dyDescent="0.25">
      <c r="A619" s="15">
        <v>1072518</v>
      </c>
      <c r="B619" s="16" t="s">
        <v>159</v>
      </c>
      <c r="C619" s="8" t="s">
        <v>22</v>
      </c>
      <c r="D619" s="8" t="s">
        <v>38</v>
      </c>
      <c r="E619" s="8" t="s">
        <v>135</v>
      </c>
      <c r="F619" s="16" t="s">
        <v>64</v>
      </c>
      <c r="G619" s="16" t="s">
        <v>136</v>
      </c>
    </row>
    <row r="620" spans="1:7" ht="20.100000000000001" hidden="1" customHeight="1" x14ac:dyDescent="0.25">
      <c r="A620" s="15">
        <v>1072519</v>
      </c>
      <c r="B620" s="16" t="s">
        <v>159</v>
      </c>
      <c r="C620" s="8" t="s">
        <v>176</v>
      </c>
      <c r="D620" s="8" t="s">
        <v>43</v>
      </c>
      <c r="E620" s="8" t="s">
        <v>135</v>
      </c>
      <c r="F620" s="16" t="s">
        <v>17</v>
      </c>
      <c r="G620" s="16" t="s">
        <v>781</v>
      </c>
    </row>
    <row r="621" spans="1:7" ht="20.100000000000001" hidden="1" customHeight="1" x14ac:dyDescent="0.25">
      <c r="A621" s="15">
        <v>1072520</v>
      </c>
      <c r="B621" s="16" t="s">
        <v>159</v>
      </c>
      <c r="C621" s="8" t="s">
        <v>176</v>
      </c>
      <c r="D621" s="8" t="s">
        <v>55</v>
      </c>
      <c r="E621" s="8" t="s">
        <v>130</v>
      </c>
      <c r="F621" s="16" t="s">
        <v>64</v>
      </c>
      <c r="G621" s="16" t="s">
        <v>782</v>
      </c>
    </row>
    <row r="622" spans="1:7" ht="20.100000000000001" hidden="1" customHeight="1" x14ac:dyDescent="0.25">
      <c r="A622" s="15">
        <v>1072521</v>
      </c>
      <c r="B622" s="16" t="s">
        <v>159</v>
      </c>
      <c r="C622" s="8" t="s">
        <v>176</v>
      </c>
      <c r="D622" s="8" t="s">
        <v>62</v>
      </c>
      <c r="E622" s="8" t="s">
        <v>63</v>
      </c>
      <c r="F622" s="16" t="s">
        <v>64</v>
      </c>
      <c r="G622" s="16" t="s">
        <v>783</v>
      </c>
    </row>
    <row r="623" spans="1:7" ht="20.100000000000001" hidden="1" customHeight="1" x14ac:dyDescent="0.25">
      <c r="A623" s="15">
        <v>1072527</v>
      </c>
      <c r="B623" s="16" t="s">
        <v>159</v>
      </c>
      <c r="C623" s="8" t="s">
        <v>22</v>
      </c>
      <c r="D623" s="8" t="s">
        <v>38</v>
      </c>
      <c r="E623" s="8" t="s">
        <v>135</v>
      </c>
      <c r="F623" s="16" t="s">
        <v>64</v>
      </c>
      <c r="G623" s="16" t="s">
        <v>146</v>
      </c>
    </row>
    <row r="624" spans="1:7" ht="20.100000000000001" hidden="1" customHeight="1" x14ac:dyDescent="0.25">
      <c r="A624" s="15">
        <v>1072528</v>
      </c>
      <c r="B624" s="16" t="s">
        <v>159</v>
      </c>
      <c r="C624" s="8" t="s">
        <v>176</v>
      </c>
      <c r="D624" s="8" t="s">
        <v>43</v>
      </c>
      <c r="E624" s="8" t="s">
        <v>44</v>
      </c>
      <c r="F624" s="16" t="s">
        <v>33</v>
      </c>
      <c r="G624" s="16" t="s">
        <v>784</v>
      </c>
    </row>
    <row r="625" spans="1:7" ht="20.100000000000001" hidden="1" customHeight="1" x14ac:dyDescent="0.25">
      <c r="A625" s="15">
        <v>1072529</v>
      </c>
      <c r="B625" s="16" t="s">
        <v>159</v>
      </c>
      <c r="C625" s="8" t="s">
        <v>187</v>
      </c>
      <c r="D625" s="8" t="s">
        <v>55</v>
      </c>
      <c r="E625" s="8" t="s">
        <v>196</v>
      </c>
      <c r="F625" s="16" t="s">
        <v>17</v>
      </c>
      <c r="G625" s="16" t="s">
        <v>730</v>
      </c>
    </row>
    <row r="626" spans="1:7" ht="20.100000000000001" hidden="1" customHeight="1" x14ac:dyDescent="0.25">
      <c r="A626" s="15">
        <v>1072534</v>
      </c>
      <c r="B626" s="16" t="s">
        <v>159</v>
      </c>
      <c r="C626" s="8" t="s">
        <v>176</v>
      </c>
      <c r="D626" s="8" t="s">
        <v>15</v>
      </c>
      <c r="E626" s="8" t="s">
        <v>23</v>
      </c>
      <c r="F626" s="16" t="s">
        <v>17</v>
      </c>
      <c r="G626" s="16" t="s">
        <v>785</v>
      </c>
    </row>
    <row r="627" spans="1:7" ht="20.100000000000001" hidden="1" customHeight="1" x14ac:dyDescent="0.25">
      <c r="A627" s="15">
        <v>1072535</v>
      </c>
      <c r="B627" s="16" t="s">
        <v>159</v>
      </c>
      <c r="C627" s="8" t="s">
        <v>176</v>
      </c>
      <c r="D627" s="8" t="s">
        <v>55</v>
      </c>
      <c r="E627" s="8" t="s">
        <v>401</v>
      </c>
      <c r="F627" s="16" t="s">
        <v>17</v>
      </c>
      <c r="G627" s="16" t="s">
        <v>665</v>
      </c>
    </row>
    <row r="628" spans="1:7" ht="20.100000000000001" hidden="1" customHeight="1" x14ac:dyDescent="0.25">
      <c r="A628" s="15">
        <v>1072536</v>
      </c>
      <c r="B628" s="16" t="s">
        <v>159</v>
      </c>
      <c r="C628" s="8" t="s">
        <v>176</v>
      </c>
      <c r="D628" s="8" t="s">
        <v>68</v>
      </c>
      <c r="E628" s="8" t="s">
        <v>712</v>
      </c>
      <c r="F628" s="16" t="s">
        <v>64</v>
      </c>
      <c r="G628" s="16" t="s">
        <v>786</v>
      </c>
    </row>
    <row r="629" spans="1:7" ht="20.100000000000001" hidden="1" customHeight="1" x14ac:dyDescent="0.25">
      <c r="A629" s="15">
        <v>1072537</v>
      </c>
      <c r="B629" s="16" t="s">
        <v>159</v>
      </c>
      <c r="C629" s="8" t="s">
        <v>176</v>
      </c>
      <c r="D629" s="8" t="s">
        <v>256</v>
      </c>
      <c r="E629" s="8" t="s">
        <v>256</v>
      </c>
      <c r="F629" s="16" t="s">
        <v>64</v>
      </c>
      <c r="G629" s="16" t="s">
        <v>787</v>
      </c>
    </row>
    <row r="630" spans="1:7" ht="20.100000000000001" hidden="1" customHeight="1" x14ac:dyDescent="0.25">
      <c r="A630" s="15">
        <v>1072539</v>
      </c>
      <c r="B630" s="16" t="s">
        <v>159</v>
      </c>
      <c r="C630" s="8" t="s">
        <v>536</v>
      </c>
      <c r="D630" s="8" t="s">
        <v>55</v>
      </c>
      <c r="E630" s="8" t="s">
        <v>450</v>
      </c>
      <c r="F630" s="16" t="s">
        <v>17</v>
      </c>
      <c r="G630" s="16" t="s">
        <v>788</v>
      </c>
    </row>
    <row r="631" spans="1:7" ht="20.100000000000001" hidden="1" customHeight="1" x14ac:dyDescent="0.25">
      <c r="A631" s="15">
        <v>1072543</v>
      </c>
      <c r="B631" s="16" t="s">
        <v>159</v>
      </c>
      <c r="C631" s="8" t="s">
        <v>171</v>
      </c>
      <c r="D631" s="8" t="s">
        <v>43</v>
      </c>
      <c r="E631" s="8" t="s">
        <v>183</v>
      </c>
      <c r="F631" s="16" t="s">
        <v>64</v>
      </c>
      <c r="G631" s="16" t="s">
        <v>789</v>
      </c>
    </row>
    <row r="632" spans="1:7" ht="20.100000000000001" hidden="1" customHeight="1" x14ac:dyDescent="0.25">
      <c r="A632" s="15">
        <v>1072544</v>
      </c>
      <c r="B632" s="16" t="s">
        <v>159</v>
      </c>
      <c r="C632" s="8" t="s">
        <v>22</v>
      </c>
      <c r="D632" s="8" t="s">
        <v>15</v>
      </c>
      <c r="E632" s="8" t="s">
        <v>139</v>
      </c>
      <c r="F632" s="16" t="s">
        <v>64</v>
      </c>
      <c r="G632" s="16" t="s">
        <v>790</v>
      </c>
    </row>
    <row r="633" spans="1:7" ht="20.100000000000001" hidden="1" customHeight="1" x14ac:dyDescent="0.25">
      <c r="A633" s="15">
        <v>1072553</v>
      </c>
      <c r="B633" s="16" t="s">
        <v>159</v>
      </c>
      <c r="C633" s="8" t="s">
        <v>238</v>
      </c>
      <c r="D633" s="8" t="s">
        <v>68</v>
      </c>
      <c r="E633" s="8" t="s">
        <v>68</v>
      </c>
      <c r="F633" s="16" t="s">
        <v>33</v>
      </c>
      <c r="G633" s="16" t="s">
        <v>791</v>
      </c>
    </row>
    <row r="634" spans="1:7" ht="20.100000000000001" hidden="1" customHeight="1" x14ac:dyDescent="0.25">
      <c r="A634" s="15">
        <v>1072555</v>
      </c>
      <c r="B634" s="16" t="s">
        <v>159</v>
      </c>
      <c r="C634" s="8" t="s">
        <v>238</v>
      </c>
      <c r="D634" s="8" t="s">
        <v>68</v>
      </c>
      <c r="E634" s="8" t="s">
        <v>68</v>
      </c>
      <c r="F634" s="16" t="s">
        <v>33</v>
      </c>
      <c r="G634" s="16" t="s">
        <v>792</v>
      </c>
    </row>
    <row r="635" spans="1:7" ht="20.100000000000001" hidden="1" customHeight="1" x14ac:dyDescent="0.25">
      <c r="A635" s="15">
        <v>1072558</v>
      </c>
      <c r="B635" s="16" t="s">
        <v>159</v>
      </c>
      <c r="C635" s="8" t="s">
        <v>22</v>
      </c>
      <c r="D635" s="8" t="s">
        <v>256</v>
      </c>
      <c r="E635" s="8" t="s">
        <v>163</v>
      </c>
      <c r="F635" s="16" t="s">
        <v>17</v>
      </c>
      <c r="G635" s="16" t="s">
        <v>793</v>
      </c>
    </row>
    <row r="636" spans="1:7" ht="20.100000000000001" hidden="1" customHeight="1" x14ac:dyDescent="0.25">
      <c r="A636" s="15">
        <v>1072560</v>
      </c>
      <c r="B636" s="16" t="s">
        <v>159</v>
      </c>
      <c r="C636" s="8" t="s">
        <v>238</v>
      </c>
      <c r="D636" s="8" t="s">
        <v>15</v>
      </c>
      <c r="E636" s="8" t="s">
        <v>324</v>
      </c>
      <c r="F636" s="16" t="s">
        <v>33</v>
      </c>
      <c r="G636" s="16" t="s">
        <v>794</v>
      </c>
    </row>
    <row r="637" spans="1:7" ht="20.100000000000001" hidden="1" customHeight="1" x14ac:dyDescent="0.25">
      <c r="A637" s="15">
        <v>1072561</v>
      </c>
      <c r="B637" s="16" t="s">
        <v>159</v>
      </c>
      <c r="C637" s="8" t="s">
        <v>162</v>
      </c>
      <c r="D637" s="8" t="s">
        <v>55</v>
      </c>
      <c r="E637" s="8" t="s">
        <v>93</v>
      </c>
      <c r="F637" s="16" t="s">
        <v>17</v>
      </c>
      <c r="G637" s="16" t="s">
        <v>795</v>
      </c>
    </row>
    <row r="638" spans="1:7" ht="20.100000000000001" hidden="1" customHeight="1" x14ac:dyDescent="0.25">
      <c r="A638" s="15">
        <v>1072562</v>
      </c>
      <c r="B638" s="16" t="s">
        <v>159</v>
      </c>
      <c r="C638" s="8" t="s">
        <v>187</v>
      </c>
      <c r="D638" s="8" t="s">
        <v>38</v>
      </c>
      <c r="E638" s="8" t="s">
        <v>83</v>
      </c>
      <c r="F638" s="16" t="s">
        <v>17</v>
      </c>
      <c r="G638" s="16" t="s">
        <v>796</v>
      </c>
    </row>
    <row r="639" spans="1:7" ht="20.100000000000001" hidden="1" customHeight="1" x14ac:dyDescent="0.25">
      <c r="A639" s="15">
        <v>1072564</v>
      </c>
      <c r="B639" s="16" t="s">
        <v>159</v>
      </c>
      <c r="C639" s="8" t="s">
        <v>122</v>
      </c>
      <c r="D639" s="8" t="s">
        <v>639</v>
      </c>
      <c r="E639" s="8" t="s">
        <v>639</v>
      </c>
      <c r="F639" s="16" t="s">
        <v>64</v>
      </c>
      <c r="G639" s="16" t="s">
        <v>797</v>
      </c>
    </row>
    <row r="640" spans="1:7" ht="20.100000000000001" hidden="1" customHeight="1" x14ac:dyDescent="0.25">
      <c r="A640" s="15">
        <v>1072570</v>
      </c>
      <c r="B640" s="16" t="s">
        <v>159</v>
      </c>
      <c r="C640" s="8" t="s">
        <v>176</v>
      </c>
      <c r="D640" s="8" t="s">
        <v>68</v>
      </c>
      <c r="E640" s="8" t="s">
        <v>703</v>
      </c>
      <c r="F640" s="16" t="s">
        <v>64</v>
      </c>
      <c r="G640" s="16" t="s">
        <v>798</v>
      </c>
    </row>
    <row r="641" spans="1:7" ht="20.100000000000001" hidden="1" customHeight="1" x14ac:dyDescent="0.25">
      <c r="A641" s="15">
        <v>1072573</v>
      </c>
      <c r="B641" s="16" t="s">
        <v>159</v>
      </c>
      <c r="C641" s="8" t="s">
        <v>14</v>
      </c>
      <c r="D641" s="8" t="s">
        <v>38</v>
      </c>
      <c r="E641" s="8" t="s">
        <v>83</v>
      </c>
      <c r="F641" s="16" t="s">
        <v>17</v>
      </c>
      <c r="G641" s="16" t="s">
        <v>90</v>
      </c>
    </row>
    <row r="642" spans="1:7" ht="20.100000000000001" hidden="1" customHeight="1" x14ac:dyDescent="0.25">
      <c r="A642" s="15">
        <v>1072580</v>
      </c>
      <c r="B642" s="16" t="s">
        <v>159</v>
      </c>
      <c r="C642" s="8" t="s">
        <v>22</v>
      </c>
      <c r="D642" s="8" t="s">
        <v>38</v>
      </c>
      <c r="E642" s="8" t="s">
        <v>39</v>
      </c>
      <c r="F642" s="16" t="s">
        <v>33</v>
      </c>
      <c r="G642" s="16" t="s">
        <v>799</v>
      </c>
    </row>
    <row r="643" spans="1:7" ht="20.100000000000001" hidden="1" customHeight="1" x14ac:dyDescent="0.25">
      <c r="A643" s="15">
        <v>1072581</v>
      </c>
      <c r="B643" s="16" t="s">
        <v>159</v>
      </c>
      <c r="C643" s="8" t="s">
        <v>14</v>
      </c>
      <c r="D643" s="8" t="s">
        <v>50</v>
      </c>
      <c r="E643" s="8" t="s">
        <v>50</v>
      </c>
      <c r="F643" s="16" t="s">
        <v>17</v>
      </c>
      <c r="G643" s="16" t="s">
        <v>800</v>
      </c>
    </row>
    <row r="644" spans="1:7" ht="20.100000000000001" hidden="1" customHeight="1" x14ac:dyDescent="0.25">
      <c r="A644" s="15">
        <v>1072582</v>
      </c>
      <c r="B644" s="16" t="s">
        <v>159</v>
      </c>
      <c r="C644" s="8" t="s">
        <v>191</v>
      </c>
      <c r="D644" s="8" t="s">
        <v>31</v>
      </c>
      <c r="E644" s="8" t="s">
        <v>52</v>
      </c>
      <c r="F644" s="16" t="s">
        <v>64</v>
      </c>
      <c r="G644" s="16" t="s">
        <v>801</v>
      </c>
    </row>
    <row r="645" spans="1:7" ht="20.100000000000001" hidden="1" customHeight="1" x14ac:dyDescent="0.25">
      <c r="A645" s="15">
        <v>1072583</v>
      </c>
      <c r="B645" s="16" t="s">
        <v>159</v>
      </c>
      <c r="C645" s="8" t="s">
        <v>22</v>
      </c>
      <c r="D645" s="8" t="s">
        <v>38</v>
      </c>
      <c r="E645" s="8" t="s">
        <v>39</v>
      </c>
      <c r="F645" s="16" t="s">
        <v>33</v>
      </c>
      <c r="G645" s="16" t="s">
        <v>802</v>
      </c>
    </row>
    <row r="646" spans="1:7" ht="20.100000000000001" hidden="1" customHeight="1" x14ac:dyDescent="0.25">
      <c r="A646" s="15">
        <v>1072584</v>
      </c>
      <c r="B646" s="16" t="s">
        <v>159</v>
      </c>
      <c r="C646" s="8" t="s">
        <v>176</v>
      </c>
      <c r="D646" s="8" t="s">
        <v>43</v>
      </c>
      <c r="E646" s="8" t="s">
        <v>93</v>
      </c>
      <c r="F646" s="16" t="s">
        <v>64</v>
      </c>
      <c r="G646" s="16" t="s">
        <v>803</v>
      </c>
    </row>
    <row r="647" spans="1:7" ht="20.100000000000001" hidden="1" customHeight="1" x14ac:dyDescent="0.25">
      <c r="A647" s="15">
        <v>1072585</v>
      </c>
      <c r="B647" s="16" t="s">
        <v>159</v>
      </c>
      <c r="C647" s="8" t="s">
        <v>176</v>
      </c>
      <c r="D647" s="8" t="s">
        <v>43</v>
      </c>
      <c r="E647" s="8" t="s">
        <v>703</v>
      </c>
      <c r="F647" s="16" t="s">
        <v>64</v>
      </c>
      <c r="G647" s="16" t="s">
        <v>803</v>
      </c>
    </row>
    <row r="648" spans="1:7" ht="20.100000000000001" hidden="1" customHeight="1" x14ac:dyDescent="0.25">
      <c r="A648" s="15">
        <v>1072587</v>
      </c>
      <c r="B648" s="16" t="s">
        <v>159</v>
      </c>
      <c r="C648" s="8" t="s">
        <v>176</v>
      </c>
      <c r="D648" s="8" t="s">
        <v>43</v>
      </c>
      <c r="E648" s="8" t="s">
        <v>703</v>
      </c>
      <c r="F648" s="16" t="s">
        <v>64</v>
      </c>
      <c r="G648" s="16" t="s">
        <v>803</v>
      </c>
    </row>
    <row r="649" spans="1:7" ht="20.100000000000001" hidden="1" customHeight="1" x14ac:dyDescent="0.25">
      <c r="A649" s="15">
        <v>1072588</v>
      </c>
      <c r="B649" s="16" t="s">
        <v>159</v>
      </c>
      <c r="C649" s="8" t="s">
        <v>176</v>
      </c>
      <c r="D649" s="8" t="s">
        <v>43</v>
      </c>
      <c r="E649" s="8" t="s">
        <v>703</v>
      </c>
      <c r="F649" s="16" t="s">
        <v>64</v>
      </c>
      <c r="G649" s="16" t="s">
        <v>803</v>
      </c>
    </row>
    <row r="650" spans="1:7" ht="20.100000000000001" hidden="1" customHeight="1" x14ac:dyDescent="0.25">
      <c r="A650" s="15">
        <v>1072589</v>
      </c>
      <c r="B650" s="16" t="s">
        <v>159</v>
      </c>
      <c r="C650" s="8" t="s">
        <v>14</v>
      </c>
      <c r="D650" s="8" t="s">
        <v>38</v>
      </c>
      <c r="E650" s="8" t="s">
        <v>103</v>
      </c>
      <c r="F650" s="16" t="s">
        <v>17</v>
      </c>
      <c r="G650" s="16" t="s">
        <v>104</v>
      </c>
    </row>
    <row r="651" spans="1:7" ht="20.100000000000001" hidden="1" customHeight="1" x14ac:dyDescent="0.25">
      <c r="A651" s="15">
        <v>1072590</v>
      </c>
      <c r="B651" s="16" t="s">
        <v>159</v>
      </c>
      <c r="C651" s="8" t="s">
        <v>14</v>
      </c>
      <c r="D651" s="8" t="s">
        <v>38</v>
      </c>
      <c r="E651" s="8" t="s">
        <v>39</v>
      </c>
      <c r="F651" s="16" t="s">
        <v>33</v>
      </c>
      <c r="G651" s="16" t="s">
        <v>126</v>
      </c>
    </row>
    <row r="652" spans="1:7" ht="20.100000000000001" hidden="1" customHeight="1" x14ac:dyDescent="0.25">
      <c r="A652" s="15">
        <v>1072591</v>
      </c>
      <c r="B652" s="16" t="s">
        <v>159</v>
      </c>
      <c r="C652" s="8" t="s">
        <v>176</v>
      </c>
      <c r="D652" s="8" t="s">
        <v>43</v>
      </c>
      <c r="E652" s="8" t="s">
        <v>703</v>
      </c>
      <c r="F652" s="16" t="s">
        <v>64</v>
      </c>
      <c r="G652" s="16" t="s">
        <v>803</v>
      </c>
    </row>
    <row r="653" spans="1:7" ht="20.100000000000001" hidden="1" customHeight="1" x14ac:dyDescent="0.25">
      <c r="A653" s="15">
        <v>1072592</v>
      </c>
      <c r="B653" s="16" t="s">
        <v>159</v>
      </c>
      <c r="C653" s="8" t="s">
        <v>22</v>
      </c>
      <c r="D653" s="8" t="s">
        <v>55</v>
      </c>
      <c r="E653" s="8" t="s">
        <v>56</v>
      </c>
      <c r="F653" s="16" t="s">
        <v>17</v>
      </c>
      <c r="G653" s="16" t="s">
        <v>57</v>
      </c>
    </row>
    <row r="654" spans="1:7" ht="20.100000000000001" hidden="1" customHeight="1" x14ac:dyDescent="0.25">
      <c r="A654" s="15">
        <v>1072593</v>
      </c>
      <c r="B654" s="16" t="s">
        <v>159</v>
      </c>
      <c r="C654" s="8" t="s">
        <v>176</v>
      </c>
      <c r="D654" s="8" t="s">
        <v>43</v>
      </c>
      <c r="E654" s="8" t="s">
        <v>703</v>
      </c>
      <c r="F654" s="16" t="s">
        <v>64</v>
      </c>
      <c r="G654" s="16" t="s">
        <v>803</v>
      </c>
    </row>
    <row r="655" spans="1:7" ht="20.100000000000001" hidden="1" customHeight="1" x14ac:dyDescent="0.25">
      <c r="A655" s="15">
        <v>1072594</v>
      </c>
      <c r="B655" s="16" t="s">
        <v>159</v>
      </c>
      <c r="C655" s="8" t="s">
        <v>213</v>
      </c>
      <c r="D655" s="8" t="s">
        <v>43</v>
      </c>
      <c r="E655" s="8" t="s">
        <v>101</v>
      </c>
      <c r="F655" s="16" t="s">
        <v>17</v>
      </c>
      <c r="G655" s="16" t="s">
        <v>804</v>
      </c>
    </row>
    <row r="656" spans="1:7" ht="20.100000000000001" hidden="1" customHeight="1" x14ac:dyDescent="0.25">
      <c r="A656" s="15">
        <v>1072595</v>
      </c>
      <c r="B656" s="16" t="s">
        <v>159</v>
      </c>
      <c r="C656" s="8" t="s">
        <v>213</v>
      </c>
      <c r="D656" s="8" t="s">
        <v>43</v>
      </c>
      <c r="E656" s="8" t="s">
        <v>101</v>
      </c>
      <c r="F656" s="16" t="s">
        <v>17</v>
      </c>
      <c r="G656" s="16" t="s">
        <v>805</v>
      </c>
    </row>
    <row r="657" spans="1:7" ht="20.100000000000001" hidden="1" customHeight="1" x14ac:dyDescent="0.25">
      <c r="A657" s="15">
        <v>1072596</v>
      </c>
      <c r="B657" s="16" t="s">
        <v>159</v>
      </c>
      <c r="C657" s="8" t="s">
        <v>22</v>
      </c>
      <c r="D657" s="8" t="s">
        <v>55</v>
      </c>
      <c r="E657" s="8" t="s">
        <v>56</v>
      </c>
      <c r="F657" s="16" t="s">
        <v>17</v>
      </c>
      <c r="G657" s="16" t="s">
        <v>89</v>
      </c>
    </row>
    <row r="658" spans="1:7" ht="20.100000000000001" hidden="1" customHeight="1" x14ac:dyDescent="0.25">
      <c r="A658" s="15">
        <v>1072597</v>
      </c>
      <c r="B658" s="16" t="s">
        <v>159</v>
      </c>
      <c r="C658" s="8" t="s">
        <v>171</v>
      </c>
      <c r="D658" s="8" t="s">
        <v>59</v>
      </c>
      <c r="E658" s="8" t="s">
        <v>163</v>
      </c>
      <c r="F658" s="16" t="s">
        <v>33</v>
      </c>
      <c r="G658" s="16" t="s">
        <v>806</v>
      </c>
    </row>
    <row r="659" spans="1:7" ht="20.100000000000001" hidden="1" customHeight="1" x14ac:dyDescent="0.25">
      <c r="A659" s="15">
        <v>1072599</v>
      </c>
      <c r="B659" s="16" t="s">
        <v>159</v>
      </c>
      <c r="C659" s="8" t="s">
        <v>176</v>
      </c>
      <c r="D659" s="8" t="s">
        <v>43</v>
      </c>
      <c r="E659" s="8" t="s">
        <v>101</v>
      </c>
      <c r="F659" s="16" t="s">
        <v>17</v>
      </c>
      <c r="G659" s="16" t="s">
        <v>807</v>
      </c>
    </row>
    <row r="660" spans="1:7" ht="20.100000000000001" hidden="1" customHeight="1" x14ac:dyDescent="0.25">
      <c r="A660" s="15">
        <v>1072600</v>
      </c>
      <c r="B660" s="16" t="s">
        <v>159</v>
      </c>
      <c r="C660" s="8" t="s">
        <v>390</v>
      </c>
      <c r="D660" s="8" t="s">
        <v>50</v>
      </c>
      <c r="E660" s="8" t="s">
        <v>808</v>
      </c>
      <c r="F660" s="16" t="s">
        <v>17</v>
      </c>
      <c r="G660" s="16" t="s">
        <v>809</v>
      </c>
    </row>
    <row r="661" spans="1:7" ht="20.100000000000001" hidden="1" customHeight="1" x14ac:dyDescent="0.25">
      <c r="A661" s="15">
        <v>1072603</v>
      </c>
      <c r="B661" s="16" t="s">
        <v>159</v>
      </c>
      <c r="C661" s="8" t="s">
        <v>14</v>
      </c>
      <c r="D661" s="8" t="s">
        <v>38</v>
      </c>
      <c r="E661" s="8" t="s">
        <v>39</v>
      </c>
      <c r="F661" s="16" t="s">
        <v>17</v>
      </c>
      <c r="G661" s="16" t="s">
        <v>99</v>
      </c>
    </row>
    <row r="662" spans="1:7" ht="20.100000000000001" hidden="1" customHeight="1" x14ac:dyDescent="0.25">
      <c r="A662" s="15">
        <v>1072604</v>
      </c>
      <c r="B662" s="16" t="s">
        <v>159</v>
      </c>
      <c r="C662" s="8" t="s">
        <v>14</v>
      </c>
      <c r="D662" s="8" t="s">
        <v>38</v>
      </c>
      <c r="E662" s="8" t="s">
        <v>39</v>
      </c>
      <c r="F662" s="16" t="s">
        <v>17</v>
      </c>
      <c r="G662" s="16" t="s">
        <v>810</v>
      </c>
    </row>
    <row r="663" spans="1:7" ht="20.100000000000001" hidden="1" customHeight="1" x14ac:dyDescent="0.25">
      <c r="A663" s="15">
        <v>1072607</v>
      </c>
      <c r="B663" s="16" t="s">
        <v>159</v>
      </c>
      <c r="C663" s="8" t="s">
        <v>14</v>
      </c>
      <c r="D663" s="8" t="s">
        <v>38</v>
      </c>
      <c r="E663" s="8" t="s">
        <v>39</v>
      </c>
      <c r="F663" s="16" t="s">
        <v>17</v>
      </c>
      <c r="G663" s="16" t="s">
        <v>811</v>
      </c>
    </row>
    <row r="664" spans="1:7" ht="20.100000000000001" hidden="1" customHeight="1" x14ac:dyDescent="0.25">
      <c r="A664" s="15">
        <v>1072608</v>
      </c>
      <c r="B664" s="16" t="s">
        <v>159</v>
      </c>
      <c r="C664" s="8" t="s">
        <v>262</v>
      </c>
      <c r="D664" s="8" t="s">
        <v>55</v>
      </c>
      <c r="E664" s="8" t="s">
        <v>166</v>
      </c>
      <c r="F664" s="16" t="s">
        <v>33</v>
      </c>
      <c r="G664" s="16" t="s">
        <v>812</v>
      </c>
    </row>
    <row r="665" spans="1:7" ht="20.100000000000001" hidden="1" customHeight="1" x14ac:dyDescent="0.25">
      <c r="A665" s="15">
        <v>1072611</v>
      </c>
      <c r="B665" s="16" t="s">
        <v>159</v>
      </c>
      <c r="C665" s="8" t="s">
        <v>187</v>
      </c>
      <c r="D665" s="8" t="s">
        <v>55</v>
      </c>
      <c r="E665" s="8" t="s">
        <v>196</v>
      </c>
      <c r="F665" s="16" t="s">
        <v>33</v>
      </c>
      <c r="G665" s="16" t="s">
        <v>813</v>
      </c>
    </row>
    <row r="666" spans="1:7" ht="20.100000000000001" hidden="1" customHeight="1" x14ac:dyDescent="0.25">
      <c r="A666" s="15">
        <v>1072612</v>
      </c>
      <c r="B666" s="16" t="s">
        <v>159</v>
      </c>
      <c r="C666" s="8" t="s">
        <v>262</v>
      </c>
      <c r="D666" s="8" t="s">
        <v>55</v>
      </c>
      <c r="E666" s="8" t="s">
        <v>196</v>
      </c>
      <c r="F666" s="16" t="s">
        <v>33</v>
      </c>
      <c r="G666" s="16" t="s">
        <v>814</v>
      </c>
    </row>
    <row r="667" spans="1:7" ht="20.100000000000001" hidden="1" customHeight="1" x14ac:dyDescent="0.25">
      <c r="A667" s="15">
        <v>1072313</v>
      </c>
      <c r="B667" s="16" t="s">
        <v>159</v>
      </c>
      <c r="C667" s="8" t="s">
        <v>14</v>
      </c>
      <c r="D667" s="8" t="s">
        <v>50</v>
      </c>
      <c r="E667" s="8" t="s">
        <v>50</v>
      </c>
      <c r="F667" s="16" t="s">
        <v>64</v>
      </c>
      <c r="G667" s="16" t="s">
        <v>815</v>
      </c>
    </row>
    <row r="668" spans="1:7" ht="20.100000000000001" hidden="1" customHeight="1" x14ac:dyDescent="0.25">
      <c r="A668" s="15">
        <v>1072316</v>
      </c>
      <c r="B668" s="16" t="s">
        <v>159</v>
      </c>
      <c r="C668" s="8" t="s">
        <v>41</v>
      </c>
      <c r="D668" s="8" t="s">
        <v>59</v>
      </c>
      <c r="E668" s="8" t="s">
        <v>73</v>
      </c>
      <c r="F668" s="16" t="s">
        <v>33</v>
      </c>
      <c r="G668" s="16" t="s">
        <v>74</v>
      </c>
    </row>
    <row r="669" spans="1:7" ht="20.100000000000001" hidden="1" customHeight="1" x14ac:dyDescent="0.25">
      <c r="A669" s="15">
        <v>1072319</v>
      </c>
      <c r="B669" s="16" t="s">
        <v>159</v>
      </c>
      <c r="C669" s="8" t="s">
        <v>14</v>
      </c>
      <c r="D669" s="8" t="s">
        <v>59</v>
      </c>
      <c r="E669" s="8" t="s">
        <v>60</v>
      </c>
      <c r="F669" s="16" t="s">
        <v>33</v>
      </c>
      <c r="G669" s="16" t="s">
        <v>61</v>
      </c>
    </row>
    <row r="670" spans="1:7" ht="20.100000000000001" hidden="1" customHeight="1" x14ac:dyDescent="0.25">
      <c r="A670" s="15">
        <v>1072320</v>
      </c>
      <c r="B670" s="16" t="s">
        <v>159</v>
      </c>
      <c r="C670" s="8" t="s">
        <v>14</v>
      </c>
      <c r="D670" s="8" t="s">
        <v>59</v>
      </c>
      <c r="E670" s="8" t="s">
        <v>60</v>
      </c>
      <c r="F670" s="16" t="s">
        <v>33</v>
      </c>
      <c r="G670" s="16" t="s">
        <v>61</v>
      </c>
    </row>
    <row r="671" spans="1:7" ht="20.100000000000001" hidden="1" customHeight="1" x14ac:dyDescent="0.25">
      <c r="A671" s="15">
        <v>1072321</v>
      </c>
      <c r="B671" s="16" t="s">
        <v>159</v>
      </c>
      <c r="C671" s="8" t="s">
        <v>287</v>
      </c>
      <c r="D671" s="8" t="s">
        <v>59</v>
      </c>
      <c r="E671" s="8" t="s">
        <v>816</v>
      </c>
      <c r="F671" s="16" t="s">
        <v>33</v>
      </c>
      <c r="G671" s="16" t="s">
        <v>817</v>
      </c>
    </row>
    <row r="672" spans="1:7" ht="20.100000000000001" hidden="1" customHeight="1" x14ac:dyDescent="0.25">
      <c r="A672" s="15">
        <v>1072322</v>
      </c>
      <c r="B672" s="16" t="s">
        <v>159</v>
      </c>
      <c r="C672" s="8" t="s">
        <v>14</v>
      </c>
      <c r="D672" s="8" t="s">
        <v>59</v>
      </c>
      <c r="E672" s="8" t="s">
        <v>60</v>
      </c>
      <c r="F672" s="16" t="s">
        <v>33</v>
      </c>
      <c r="G672" s="16" t="s">
        <v>61</v>
      </c>
    </row>
    <row r="673" spans="1:7" ht="20.100000000000001" hidden="1" customHeight="1" x14ac:dyDescent="0.25">
      <c r="A673" s="15">
        <v>1072333</v>
      </c>
      <c r="B673" s="16" t="s">
        <v>159</v>
      </c>
      <c r="C673" s="8" t="s">
        <v>176</v>
      </c>
      <c r="D673" s="8" t="s">
        <v>71</v>
      </c>
      <c r="E673" s="8" t="s">
        <v>71</v>
      </c>
      <c r="F673" s="16" t="s">
        <v>64</v>
      </c>
      <c r="G673" s="16" t="s">
        <v>818</v>
      </c>
    </row>
    <row r="674" spans="1:7" ht="20.100000000000001" hidden="1" customHeight="1" x14ac:dyDescent="0.25">
      <c r="A674" s="15">
        <v>1072336</v>
      </c>
      <c r="B674" s="16" t="s">
        <v>159</v>
      </c>
      <c r="C674" s="8" t="s">
        <v>176</v>
      </c>
      <c r="D674" s="8" t="s">
        <v>111</v>
      </c>
      <c r="E674" s="8" t="s">
        <v>819</v>
      </c>
      <c r="F674" s="16" t="s">
        <v>17</v>
      </c>
      <c r="G674" s="16" t="s">
        <v>820</v>
      </c>
    </row>
    <row r="675" spans="1:7" ht="20.100000000000001" hidden="1" customHeight="1" x14ac:dyDescent="0.25">
      <c r="A675" s="15">
        <v>1072338</v>
      </c>
      <c r="B675" s="16" t="s">
        <v>159</v>
      </c>
      <c r="C675" s="8" t="s">
        <v>176</v>
      </c>
      <c r="D675" s="8" t="s">
        <v>43</v>
      </c>
      <c r="E675" s="8" t="s">
        <v>44</v>
      </c>
      <c r="F675" s="16" t="s">
        <v>64</v>
      </c>
      <c r="G675" s="16" t="s">
        <v>821</v>
      </c>
    </row>
    <row r="676" spans="1:7" ht="20.100000000000001" hidden="1" customHeight="1" x14ac:dyDescent="0.25">
      <c r="A676" s="15">
        <v>1072353</v>
      </c>
      <c r="B676" s="16" t="s">
        <v>159</v>
      </c>
      <c r="C676" s="8" t="s">
        <v>238</v>
      </c>
      <c r="D676" s="8" t="s">
        <v>15</v>
      </c>
      <c r="E676" s="8" t="s">
        <v>119</v>
      </c>
      <c r="F676" s="16" t="s">
        <v>64</v>
      </c>
      <c r="G676" s="16" t="s">
        <v>822</v>
      </c>
    </row>
    <row r="677" spans="1:7" ht="20.100000000000001" hidden="1" customHeight="1" x14ac:dyDescent="0.25">
      <c r="A677" s="15">
        <v>1072359</v>
      </c>
      <c r="B677" s="16" t="s">
        <v>159</v>
      </c>
      <c r="C677" s="8" t="s">
        <v>22</v>
      </c>
      <c r="D677" s="8" t="s">
        <v>107</v>
      </c>
      <c r="E677" s="8" t="s">
        <v>144</v>
      </c>
      <c r="F677" s="16" t="s">
        <v>17</v>
      </c>
      <c r="G677" s="16" t="s">
        <v>145</v>
      </c>
    </row>
    <row r="678" spans="1:7" ht="20.100000000000001" hidden="1" customHeight="1" x14ac:dyDescent="0.25">
      <c r="A678" s="15">
        <v>1072360</v>
      </c>
      <c r="B678" s="16" t="s">
        <v>159</v>
      </c>
      <c r="C678" s="8" t="s">
        <v>238</v>
      </c>
      <c r="D678" s="8" t="s">
        <v>15</v>
      </c>
      <c r="E678" s="8" t="s">
        <v>119</v>
      </c>
      <c r="F678" s="16" t="s">
        <v>64</v>
      </c>
      <c r="G678" s="16" t="s">
        <v>822</v>
      </c>
    </row>
    <row r="679" spans="1:7" ht="20.100000000000001" hidden="1" customHeight="1" x14ac:dyDescent="0.25">
      <c r="A679" s="15">
        <v>1072367</v>
      </c>
      <c r="B679" s="16" t="s">
        <v>159</v>
      </c>
      <c r="C679" s="8" t="s">
        <v>122</v>
      </c>
      <c r="D679" s="8" t="s">
        <v>50</v>
      </c>
      <c r="E679" s="8" t="s">
        <v>50</v>
      </c>
      <c r="F679" s="16" t="s">
        <v>64</v>
      </c>
      <c r="G679" s="16" t="s">
        <v>823</v>
      </c>
    </row>
    <row r="680" spans="1:7" ht="20.100000000000001" hidden="1" customHeight="1" x14ac:dyDescent="0.25">
      <c r="A680" s="15">
        <v>1072382</v>
      </c>
      <c r="B680" s="16" t="s">
        <v>159</v>
      </c>
      <c r="C680" s="8" t="s">
        <v>22</v>
      </c>
      <c r="D680" s="8" t="s">
        <v>107</v>
      </c>
      <c r="E680" s="8" t="s">
        <v>108</v>
      </c>
      <c r="F680" s="16" t="s">
        <v>17</v>
      </c>
      <c r="G680" s="16" t="s">
        <v>109</v>
      </c>
    </row>
    <row r="681" spans="1:7" ht="20.100000000000001" hidden="1" customHeight="1" x14ac:dyDescent="0.25">
      <c r="A681" s="15">
        <v>1072398</v>
      </c>
      <c r="B681" s="16" t="s">
        <v>159</v>
      </c>
      <c r="C681" s="8" t="s">
        <v>14</v>
      </c>
      <c r="D681" s="8" t="s">
        <v>55</v>
      </c>
      <c r="E681" s="8" t="s">
        <v>93</v>
      </c>
      <c r="F681" s="16" t="s">
        <v>17</v>
      </c>
      <c r="G681" s="16" t="s">
        <v>98</v>
      </c>
    </row>
    <row r="682" spans="1:7" ht="20.100000000000001" hidden="1" customHeight="1" x14ac:dyDescent="0.25">
      <c r="A682" s="15">
        <v>1072412</v>
      </c>
      <c r="B682" s="16" t="s">
        <v>159</v>
      </c>
      <c r="C682" s="8" t="s">
        <v>176</v>
      </c>
      <c r="D682" s="8" t="s">
        <v>68</v>
      </c>
      <c r="E682" s="8" t="s">
        <v>68</v>
      </c>
      <c r="F682" s="16" t="s">
        <v>64</v>
      </c>
      <c r="G682" s="16" t="s">
        <v>824</v>
      </c>
    </row>
    <row r="683" spans="1:7" ht="20.100000000000001" hidden="1" customHeight="1" x14ac:dyDescent="0.25">
      <c r="A683" s="15">
        <v>1072450</v>
      </c>
      <c r="B683" s="16" t="s">
        <v>159</v>
      </c>
      <c r="C683" s="8" t="s">
        <v>22</v>
      </c>
      <c r="D683" s="8" t="s">
        <v>55</v>
      </c>
      <c r="E683" s="8" t="s">
        <v>66</v>
      </c>
      <c r="F683" s="16" t="s">
        <v>33</v>
      </c>
      <c r="G683" s="16" t="s">
        <v>100</v>
      </c>
    </row>
    <row r="684" spans="1:7" ht="20.100000000000001" hidden="1" customHeight="1" x14ac:dyDescent="0.25">
      <c r="A684" s="15">
        <v>1072457</v>
      </c>
      <c r="B684" s="16" t="s">
        <v>159</v>
      </c>
      <c r="C684" s="8" t="s">
        <v>176</v>
      </c>
      <c r="D684" s="8" t="s">
        <v>55</v>
      </c>
      <c r="E684" s="8" t="s">
        <v>93</v>
      </c>
      <c r="F684" s="16" t="s">
        <v>17</v>
      </c>
      <c r="G684" s="16" t="s">
        <v>825</v>
      </c>
    </row>
    <row r="685" spans="1:7" ht="20.100000000000001" hidden="1" customHeight="1" x14ac:dyDescent="0.25">
      <c r="A685" s="15">
        <v>1072464</v>
      </c>
      <c r="B685" s="16" t="s">
        <v>159</v>
      </c>
      <c r="C685" s="8" t="s">
        <v>171</v>
      </c>
      <c r="D685" s="8" t="s">
        <v>43</v>
      </c>
      <c r="E685" s="8" t="s">
        <v>103</v>
      </c>
      <c r="F685" s="16" t="s">
        <v>33</v>
      </c>
      <c r="G685" s="16" t="s">
        <v>826</v>
      </c>
    </row>
    <row r="686" spans="1:7" ht="20.100000000000001" hidden="1" customHeight="1" x14ac:dyDescent="0.25">
      <c r="A686" s="15">
        <v>1072471</v>
      </c>
      <c r="B686" s="16" t="s">
        <v>159</v>
      </c>
      <c r="C686" s="8" t="s">
        <v>122</v>
      </c>
      <c r="D686" s="8" t="s">
        <v>43</v>
      </c>
      <c r="E686" s="8" t="s">
        <v>44</v>
      </c>
      <c r="F686" s="16" t="s">
        <v>64</v>
      </c>
      <c r="G686" s="16" t="s">
        <v>821</v>
      </c>
    </row>
    <row r="687" spans="1:7" ht="20.100000000000001" hidden="1" customHeight="1" x14ac:dyDescent="0.25">
      <c r="A687" s="15">
        <v>1072482</v>
      </c>
      <c r="B687" s="16" t="s">
        <v>159</v>
      </c>
      <c r="C687" s="8" t="s">
        <v>14</v>
      </c>
      <c r="D687" s="8" t="s">
        <v>55</v>
      </c>
      <c r="E687" s="8" t="s">
        <v>93</v>
      </c>
      <c r="F687" s="16" t="s">
        <v>64</v>
      </c>
      <c r="G687" s="16" t="s">
        <v>827</v>
      </c>
    </row>
    <row r="688" spans="1:7" ht="20.100000000000001" hidden="1" customHeight="1" x14ac:dyDescent="0.25">
      <c r="A688" s="15">
        <v>1072484</v>
      </c>
      <c r="B688" s="16" t="s">
        <v>159</v>
      </c>
      <c r="C688" s="8" t="s">
        <v>176</v>
      </c>
      <c r="D688" s="8" t="s">
        <v>55</v>
      </c>
      <c r="E688" s="8" t="s">
        <v>93</v>
      </c>
      <c r="F688" s="16" t="s">
        <v>33</v>
      </c>
      <c r="G688" s="16" t="s">
        <v>828</v>
      </c>
    </row>
    <row r="689" spans="1:7" ht="20.100000000000001" hidden="1" customHeight="1" x14ac:dyDescent="0.25">
      <c r="A689" s="15">
        <v>1072489</v>
      </c>
      <c r="B689" s="16" t="s">
        <v>159</v>
      </c>
      <c r="C689" s="8" t="s">
        <v>14</v>
      </c>
      <c r="D689" s="8" t="s">
        <v>55</v>
      </c>
      <c r="E689" s="8" t="s">
        <v>93</v>
      </c>
      <c r="F689" s="16" t="s">
        <v>17</v>
      </c>
      <c r="G689" s="16" t="s">
        <v>827</v>
      </c>
    </row>
    <row r="690" spans="1:7" ht="20.100000000000001" hidden="1" customHeight="1" x14ac:dyDescent="0.25">
      <c r="A690" s="15">
        <v>1072492</v>
      </c>
      <c r="B690" s="16" t="s">
        <v>159</v>
      </c>
      <c r="C690" s="8" t="s">
        <v>176</v>
      </c>
      <c r="D690" s="8" t="s">
        <v>55</v>
      </c>
      <c r="E690" s="8" t="s">
        <v>93</v>
      </c>
      <c r="F690" s="16" t="s">
        <v>17</v>
      </c>
      <c r="G690" s="16" t="s">
        <v>829</v>
      </c>
    </row>
    <row r="691" spans="1:7" ht="20.100000000000001" hidden="1" customHeight="1" x14ac:dyDescent="0.25">
      <c r="A691" s="15">
        <v>1072510</v>
      </c>
      <c r="B691" s="16" t="s">
        <v>159</v>
      </c>
      <c r="C691" s="8" t="s">
        <v>176</v>
      </c>
      <c r="D691" s="8" t="s">
        <v>50</v>
      </c>
      <c r="E691" s="8" t="s">
        <v>50</v>
      </c>
      <c r="F691" s="16" t="s">
        <v>17</v>
      </c>
      <c r="G691" s="16" t="s">
        <v>693</v>
      </c>
    </row>
    <row r="692" spans="1:7" ht="20.100000000000001" hidden="1" customHeight="1" x14ac:dyDescent="0.25">
      <c r="A692" s="15">
        <v>1072514</v>
      </c>
      <c r="B692" s="16" t="s">
        <v>159</v>
      </c>
      <c r="C692" s="8" t="s">
        <v>176</v>
      </c>
      <c r="D692" s="8" t="s">
        <v>55</v>
      </c>
      <c r="E692" s="8" t="s">
        <v>130</v>
      </c>
      <c r="F692" s="16" t="s">
        <v>64</v>
      </c>
      <c r="G692" s="16" t="s">
        <v>830</v>
      </c>
    </row>
    <row r="693" spans="1:7" ht="20.100000000000001" hidden="1" customHeight="1" x14ac:dyDescent="0.25">
      <c r="A693" s="15">
        <v>1072523</v>
      </c>
      <c r="B693" s="16" t="s">
        <v>159</v>
      </c>
      <c r="C693" s="8" t="s">
        <v>22</v>
      </c>
      <c r="D693" s="8" t="s">
        <v>43</v>
      </c>
      <c r="E693" s="8" t="s">
        <v>242</v>
      </c>
      <c r="F693" s="16" t="s">
        <v>33</v>
      </c>
      <c r="G693" s="16" t="s">
        <v>831</v>
      </c>
    </row>
    <row r="694" spans="1:7" ht="20.100000000000001" hidden="1" customHeight="1" x14ac:dyDescent="0.25">
      <c r="A694" s="15">
        <v>1072530</v>
      </c>
      <c r="B694" s="16" t="s">
        <v>159</v>
      </c>
      <c r="C694" s="8" t="s">
        <v>171</v>
      </c>
      <c r="D694" s="8" t="s">
        <v>201</v>
      </c>
      <c r="E694" s="8" t="s">
        <v>201</v>
      </c>
      <c r="F694" s="16" t="s">
        <v>17</v>
      </c>
      <c r="G694" s="16" t="s">
        <v>832</v>
      </c>
    </row>
    <row r="695" spans="1:7" ht="20.100000000000001" hidden="1" customHeight="1" x14ac:dyDescent="0.25">
      <c r="A695" s="15">
        <v>1072533</v>
      </c>
      <c r="B695" s="16" t="s">
        <v>159</v>
      </c>
      <c r="C695" s="8" t="s">
        <v>187</v>
      </c>
      <c r="D695" s="8" t="s">
        <v>111</v>
      </c>
      <c r="E695" s="8" t="s">
        <v>833</v>
      </c>
      <c r="F695" s="16" t="s">
        <v>17</v>
      </c>
      <c r="G695" s="16" t="s">
        <v>834</v>
      </c>
    </row>
    <row r="696" spans="1:7" ht="20.100000000000001" hidden="1" customHeight="1" x14ac:dyDescent="0.25">
      <c r="A696" s="15">
        <v>1072538</v>
      </c>
      <c r="B696" s="16" t="s">
        <v>159</v>
      </c>
      <c r="C696" s="8" t="s">
        <v>22</v>
      </c>
      <c r="D696" s="8" t="s">
        <v>55</v>
      </c>
      <c r="E696" s="8" t="s">
        <v>66</v>
      </c>
      <c r="F696" s="16" t="s">
        <v>33</v>
      </c>
      <c r="G696" s="16" t="s">
        <v>100</v>
      </c>
    </row>
    <row r="697" spans="1:7" ht="20.100000000000001" hidden="1" customHeight="1" x14ac:dyDescent="0.25">
      <c r="A697" s="15">
        <v>1072541</v>
      </c>
      <c r="B697" s="16" t="s">
        <v>159</v>
      </c>
      <c r="C697" s="8" t="s">
        <v>176</v>
      </c>
      <c r="D697" s="8" t="s">
        <v>68</v>
      </c>
      <c r="E697" s="8" t="s">
        <v>68</v>
      </c>
      <c r="F697" s="16" t="s">
        <v>64</v>
      </c>
      <c r="G697" s="16" t="s">
        <v>835</v>
      </c>
    </row>
    <row r="698" spans="1:7" ht="20.100000000000001" hidden="1" customHeight="1" x14ac:dyDescent="0.25">
      <c r="A698" s="15">
        <v>1072542</v>
      </c>
      <c r="B698" s="16" t="s">
        <v>159</v>
      </c>
      <c r="C698" s="8" t="s">
        <v>22</v>
      </c>
      <c r="D698" s="8" t="s">
        <v>55</v>
      </c>
      <c r="E698" s="8" t="s">
        <v>66</v>
      </c>
      <c r="F698" s="16" t="s">
        <v>33</v>
      </c>
      <c r="G698" s="16" t="s">
        <v>100</v>
      </c>
    </row>
    <row r="699" spans="1:7" ht="20.100000000000001" hidden="1" customHeight="1" x14ac:dyDescent="0.25">
      <c r="A699" s="15">
        <v>1072545</v>
      </c>
      <c r="B699" s="16" t="s">
        <v>159</v>
      </c>
      <c r="C699" s="8" t="s">
        <v>22</v>
      </c>
      <c r="D699" s="8" t="s">
        <v>55</v>
      </c>
      <c r="E699" s="8" t="s">
        <v>66</v>
      </c>
      <c r="F699" s="16" t="s">
        <v>33</v>
      </c>
      <c r="G699" s="16" t="s">
        <v>100</v>
      </c>
    </row>
    <row r="700" spans="1:7" ht="20.100000000000001" hidden="1" customHeight="1" x14ac:dyDescent="0.25">
      <c r="A700" s="15">
        <v>1072547</v>
      </c>
      <c r="B700" s="16" t="s">
        <v>159</v>
      </c>
      <c r="C700" s="8" t="s">
        <v>176</v>
      </c>
      <c r="D700" s="8" t="s">
        <v>62</v>
      </c>
      <c r="E700" s="8" t="s">
        <v>63</v>
      </c>
      <c r="F700" s="16" t="s">
        <v>64</v>
      </c>
      <c r="G700" s="16" t="s">
        <v>836</v>
      </c>
    </row>
    <row r="701" spans="1:7" ht="20.100000000000001" hidden="1" customHeight="1" x14ac:dyDescent="0.25">
      <c r="A701" s="15">
        <v>1072548</v>
      </c>
      <c r="B701" s="16" t="s">
        <v>159</v>
      </c>
      <c r="C701" s="8" t="s">
        <v>22</v>
      </c>
      <c r="D701" s="8" t="s">
        <v>55</v>
      </c>
      <c r="E701" s="8" t="s">
        <v>137</v>
      </c>
      <c r="F701" s="16" t="s">
        <v>33</v>
      </c>
      <c r="G701" s="16" t="s">
        <v>837</v>
      </c>
    </row>
    <row r="702" spans="1:7" ht="20.100000000000001" hidden="1" customHeight="1" x14ac:dyDescent="0.25">
      <c r="A702" s="15">
        <v>1072549</v>
      </c>
      <c r="B702" s="16" t="s">
        <v>159</v>
      </c>
      <c r="C702" s="8" t="s">
        <v>22</v>
      </c>
      <c r="D702" s="8" t="s">
        <v>55</v>
      </c>
      <c r="E702" s="8" t="s">
        <v>66</v>
      </c>
      <c r="F702" s="16" t="s">
        <v>33</v>
      </c>
      <c r="G702" s="16" t="s">
        <v>100</v>
      </c>
    </row>
    <row r="703" spans="1:7" ht="20.100000000000001" hidden="1" customHeight="1" x14ac:dyDescent="0.25">
      <c r="A703" s="15">
        <v>1072550</v>
      </c>
      <c r="B703" s="16" t="s">
        <v>159</v>
      </c>
      <c r="C703" s="8" t="s">
        <v>122</v>
      </c>
      <c r="D703" s="8" t="s">
        <v>68</v>
      </c>
      <c r="E703" s="8" t="s">
        <v>68</v>
      </c>
      <c r="F703" s="16" t="s">
        <v>64</v>
      </c>
      <c r="G703" s="16" t="s">
        <v>838</v>
      </c>
    </row>
    <row r="704" spans="1:7" ht="20.100000000000001" hidden="1" customHeight="1" x14ac:dyDescent="0.25">
      <c r="A704" s="15">
        <v>1072551</v>
      </c>
      <c r="B704" s="16" t="s">
        <v>159</v>
      </c>
      <c r="C704" s="8" t="s">
        <v>176</v>
      </c>
      <c r="D704" s="8" t="s">
        <v>62</v>
      </c>
      <c r="E704" s="8" t="s">
        <v>63</v>
      </c>
      <c r="F704" s="16" t="s">
        <v>64</v>
      </c>
      <c r="G704" s="16" t="s">
        <v>839</v>
      </c>
    </row>
    <row r="705" spans="1:7" ht="20.100000000000001" hidden="1" customHeight="1" x14ac:dyDescent="0.25">
      <c r="A705" s="15">
        <v>1072552</v>
      </c>
      <c r="B705" s="16" t="s">
        <v>159</v>
      </c>
      <c r="C705" s="8" t="s">
        <v>22</v>
      </c>
      <c r="D705" s="8" t="s">
        <v>55</v>
      </c>
      <c r="E705" s="8" t="s">
        <v>66</v>
      </c>
      <c r="F705" s="16" t="s">
        <v>33</v>
      </c>
      <c r="G705" s="16" t="s">
        <v>840</v>
      </c>
    </row>
    <row r="706" spans="1:7" ht="20.100000000000001" hidden="1" customHeight="1" x14ac:dyDescent="0.25">
      <c r="A706" s="15">
        <v>1072557</v>
      </c>
      <c r="B706" s="16" t="s">
        <v>159</v>
      </c>
      <c r="C706" s="8" t="s">
        <v>122</v>
      </c>
      <c r="D706" s="8" t="s">
        <v>256</v>
      </c>
      <c r="E706" s="8" t="s">
        <v>256</v>
      </c>
      <c r="F706" s="16" t="s">
        <v>64</v>
      </c>
      <c r="G706" s="16" t="s">
        <v>841</v>
      </c>
    </row>
    <row r="707" spans="1:7" ht="20.100000000000001" hidden="1" customHeight="1" x14ac:dyDescent="0.25">
      <c r="A707" s="15">
        <v>1072559</v>
      </c>
      <c r="B707" s="16" t="s">
        <v>159</v>
      </c>
      <c r="C707" s="8" t="s">
        <v>22</v>
      </c>
      <c r="D707" s="8" t="s">
        <v>107</v>
      </c>
      <c r="E707" s="8" t="s">
        <v>107</v>
      </c>
      <c r="F707" s="16" t="s">
        <v>64</v>
      </c>
      <c r="G707" s="16" t="s">
        <v>842</v>
      </c>
    </row>
    <row r="708" spans="1:7" ht="20.100000000000001" hidden="1" customHeight="1" x14ac:dyDescent="0.25">
      <c r="A708" s="15">
        <v>1072565</v>
      </c>
      <c r="B708" s="16" t="s">
        <v>159</v>
      </c>
      <c r="C708" s="8" t="s">
        <v>22</v>
      </c>
      <c r="D708" s="8" t="s">
        <v>59</v>
      </c>
      <c r="E708" s="8" t="s">
        <v>227</v>
      </c>
      <c r="F708" s="16" t="s">
        <v>64</v>
      </c>
      <c r="G708" s="16" t="s">
        <v>843</v>
      </c>
    </row>
    <row r="709" spans="1:7" ht="20.100000000000001" hidden="1" customHeight="1" x14ac:dyDescent="0.25">
      <c r="A709" s="15">
        <v>1072567</v>
      </c>
      <c r="B709" s="16" t="s">
        <v>159</v>
      </c>
      <c r="C709" s="8" t="s">
        <v>213</v>
      </c>
      <c r="D709" s="8" t="s">
        <v>639</v>
      </c>
      <c r="E709" s="8" t="s">
        <v>639</v>
      </c>
      <c r="F709" s="16" t="s">
        <v>17</v>
      </c>
      <c r="G709" s="16" t="s">
        <v>844</v>
      </c>
    </row>
    <row r="710" spans="1:7" ht="20.100000000000001" hidden="1" customHeight="1" x14ac:dyDescent="0.25">
      <c r="A710" s="15">
        <v>1072569</v>
      </c>
      <c r="B710" s="16" t="s">
        <v>159</v>
      </c>
      <c r="C710" s="8" t="s">
        <v>187</v>
      </c>
      <c r="D710" s="8" t="s">
        <v>71</v>
      </c>
      <c r="E710" s="8" t="s">
        <v>71</v>
      </c>
      <c r="F710" s="16" t="s">
        <v>64</v>
      </c>
      <c r="G710" s="16" t="s">
        <v>845</v>
      </c>
    </row>
    <row r="711" spans="1:7" ht="20.100000000000001" hidden="1" customHeight="1" x14ac:dyDescent="0.25">
      <c r="A711" s="15">
        <v>1072605</v>
      </c>
      <c r="B711" s="16" t="s">
        <v>159</v>
      </c>
      <c r="C711" s="8" t="s">
        <v>162</v>
      </c>
      <c r="D711" s="8" t="s">
        <v>15</v>
      </c>
      <c r="E711" s="8" t="s">
        <v>846</v>
      </c>
      <c r="F711" s="16" t="s">
        <v>33</v>
      </c>
      <c r="G711" s="16" t="s">
        <v>847</v>
      </c>
    </row>
    <row r="712" spans="1:7" ht="20.100000000000001" hidden="1" customHeight="1" x14ac:dyDescent="0.25">
      <c r="A712" s="15">
        <v>1072613</v>
      </c>
      <c r="B712" s="16" t="s">
        <v>159</v>
      </c>
      <c r="C712" s="8" t="s">
        <v>142</v>
      </c>
      <c r="D712" s="8" t="s">
        <v>38</v>
      </c>
      <c r="E712" s="8" t="s">
        <v>39</v>
      </c>
      <c r="F712" s="16" t="s">
        <v>33</v>
      </c>
      <c r="G712" s="16" t="s">
        <v>848</v>
      </c>
    </row>
    <row r="713" spans="1:7" ht="20.100000000000001" hidden="1" customHeight="1" x14ac:dyDescent="0.25">
      <c r="A713" s="15">
        <v>1072617</v>
      </c>
      <c r="B713" s="16" t="s">
        <v>159</v>
      </c>
      <c r="C713" s="8" t="s">
        <v>477</v>
      </c>
      <c r="D713" s="8" t="s">
        <v>55</v>
      </c>
      <c r="E713" s="8" t="s">
        <v>367</v>
      </c>
      <c r="F713" s="16" t="s">
        <v>64</v>
      </c>
      <c r="G713" s="16" t="s">
        <v>849</v>
      </c>
    </row>
    <row r="714" spans="1:7" ht="20.100000000000001" hidden="1" customHeight="1" x14ac:dyDescent="0.25">
      <c r="A714" s="15">
        <v>1072622</v>
      </c>
      <c r="B714" s="16" t="s">
        <v>159</v>
      </c>
      <c r="C714" s="8" t="s">
        <v>176</v>
      </c>
      <c r="D714" s="8" t="s">
        <v>43</v>
      </c>
      <c r="E714" s="8" t="s">
        <v>850</v>
      </c>
      <c r="F714" s="16" t="s">
        <v>17</v>
      </c>
      <c r="G714" s="16" t="s">
        <v>851</v>
      </c>
    </row>
    <row r="715" spans="1:7" ht="20.100000000000001" hidden="1" customHeight="1" x14ac:dyDescent="0.25">
      <c r="A715" s="15">
        <v>1072624</v>
      </c>
      <c r="B715" s="16" t="s">
        <v>159</v>
      </c>
      <c r="C715" s="8" t="s">
        <v>176</v>
      </c>
      <c r="D715" s="8" t="s">
        <v>15</v>
      </c>
      <c r="E715" s="8" t="s">
        <v>139</v>
      </c>
      <c r="F715" s="16" t="s">
        <v>17</v>
      </c>
      <c r="G715" s="16" t="s">
        <v>852</v>
      </c>
    </row>
    <row r="716" spans="1:7" ht="20.100000000000001" hidden="1" customHeight="1" x14ac:dyDescent="0.25">
      <c r="A716" s="15">
        <v>1072618</v>
      </c>
      <c r="B716" s="16" t="s">
        <v>159</v>
      </c>
      <c r="C716" s="8" t="s">
        <v>14</v>
      </c>
      <c r="D716" s="8" t="s">
        <v>201</v>
      </c>
      <c r="E716" s="8" t="s">
        <v>201</v>
      </c>
      <c r="F716" s="16" t="s">
        <v>17</v>
      </c>
      <c r="G716" s="16" t="s">
        <v>853</v>
      </c>
    </row>
    <row r="717" spans="1:7" ht="20.100000000000001" hidden="1" customHeight="1" x14ac:dyDescent="0.25">
      <c r="A717" s="15">
        <v>1072635</v>
      </c>
      <c r="B717" s="16" t="s">
        <v>159</v>
      </c>
      <c r="C717" s="8" t="s">
        <v>213</v>
      </c>
      <c r="D717" s="8" t="s">
        <v>55</v>
      </c>
      <c r="E717" s="8" t="s">
        <v>401</v>
      </c>
      <c r="F717" s="16" t="s">
        <v>33</v>
      </c>
      <c r="G717" s="16" t="s">
        <v>854</v>
      </c>
    </row>
    <row r="718" spans="1:7" ht="20.100000000000001" hidden="1" customHeight="1" x14ac:dyDescent="0.25">
      <c r="A718" s="15">
        <v>1072636</v>
      </c>
      <c r="B718" s="16" t="s">
        <v>159</v>
      </c>
      <c r="C718" s="8" t="s">
        <v>213</v>
      </c>
      <c r="D718" s="8" t="s">
        <v>55</v>
      </c>
      <c r="E718" s="8" t="s">
        <v>93</v>
      </c>
      <c r="F718" s="16" t="s">
        <v>33</v>
      </c>
      <c r="G718" s="16" t="s">
        <v>855</v>
      </c>
    </row>
    <row r="719" spans="1:7" ht="20.100000000000001" hidden="1" customHeight="1" x14ac:dyDescent="0.25">
      <c r="A719" s="15">
        <v>1072639</v>
      </c>
      <c r="B719" s="16" t="s">
        <v>159</v>
      </c>
      <c r="C719" s="8" t="s">
        <v>176</v>
      </c>
      <c r="D719" s="8" t="s">
        <v>55</v>
      </c>
      <c r="E719" s="8" t="s">
        <v>246</v>
      </c>
      <c r="F719" s="16" t="s">
        <v>17</v>
      </c>
      <c r="G719" s="16" t="s">
        <v>856</v>
      </c>
    </row>
    <row r="720" spans="1:7" ht="20.100000000000001" hidden="1" customHeight="1" x14ac:dyDescent="0.25">
      <c r="A720" s="15">
        <v>1072642</v>
      </c>
      <c r="B720" s="16" t="s">
        <v>159</v>
      </c>
      <c r="C720" s="8" t="s">
        <v>171</v>
      </c>
      <c r="D720" s="8" t="s">
        <v>43</v>
      </c>
      <c r="E720" s="8" t="s">
        <v>101</v>
      </c>
      <c r="F720" s="16" t="s">
        <v>64</v>
      </c>
      <c r="G720" s="16" t="s">
        <v>857</v>
      </c>
    </row>
    <row r="721" spans="1:7" ht="20.100000000000001" hidden="1" customHeight="1" x14ac:dyDescent="0.25">
      <c r="A721" s="15">
        <v>1072644</v>
      </c>
      <c r="B721" s="16" t="s">
        <v>159</v>
      </c>
      <c r="C721" s="8" t="s">
        <v>22</v>
      </c>
      <c r="D721" s="8" t="s">
        <v>31</v>
      </c>
      <c r="E721" s="8" t="s">
        <v>32</v>
      </c>
      <c r="F721" s="16" t="s">
        <v>33</v>
      </c>
      <c r="G721" s="16" t="s">
        <v>858</v>
      </c>
    </row>
    <row r="722" spans="1:7" ht="20.100000000000001" hidden="1" customHeight="1" x14ac:dyDescent="0.25">
      <c r="A722" s="15">
        <v>1072645</v>
      </c>
      <c r="B722" s="16" t="s">
        <v>159</v>
      </c>
      <c r="C722" s="8" t="s">
        <v>22</v>
      </c>
      <c r="D722" s="8" t="s">
        <v>31</v>
      </c>
      <c r="E722" s="8" t="s">
        <v>32</v>
      </c>
      <c r="F722" s="16" t="s">
        <v>17</v>
      </c>
      <c r="G722" s="16" t="s">
        <v>859</v>
      </c>
    </row>
    <row r="723" spans="1:7" ht="20.100000000000001" hidden="1" customHeight="1" x14ac:dyDescent="0.25">
      <c r="A723" s="15">
        <v>1072646</v>
      </c>
      <c r="B723" s="16" t="s">
        <v>159</v>
      </c>
      <c r="C723" s="8" t="s">
        <v>176</v>
      </c>
      <c r="D723" s="8" t="s">
        <v>62</v>
      </c>
      <c r="E723" s="8" t="s">
        <v>63</v>
      </c>
      <c r="F723" s="16" t="s">
        <v>64</v>
      </c>
      <c r="G723" s="16" t="s">
        <v>860</v>
      </c>
    </row>
    <row r="724" spans="1:7" ht="20.100000000000001" hidden="1" customHeight="1" x14ac:dyDescent="0.25">
      <c r="A724" s="15">
        <v>1072647</v>
      </c>
      <c r="B724" s="16" t="s">
        <v>159</v>
      </c>
      <c r="C724" s="8" t="s">
        <v>176</v>
      </c>
      <c r="D724" s="8" t="s">
        <v>43</v>
      </c>
      <c r="E724" s="8" t="s">
        <v>101</v>
      </c>
      <c r="F724" s="16" t="s">
        <v>64</v>
      </c>
      <c r="G724" s="16" t="s">
        <v>861</v>
      </c>
    </row>
    <row r="725" spans="1:7" ht="20.100000000000001" hidden="1" customHeight="1" x14ac:dyDescent="0.25">
      <c r="A725" s="15">
        <v>1072650</v>
      </c>
      <c r="B725" s="16" t="s">
        <v>159</v>
      </c>
      <c r="C725" s="8" t="s">
        <v>165</v>
      </c>
      <c r="D725" s="8" t="s">
        <v>55</v>
      </c>
      <c r="E725" s="8" t="s">
        <v>130</v>
      </c>
      <c r="F725" s="16" t="s">
        <v>33</v>
      </c>
      <c r="G725" s="16" t="s">
        <v>862</v>
      </c>
    </row>
    <row r="726" spans="1:7" ht="20.100000000000001" hidden="1" customHeight="1" x14ac:dyDescent="0.25">
      <c r="A726" s="15">
        <v>1072653</v>
      </c>
      <c r="B726" s="16" t="s">
        <v>159</v>
      </c>
      <c r="C726" s="8" t="s">
        <v>165</v>
      </c>
      <c r="D726" s="8" t="s">
        <v>55</v>
      </c>
      <c r="E726" s="8" t="s">
        <v>130</v>
      </c>
      <c r="F726" s="16" t="s">
        <v>33</v>
      </c>
      <c r="G726" s="16" t="s">
        <v>862</v>
      </c>
    </row>
    <row r="727" spans="1:7" ht="20.100000000000001" hidden="1" customHeight="1" x14ac:dyDescent="0.25">
      <c r="A727" s="15">
        <v>1072668</v>
      </c>
      <c r="B727" s="16" t="s">
        <v>159</v>
      </c>
      <c r="C727" s="8" t="s">
        <v>14</v>
      </c>
      <c r="D727" s="8" t="s">
        <v>38</v>
      </c>
      <c r="E727" s="8" t="s">
        <v>39</v>
      </c>
      <c r="F727" s="16" t="s">
        <v>33</v>
      </c>
      <c r="G727" s="16" t="s">
        <v>863</v>
      </c>
    </row>
    <row r="728" spans="1:7" ht="20.100000000000001" customHeight="1" x14ac:dyDescent="0.25">
      <c r="A728" s="15">
        <v>1072671</v>
      </c>
      <c r="B728" s="16" t="s">
        <v>159</v>
      </c>
      <c r="C728" s="8" t="s">
        <v>14</v>
      </c>
      <c r="D728" s="8" t="s">
        <v>38</v>
      </c>
      <c r="E728" s="8" t="s">
        <v>39</v>
      </c>
      <c r="F728" s="16" t="s">
        <v>33</v>
      </c>
      <c r="G728" s="16" t="s">
        <v>864</v>
      </c>
    </row>
    <row r="729" spans="1:7" ht="20.100000000000001" hidden="1" customHeight="1" x14ac:dyDescent="0.25">
      <c r="A729" s="15">
        <v>1072677</v>
      </c>
      <c r="B729" s="16" t="s">
        <v>159</v>
      </c>
      <c r="C729" s="8" t="s">
        <v>22</v>
      </c>
      <c r="D729" s="8" t="s">
        <v>38</v>
      </c>
      <c r="E729" s="8" t="s">
        <v>309</v>
      </c>
      <c r="F729" s="16" t="s">
        <v>64</v>
      </c>
      <c r="G729" s="16" t="s">
        <v>629</v>
      </c>
    </row>
    <row r="730" spans="1:7" ht="20.100000000000001" hidden="1" customHeight="1" x14ac:dyDescent="0.25">
      <c r="A730" s="15">
        <v>1072681</v>
      </c>
      <c r="B730" s="16" t="s">
        <v>159</v>
      </c>
      <c r="C730" s="8" t="s">
        <v>187</v>
      </c>
      <c r="D730" s="8" t="s">
        <v>43</v>
      </c>
      <c r="E730" s="8" t="s">
        <v>44</v>
      </c>
      <c r="F730" s="16" t="s">
        <v>17</v>
      </c>
      <c r="G730" s="16" t="s">
        <v>865</v>
      </c>
    </row>
    <row r="731" spans="1:7" ht="20.100000000000001" hidden="1" customHeight="1" x14ac:dyDescent="0.25">
      <c r="A731" s="15">
        <v>1072689</v>
      </c>
      <c r="B731" s="16" t="s">
        <v>159</v>
      </c>
      <c r="C731" s="8" t="s">
        <v>22</v>
      </c>
      <c r="D731" s="8" t="s">
        <v>55</v>
      </c>
      <c r="E731" s="8" t="s">
        <v>137</v>
      </c>
      <c r="F731" s="16" t="s">
        <v>33</v>
      </c>
      <c r="G731" s="16" t="s">
        <v>866</v>
      </c>
    </row>
    <row r="732" spans="1:7" ht="20.100000000000001" hidden="1" customHeight="1" x14ac:dyDescent="0.25">
      <c r="A732" s="15">
        <v>1072692</v>
      </c>
      <c r="B732" s="16" t="s">
        <v>159</v>
      </c>
      <c r="C732" s="8" t="s">
        <v>171</v>
      </c>
      <c r="D732" s="8" t="s">
        <v>68</v>
      </c>
      <c r="E732" s="8" t="s">
        <v>68</v>
      </c>
      <c r="F732" s="16" t="s">
        <v>17</v>
      </c>
      <c r="G732" s="16" t="s">
        <v>867</v>
      </c>
    </row>
    <row r="733" spans="1:7" ht="20.100000000000001" hidden="1" customHeight="1" x14ac:dyDescent="0.25">
      <c r="A733" s="15">
        <v>1072694</v>
      </c>
      <c r="B733" s="16" t="s">
        <v>159</v>
      </c>
      <c r="C733" s="8" t="s">
        <v>213</v>
      </c>
      <c r="D733" s="8" t="s">
        <v>55</v>
      </c>
      <c r="E733" s="8" t="s">
        <v>135</v>
      </c>
      <c r="F733" s="16" t="s">
        <v>33</v>
      </c>
      <c r="G733" s="16" t="s">
        <v>868</v>
      </c>
    </row>
    <row r="734" spans="1:7" ht="20.100000000000001" hidden="1" customHeight="1" x14ac:dyDescent="0.25">
      <c r="A734" s="15">
        <v>1072703</v>
      </c>
      <c r="B734" s="16" t="s">
        <v>159</v>
      </c>
      <c r="C734" s="8" t="s">
        <v>14</v>
      </c>
      <c r="D734" s="8" t="s">
        <v>55</v>
      </c>
      <c r="E734" s="8" t="s">
        <v>66</v>
      </c>
      <c r="F734" s="16" t="s">
        <v>17</v>
      </c>
      <c r="G734" s="16" t="s">
        <v>67</v>
      </c>
    </row>
    <row r="735" spans="1:7" ht="20.100000000000001" hidden="1" customHeight="1" x14ac:dyDescent="0.25">
      <c r="A735" s="15">
        <v>1072708</v>
      </c>
      <c r="B735" s="16" t="s">
        <v>159</v>
      </c>
      <c r="C735" s="8" t="s">
        <v>176</v>
      </c>
      <c r="D735" s="8" t="s">
        <v>111</v>
      </c>
      <c r="E735" s="8" t="s">
        <v>112</v>
      </c>
      <c r="F735" s="16" t="s">
        <v>64</v>
      </c>
      <c r="G735" s="16" t="s">
        <v>869</v>
      </c>
    </row>
    <row r="736" spans="1:7" ht="20.100000000000001" hidden="1" customHeight="1" x14ac:dyDescent="0.25">
      <c r="A736" s="15">
        <v>1072437</v>
      </c>
      <c r="B736" s="16" t="s">
        <v>159</v>
      </c>
      <c r="C736" s="8" t="s">
        <v>176</v>
      </c>
      <c r="D736" s="8" t="s">
        <v>55</v>
      </c>
      <c r="E736" s="8" t="s">
        <v>66</v>
      </c>
      <c r="F736" s="16" t="s">
        <v>33</v>
      </c>
      <c r="G736" s="16" t="s">
        <v>870</v>
      </c>
    </row>
    <row r="737" spans="1:7" ht="20.100000000000001" hidden="1" customHeight="1" x14ac:dyDescent="0.25">
      <c r="A737" s="15">
        <v>1072231</v>
      </c>
      <c r="B737" s="16" t="s">
        <v>159</v>
      </c>
      <c r="C737" s="8" t="s">
        <v>176</v>
      </c>
      <c r="D737" s="8" t="s">
        <v>55</v>
      </c>
      <c r="E737" s="8" t="s">
        <v>196</v>
      </c>
      <c r="F737" s="16" t="s">
        <v>33</v>
      </c>
      <c r="G737" s="16" t="s">
        <v>196</v>
      </c>
    </row>
    <row r="738" spans="1:7" ht="20.100000000000001" hidden="1" customHeight="1" x14ac:dyDescent="0.25">
      <c r="A738" s="15">
        <v>1070891</v>
      </c>
      <c r="B738" s="16" t="s">
        <v>159</v>
      </c>
      <c r="C738" s="8" t="s">
        <v>187</v>
      </c>
      <c r="D738" s="8" t="s">
        <v>55</v>
      </c>
      <c r="E738" s="8" t="s">
        <v>103</v>
      </c>
      <c r="F738" s="16" t="s">
        <v>33</v>
      </c>
      <c r="G738" s="16" t="s">
        <v>871</v>
      </c>
    </row>
    <row r="739" spans="1:7" ht="20.100000000000001" hidden="1" customHeight="1" x14ac:dyDescent="0.25">
      <c r="A739" s="15">
        <v>1071204</v>
      </c>
      <c r="B739" s="16" t="s">
        <v>159</v>
      </c>
      <c r="C739" s="8" t="s">
        <v>176</v>
      </c>
      <c r="D739" s="8" t="s">
        <v>55</v>
      </c>
      <c r="E739" s="8" t="s">
        <v>204</v>
      </c>
      <c r="F739" s="16" t="s">
        <v>17</v>
      </c>
      <c r="G739" s="16" t="s">
        <v>872</v>
      </c>
    </row>
    <row r="740" spans="1:7" ht="20.100000000000001" hidden="1" customHeight="1" x14ac:dyDescent="0.25">
      <c r="A740" s="15">
        <v>1071724</v>
      </c>
      <c r="B740" s="16" t="s">
        <v>159</v>
      </c>
      <c r="C740" s="8" t="s">
        <v>176</v>
      </c>
      <c r="D740" s="8" t="s">
        <v>15</v>
      </c>
      <c r="E740" s="8" t="s">
        <v>119</v>
      </c>
      <c r="F740" s="16" t="s">
        <v>64</v>
      </c>
      <c r="G740" s="16" t="s">
        <v>873</v>
      </c>
    </row>
    <row r="741" spans="1:7" ht="20.100000000000001" hidden="1" customHeight="1" x14ac:dyDescent="0.25">
      <c r="A741" s="15">
        <v>1071726</v>
      </c>
      <c r="B741" s="16" t="s">
        <v>159</v>
      </c>
      <c r="C741" s="8" t="s">
        <v>22</v>
      </c>
      <c r="D741" s="8" t="s">
        <v>15</v>
      </c>
      <c r="E741" s="8" t="s">
        <v>119</v>
      </c>
      <c r="F741" s="16" t="s">
        <v>64</v>
      </c>
      <c r="G741" s="16" t="s">
        <v>874</v>
      </c>
    </row>
    <row r="742" spans="1:7" ht="20.100000000000001" hidden="1" customHeight="1" x14ac:dyDescent="0.25">
      <c r="A742" s="15">
        <v>1072643</v>
      </c>
      <c r="B742" s="16" t="s">
        <v>159</v>
      </c>
      <c r="C742" s="8" t="s">
        <v>238</v>
      </c>
      <c r="D742" s="8" t="s">
        <v>43</v>
      </c>
      <c r="E742" s="8" t="s">
        <v>44</v>
      </c>
      <c r="F742" s="16" t="s">
        <v>64</v>
      </c>
      <c r="G742" s="16" t="s">
        <v>821</v>
      </c>
    </row>
    <row r="743" spans="1:7" ht="20.100000000000001" hidden="1" customHeight="1" x14ac:dyDescent="0.25">
      <c r="A743" s="15">
        <v>1072662</v>
      </c>
      <c r="B743" s="16" t="s">
        <v>159</v>
      </c>
      <c r="C743" s="8" t="s">
        <v>176</v>
      </c>
      <c r="D743" s="8" t="s">
        <v>55</v>
      </c>
      <c r="E743" s="8" t="s">
        <v>56</v>
      </c>
      <c r="F743" s="16" t="s">
        <v>17</v>
      </c>
      <c r="G743" s="16" t="s">
        <v>875</v>
      </c>
    </row>
    <row r="744" spans="1:7" ht="20.100000000000001" hidden="1" customHeight="1" x14ac:dyDescent="0.25">
      <c r="A744" s="15">
        <v>1072663</v>
      </c>
      <c r="B744" s="16" t="s">
        <v>159</v>
      </c>
      <c r="C744" s="8" t="s">
        <v>176</v>
      </c>
      <c r="D744" s="8" t="s">
        <v>55</v>
      </c>
      <c r="E744" s="8" t="s">
        <v>56</v>
      </c>
      <c r="F744" s="16" t="s">
        <v>17</v>
      </c>
      <c r="G744" s="16" t="s">
        <v>876</v>
      </c>
    </row>
    <row r="745" spans="1:7" ht="20.100000000000001" hidden="1" customHeight="1" x14ac:dyDescent="0.25">
      <c r="A745" s="15">
        <v>1072664</v>
      </c>
      <c r="B745" s="16" t="s">
        <v>159</v>
      </c>
      <c r="C745" s="8" t="s">
        <v>176</v>
      </c>
      <c r="D745" s="8" t="s">
        <v>55</v>
      </c>
      <c r="E745" s="8" t="s">
        <v>103</v>
      </c>
      <c r="F745" s="16" t="s">
        <v>17</v>
      </c>
      <c r="G745" s="16" t="s">
        <v>877</v>
      </c>
    </row>
    <row r="746" spans="1:7" ht="20.100000000000001" hidden="1" customHeight="1" x14ac:dyDescent="0.25">
      <c r="A746" s="15">
        <v>1072665</v>
      </c>
      <c r="B746" s="16" t="s">
        <v>159</v>
      </c>
      <c r="C746" s="8" t="s">
        <v>176</v>
      </c>
      <c r="D746" s="8" t="s">
        <v>55</v>
      </c>
      <c r="E746" s="8" t="s">
        <v>93</v>
      </c>
      <c r="F746" s="16" t="s">
        <v>17</v>
      </c>
      <c r="G746" s="16" t="s">
        <v>878</v>
      </c>
    </row>
    <row r="747" spans="1:7" ht="20.100000000000001" hidden="1" customHeight="1" x14ac:dyDescent="0.25">
      <c r="A747" s="15">
        <v>1072667</v>
      </c>
      <c r="B747" s="16" t="s">
        <v>159</v>
      </c>
      <c r="C747" s="8" t="s">
        <v>171</v>
      </c>
      <c r="D747" s="8" t="s">
        <v>71</v>
      </c>
      <c r="E747" s="8" t="s">
        <v>103</v>
      </c>
      <c r="F747" s="16" t="s">
        <v>33</v>
      </c>
      <c r="G747" s="16" t="s">
        <v>879</v>
      </c>
    </row>
    <row r="748" spans="1:7" ht="20.100000000000001" hidden="1" customHeight="1" x14ac:dyDescent="0.25">
      <c r="A748" s="15">
        <v>1072720</v>
      </c>
      <c r="B748" s="16" t="s">
        <v>159</v>
      </c>
      <c r="C748" s="8" t="s">
        <v>176</v>
      </c>
      <c r="D748" s="8" t="s">
        <v>43</v>
      </c>
      <c r="E748" s="8" t="s">
        <v>880</v>
      </c>
      <c r="F748" s="16" t="s">
        <v>64</v>
      </c>
      <c r="G748" s="16" t="s">
        <v>881</v>
      </c>
    </row>
    <row r="749" spans="1:7" ht="20.100000000000001" hidden="1" customHeight="1" x14ac:dyDescent="0.25">
      <c r="A749" s="15">
        <v>1072449</v>
      </c>
      <c r="B749" s="16" t="s">
        <v>159</v>
      </c>
      <c r="C749" s="8" t="s">
        <v>176</v>
      </c>
      <c r="D749" s="8" t="s">
        <v>639</v>
      </c>
      <c r="E749" s="8" t="s">
        <v>639</v>
      </c>
      <c r="F749" s="16" t="s">
        <v>64</v>
      </c>
      <c r="G749" s="16" t="s">
        <v>882</v>
      </c>
    </row>
    <row r="750" spans="1:7" ht="20.100000000000001" hidden="1" customHeight="1" x14ac:dyDescent="0.25">
      <c r="A750" s="15">
        <v>1072013</v>
      </c>
      <c r="B750" s="16" t="s">
        <v>159</v>
      </c>
      <c r="C750" s="8" t="s">
        <v>176</v>
      </c>
      <c r="D750" s="8" t="s">
        <v>55</v>
      </c>
      <c r="E750" s="8" t="s">
        <v>196</v>
      </c>
      <c r="F750" s="16" t="s">
        <v>17</v>
      </c>
      <c r="G750" s="16" t="s">
        <v>883</v>
      </c>
    </row>
    <row r="751" spans="1:7" ht="20.100000000000001" hidden="1" customHeight="1" x14ac:dyDescent="0.25">
      <c r="A751" s="15">
        <v>1072563</v>
      </c>
      <c r="B751" s="16" t="s">
        <v>159</v>
      </c>
      <c r="C751" s="8" t="s">
        <v>122</v>
      </c>
      <c r="D751" s="8" t="s">
        <v>639</v>
      </c>
      <c r="E751" s="8" t="s">
        <v>639</v>
      </c>
      <c r="F751" s="16" t="s">
        <v>64</v>
      </c>
      <c r="G751" s="16" t="s">
        <v>884</v>
      </c>
    </row>
    <row r="752" spans="1:7" ht="20.100000000000001" hidden="1" customHeight="1" x14ac:dyDescent="0.25">
      <c r="A752" s="15">
        <v>1072574</v>
      </c>
      <c r="B752" s="16" t="s">
        <v>159</v>
      </c>
      <c r="C752" s="8" t="s">
        <v>171</v>
      </c>
      <c r="D752" s="8" t="s">
        <v>15</v>
      </c>
      <c r="E752" s="8" t="s">
        <v>139</v>
      </c>
      <c r="F752" s="16" t="s">
        <v>17</v>
      </c>
      <c r="G752" s="16" t="s">
        <v>885</v>
      </c>
    </row>
    <row r="753" spans="1:7" ht="20.100000000000001" hidden="1" customHeight="1" x14ac:dyDescent="0.25">
      <c r="A753" s="15">
        <v>1072731</v>
      </c>
      <c r="B753" s="16" t="s">
        <v>159</v>
      </c>
      <c r="C753" s="8" t="s">
        <v>176</v>
      </c>
      <c r="D753" s="8" t="s">
        <v>111</v>
      </c>
      <c r="E753" s="8" t="s">
        <v>112</v>
      </c>
      <c r="F753" s="16" t="s">
        <v>33</v>
      </c>
      <c r="G753" s="16" t="s">
        <v>886</v>
      </c>
    </row>
    <row r="754" spans="1:7" ht="20.100000000000001" hidden="1" customHeight="1" x14ac:dyDescent="0.25">
      <c r="A754" s="15">
        <v>1072732</v>
      </c>
      <c r="B754" s="16" t="s">
        <v>159</v>
      </c>
      <c r="C754" s="8" t="s">
        <v>171</v>
      </c>
      <c r="D754" s="8" t="s">
        <v>15</v>
      </c>
      <c r="E754" s="8" t="s">
        <v>139</v>
      </c>
      <c r="F754" s="16" t="s">
        <v>17</v>
      </c>
      <c r="G754" s="16" t="s">
        <v>887</v>
      </c>
    </row>
    <row r="755" spans="1:7" ht="20.100000000000001" hidden="1" customHeight="1" x14ac:dyDescent="0.25">
      <c r="A755" s="15">
        <v>1072735</v>
      </c>
      <c r="B755" s="16" t="s">
        <v>159</v>
      </c>
      <c r="C755" s="8" t="s">
        <v>176</v>
      </c>
      <c r="D755" s="8" t="s">
        <v>111</v>
      </c>
      <c r="E755" s="8" t="s">
        <v>112</v>
      </c>
      <c r="F755" s="16" t="s">
        <v>33</v>
      </c>
      <c r="G755" s="16" t="s">
        <v>888</v>
      </c>
    </row>
    <row r="756" spans="1:7" ht="20.100000000000001" hidden="1" customHeight="1" x14ac:dyDescent="0.25">
      <c r="A756" s="15">
        <v>1072736</v>
      </c>
      <c r="B756" s="16" t="s">
        <v>159</v>
      </c>
      <c r="C756" s="8" t="s">
        <v>176</v>
      </c>
      <c r="D756" s="8" t="s">
        <v>111</v>
      </c>
      <c r="E756" s="8" t="s">
        <v>112</v>
      </c>
      <c r="F756" s="16" t="s">
        <v>33</v>
      </c>
      <c r="G756" s="16" t="s">
        <v>889</v>
      </c>
    </row>
    <row r="757" spans="1:7" ht="20.100000000000001" hidden="1" customHeight="1" x14ac:dyDescent="0.25">
      <c r="A757" s="15">
        <v>1072737</v>
      </c>
      <c r="B757" s="16" t="s">
        <v>159</v>
      </c>
      <c r="C757" s="8" t="s">
        <v>187</v>
      </c>
      <c r="D757" s="8" t="s">
        <v>111</v>
      </c>
      <c r="E757" s="8" t="s">
        <v>112</v>
      </c>
      <c r="F757" s="16" t="s">
        <v>33</v>
      </c>
      <c r="G757" s="16" t="s">
        <v>890</v>
      </c>
    </row>
    <row r="758" spans="1:7" ht="20.100000000000001" hidden="1" customHeight="1" x14ac:dyDescent="0.25">
      <c r="A758" s="15">
        <v>1072739</v>
      </c>
      <c r="B758" s="16" t="s">
        <v>159</v>
      </c>
      <c r="C758" s="8" t="s">
        <v>187</v>
      </c>
      <c r="D758" s="8" t="s">
        <v>111</v>
      </c>
      <c r="E758" s="8" t="s">
        <v>112</v>
      </c>
      <c r="F758" s="16" t="s">
        <v>33</v>
      </c>
      <c r="G758" s="16" t="s">
        <v>891</v>
      </c>
    </row>
    <row r="759" spans="1:7" ht="20.100000000000001" hidden="1" customHeight="1" x14ac:dyDescent="0.25">
      <c r="A759" s="15">
        <v>1072740</v>
      </c>
      <c r="B759" s="16" t="s">
        <v>159</v>
      </c>
      <c r="C759" s="8" t="s">
        <v>176</v>
      </c>
      <c r="D759" s="8" t="s">
        <v>111</v>
      </c>
      <c r="E759" s="8" t="s">
        <v>112</v>
      </c>
      <c r="F759" s="16" t="s">
        <v>33</v>
      </c>
      <c r="G759" s="16" t="s">
        <v>892</v>
      </c>
    </row>
    <row r="760" spans="1:7" ht="20.100000000000001" hidden="1" customHeight="1" x14ac:dyDescent="0.25">
      <c r="A760" s="15">
        <v>1072741</v>
      </c>
      <c r="B760" s="16" t="s">
        <v>159</v>
      </c>
      <c r="C760" s="8" t="s">
        <v>187</v>
      </c>
      <c r="D760" s="8" t="s">
        <v>111</v>
      </c>
      <c r="E760" s="8" t="s">
        <v>112</v>
      </c>
      <c r="F760" s="16" t="s">
        <v>33</v>
      </c>
      <c r="G760" s="16" t="s">
        <v>893</v>
      </c>
    </row>
    <row r="761" spans="1:7" ht="20.100000000000001" hidden="1" customHeight="1" x14ac:dyDescent="0.25">
      <c r="A761" s="15">
        <v>1072743</v>
      </c>
      <c r="B761" s="16" t="s">
        <v>159</v>
      </c>
      <c r="C761" s="8" t="s">
        <v>187</v>
      </c>
      <c r="D761" s="8" t="s">
        <v>111</v>
      </c>
      <c r="E761" s="8" t="s">
        <v>112</v>
      </c>
      <c r="F761" s="16" t="s">
        <v>33</v>
      </c>
      <c r="G761" s="16" t="s">
        <v>894</v>
      </c>
    </row>
    <row r="762" spans="1:7" ht="20.100000000000001" hidden="1" customHeight="1" x14ac:dyDescent="0.25">
      <c r="A762" s="15">
        <v>1072746</v>
      </c>
      <c r="B762" s="16" t="s">
        <v>159</v>
      </c>
      <c r="C762" s="8" t="s">
        <v>171</v>
      </c>
      <c r="D762" s="8" t="s">
        <v>15</v>
      </c>
      <c r="E762" s="8" t="s">
        <v>93</v>
      </c>
      <c r="F762" s="16" t="s">
        <v>33</v>
      </c>
      <c r="G762" s="16" t="s">
        <v>895</v>
      </c>
    </row>
    <row r="763" spans="1:7" ht="20.100000000000001" hidden="1" customHeight="1" x14ac:dyDescent="0.25">
      <c r="A763" s="15">
        <v>1072776</v>
      </c>
      <c r="B763" s="16" t="s">
        <v>159</v>
      </c>
      <c r="C763" s="8" t="s">
        <v>176</v>
      </c>
      <c r="D763" s="8" t="s">
        <v>43</v>
      </c>
      <c r="E763" s="8" t="s">
        <v>101</v>
      </c>
      <c r="F763" s="16" t="s">
        <v>64</v>
      </c>
      <c r="G763" s="16" t="s">
        <v>896</v>
      </c>
    </row>
    <row r="764" spans="1:7" ht="20.100000000000001" hidden="1" customHeight="1" x14ac:dyDescent="0.25">
      <c r="A764" s="15">
        <v>1072778</v>
      </c>
      <c r="B764" s="16" t="s">
        <v>159</v>
      </c>
      <c r="C764" s="8" t="s">
        <v>49</v>
      </c>
      <c r="D764" s="8" t="s">
        <v>50</v>
      </c>
      <c r="E764" s="8" t="s">
        <v>50</v>
      </c>
      <c r="F764" s="16" t="s">
        <v>33</v>
      </c>
      <c r="G764" s="16" t="s">
        <v>51</v>
      </c>
    </row>
    <row r="765" spans="1:7" ht="20.100000000000001" hidden="1" customHeight="1" x14ac:dyDescent="0.25">
      <c r="A765" s="15">
        <v>1072785</v>
      </c>
      <c r="B765" s="16" t="s">
        <v>159</v>
      </c>
      <c r="C765" s="8" t="s">
        <v>187</v>
      </c>
      <c r="D765" s="8" t="s">
        <v>15</v>
      </c>
      <c r="E765" s="8" t="s">
        <v>23</v>
      </c>
      <c r="F765" s="16" t="s">
        <v>17</v>
      </c>
      <c r="G765" s="16" t="s">
        <v>897</v>
      </c>
    </row>
    <row r="766" spans="1:7" ht="20.100000000000001" hidden="1" customHeight="1" x14ac:dyDescent="0.25">
      <c r="A766" s="15">
        <v>1072798</v>
      </c>
      <c r="B766" s="16" t="s">
        <v>159</v>
      </c>
      <c r="C766" s="8" t="s">
        <v>176</v>
      </c>
      <c r="D766" s="8" t="s">
        <v>43</v>
      </c>
      <c r="E766" s="8" t="s">
        <v>44</v>
      </c>
      <c r="F766" s="16" t="s">
        <v>64</v>
      </c>
      <c r="G766" s="16" t="s">
        <v>898</v>
      </c>
    </row>
    <row r="767" spans="1:7" ht="20.100000000000001" hidden="1" customHeight="1" x14ac:dyDescent="0.25">
      <c r="A767" s="15">
        <v>1072799</v>
      </c>
      <c r="B767" s="16" t="s">
        <v>159</v>
      </c>
      <c r="C767" s="8" t="s">
        <v>176</v>
      </c>
      <c r="D767" s="8" t="s">
        <v>43</v>
      </c>
      <c r="E767" s="8" t="s">
        <v>290</v>
      </c>
      <c r="F767" s="16" t="s">
        <v>17</v>
      </c>
      <c r="G767" s="16" t="s">
        <v>899</v>
      </c>
    </row>
    <row r="768" spans="1:7" ht="20.100000000000001" hidden="1" customHeight="1" x14ac:dyDescent="0.25">
      <c r="A768" s="15">
        <v>1072806</v>
      </c>
      <c r="B768" s="16" t="s">
        <v>159</v>
      </c>
      <c r="C768" s="8" t="s">
        <v>316</v>
      </c>
      <c r="D768" s="8" t="s">
        <v>43</v>
      </c>
      <c r="E768" s="8" t="s">
        <v>900</v>
      </c>
      <c r="F768" s="16" t="s">
        <v>17</v>
      </c>
      <c r="G768" s="16" t="s">
        <v>901</v>
      </c>
    </row>
    <row r="769" spans="1:7" ht="20.100000000000001" hidden="1" customHeight="1" x14ac:dyDescent="0.25">
      <c r="A769" s="15">
        <v>1072810</v>
      </c>
      <c r="B769" s="16" t="s">
        <v>159</v>
      </c>
      <c r="C769" s="8" t="s">
        <v>656</v>
      </c>
      <c r="D769" s="8" t="s">
        <v>38</v>
      </c>
      <c r="E769" s="8" t="s">
        <v>39</v>
      </c>
      <c r="F769" s="16" t="s">
        <v>33</v>
      </c>
      <c r="G769" s="16" t="s">
        <v>902</v>
      </c>
    </row>
    <row r="770" spans="1:7" ht="20.100000000000001" hidden="1" customHeight="1" x14ac:dyDescent="0.25">
      <c r="A770" s="15">
        <v>1072818</v>
      </c>
      <c r="B770" s="16" t="s">
        <v>159</v>
      </c>
      <c r="C770" s="8" t="s">
        <v>903</v>
      </c>
      <c r="D770" s="8" t="s">
        <v>55</v>
      </c>
      <c r="E770" s="8" t="s">
        <v>166</v>
      </c>
      <c r="F770" s="16" t="s">
        <v>33</v>
      </c>
      <c r="G770" s="16" t="s">
        <v>904</v>
      </c>
    </row>
    <row r="771" spans="1:7" ht="20.100000000000001" hidden="1" customHeight="1" x14ac:dyDescent="0.25">
      <c r="A771" s="15">
        <v>1071598</v>
      </c>
      <c r="B771" s="16" t="s">
        <v>159</v>
      </c>
      <c r="C771" s="8" t="s">
        <v>22</v>
      </c>
      <c r="D771" s="8" t="s">
        <v>31</v>
      </c>
      <c r="E771" s="8" t="s">
        <v>52</v>
      </c>
      <c r="F771" s="16" t="s">
        <v>17</v>
      </c>
      <c r="G771" s="16" t="s">
        <v>905</v>
      </c>
    </row>
    <row r="772" spans="1:7" ht="20.100000000000001" hidden="1" customHeight="1" x14ac:dyDescent="0.25">
      <c r="A772" s="15">
        <v>1072745</v>
      </c>
      <c r="B772" s="16" t="s">
        <v>159</v>
      </c>
      <c r="C772" s="8" t="s">
        <v>14</v>
      </c>
      <c r="D772" s="8" t="s">
        <v>71</v>
      </c>
      <c r="E772" s="8" t="s">
        <v>71</v>
      </c>
      <c r="F772" s="16" t="s">
        <v>33</v>
      </c>
      <c r="G772" s="16" t="s">
        <v>72</v>
      </c>
    </row>
    <row r="773" spans="1:7" ht="20.100000000000001" hidden="1" customHeight="1" x14ac:dyDescent="0.25">
      <c r="A773" s="15">
        <v>1072782</v>
      </c>
      <c r="B773" s="16" t="s">
        <v>159</v>
      </c>
      <c r="C773" s="8" t="s">
        <v>213</v>
      </c>
      <c r="D773" s="8" t="s">
        <v>43</v>
      </c>
      <c r="E773" s="8" t="s">
        <v>44</v>
      </c>
      <c r="F773" s="16" t="s">
        <v>33</v>
      </c>
      <c r="G773" s="16" t="s">
        <v>906</v>
      </c>
    </row>
    <row r="774" spans="1:7" ht="20.100000000000001" hidden="1" customHeight="1" x14ac:dyDescent="0.25">
      <c r="A774" s="15">
        <v>1072793</v>
      </c>
      <c r="B774" s="16" t="s">
        <v>159</v>
      </c>
      <c r="C774" s="8" t="s">
        <v>122</v>
      </c>
      <c r="D774" s="8" t="s">
        <v>43</v>
      </c>
      <c r="E774" s="8" t="s">
        <v>907</v>
      </c>
      <c r="F774" s="16" t="s">
        <v>64</v>
      </c>
      <c r="G774" s="16" t="s">
        <v>908</v>
      </c>
    </row>
    <row r="775" spans="1:7" ht="20.100000000000001" hidden="1" customHeight="1" x14ac:dyDescent="0.25">
      <c r="A775" s="15">
        <v>1072824</v>
      </c>
      <c r="B775" s="16" t="s">
        <v>159</v>
      </c>
      <c r="C775" s="8" t="s">
        <v>176</v>
      </c>
      <c r="D775" s="8" t="s">
        <v>55</v>
      </c>
      <c r="E775" s="8" t="s">
        <v>909</v>
      </c>
      <c r="F775" s="16" t="s">
        <v>17</v>
      </c>
      <c r="G775" s="16" t="s">
        <v>910</v>
      </c>
    </row>
    <row r="776" spans="1:7" ht="20.100000000000001" hidden="1" customHeight="1" x14ac:dyDescent="0.25">
      <c r="A776" s="15">
        <v>1072836</v>
      </c>
      <c r="B776" s="16" t="s">
        <v>159</v>
      </c>
      <c r="C776" s="8" t="s">
        <v>176</v>
      </c>
      <c r="D776" s="8" t="s">
        <v>43</v>
      </c>
      <c r="E776" s="8" t="s">
        <v>172</v>
      </c>
      <c r="F776" s="16" t="s">
        <v>17</v>
      </c>
      <c r="G776" s="16" t="s">
        <v>911</v>
      </c>
    </row>
    <row r="777" spans="1:7" ht="20.100000000000001" hidden="1" customHeight="1" x14ac:dyDescent="0.25">
      <c r="A777" s="15">
        <v>1072838</v>
      </c>
      <c r="B777" s="16" t="s">
        <v>159</v>
      </c>
      <c r="C777" s="8" t="s">
        <v>22</v>
      </c>
      <c r="D777" s="8" t="s">
        <v>55</v>
      </c>
      <c r="E777" s="8" t="s">
        <v>196</v>
      </c>
      <c r="F777" s="16" t="s">
        <v>33</v>
      </c>
      <c r="G777" s="16" t="s">
        <v>151</v>
      </c>
    </row>
    <row r="778" spans="1:7" ht="20.100000000000001" hidden="1" customHeight="1" x14ac:dyDescent="0.25">
      <c r="A778" s="15">
        <v>1072839</v>
      </c>
      <c r="B778" s="16" t="s">
        <v>159</v>
      </c>
      <c r="C778" s="8" t="s">
        <v>22</v>
      </c>
      <c r="D778" s="8" t="s">
        <v>55</v>
      </c>
      <c r="E778" s="8" t="s">
        <v>137</v>
      </c>
      <c r="F778" s="16" t="s">
        <v>33</v>
      </c>
      <c r="G778" s="16" t="s">
        <v>151</v>
      </c>
    </row>
    <row r="779" spans="1:7" ht="20.100000000000001" hidden="1" customHeight="1" x14ac:dyDescent="0.25">
      <c r="A779" s="15">
        <v>1072841</v>
      </c>
      <c r="B779" s="16" t="s">
        <v>159</v>
      </c>
      <c r="C779" s="8" t="s">
        <v>287</v>
      </c>
      <c r="D779" s="8" t="s">
        <v>43</v>
      </c>
      <c r="E779" s="8" t="s">
        <v>172</v>
      </c>
      <c r="F779" s="16" t="s">
        <v>33</v>
      </c>
      <c r="G779" s="16" t="s">
        <v>912</v>
      </c>
    </row>
    <row r="780" spans="1:7" ht="20.100000000000001" hidden="1" customHeight="1" x14ac:dyDescent="0.25">
      <c r="A780" s="15">
        <v>1072848</v>
      </c>
      <c r="B780" s="16" t="s">
        <v>159</v>
      </c>
      <c r="C780" s="8" t="s">
        <v>176</v>
      </c>
      <c r="D780" s="8" t="s">
        <v>55</v>
      </c>
      <c r="E780" s="8" t="s">
        <v>913</v>
      </c>
      <c r="F780" s="16" t="s">
        <v>17</v>
      </c>
      <c r="G780" s="16" t="s">
        <v>914</v>
      </c>
    </row>
    <row r="781" spans="1:7" ht="20.100000000000001" hidden="1" customHeight="1" x14ac:dyDescent="0.25">
      <c r="A781" s="15">
        <v>1072859</v>
      </c>
      <c r="B781" s="16" t="s">
        <v>159</v>
      </c>
      <c r="C781" s="8" t="s">
        <v>176</v>
      </c>
      <c r="D781" s="8" t="s">
        <v>55</v>
      </c>
      <c r="E781" s="8" t="s">
        <v>130</v>
      </c>
      <c r="F781" s="16" t="s">
        <v>17</v>
      </c>
      <c r="G781" s="16" t="s">
        <v>915</v>
      </c>
    </row>
    <row r="782" spans="1:7" ht="20.100000000000001" hidden="1" customHeight="1" x14ac:dyDescent="0.25">
      <c r="A782" s="15">
        <v>1072888</v>
      </c>
      <c r="B782" s="16" t="s">
        <v>159</v>
      </c>
      <c r="C782" s="8" t="s">
        <v>22</v>
      </c>
      <c r="D782" s="8" t="s">
        <v>55</v>
      </c>
      <c r="E782" s="8" t="s">
        <v>66</v>
      </c>
      <c r="F782" s="16" t="s">
        <v>33</v>
      </c>
      <c r="G782" s="16" t="s">
        <v>75</v>
      </c>
    </row>
    <row r="783" spans="1:7" ht="20.100000000000001" hidden="1" customHeight="1" x14ac:dyDescent="0.25">
      <c r="A783" s="15">
        <v>1072913</v>
      </c>
      <c r="B783" s="16" t="s">
        <v>159</v>
      </c>
      <c r="C783" s="8" t="s">
        <v>176</v>
      </c>
      <c r="D783" s="8" t="s">
        <v>50</v>
      </c>
      <c r="E783" s="8" t="s">
        <v>50</v>
      </c>
      <c r="F783" s="16" t="s">
        <v>64</v>
      </c>
      <c r="G783" s="16" t="s">
        <v>916</v>
      </c>
    </row>
    <row r="784" spans="1:7" ht="20.100000000000001" hidden="1" customHeight="1" x14ac:dyDescent="0.25">
      <c r="A784" s="15">
        <v>1072914</v>
      </c>
      <c r="B784" s="16" t="s">
        <v>159</v>
      </c>
      <c r="C784" s="8" t="s">
        <v>176</v>
      </c>
      <c r="D784" s="8" t="s">
        <v>50</v>
      </c>
      <c r="E784" s="8" t="s">
        <v>50</v>
      </c>
      <c r="F784" s="16" t="s">
        <v>64</v>
      </c>
      <c r="G784" s="16" t="s">
        <v>916</v>
      </c>
    </row>
    <row r="785" spans="1:7" ht="20.100000000000001" hidden="1" customHeight="1" x14ac:dyDescent="0.25">
      <c r="A785" s="15">
        <v>1072566</v>
      </c>
      <c r="B785" s="16" t="s">
        <v>159</v>
      </c>
      <c r="C785" s="8" t="s">
        <v>176</v>
      </c>
      <c r="D785" s="8" t="s">
        <v>639</v>
      </c>
      <c r="E785" s="8" t="s">
        <v>639</v>
      </c>
      <c r="F785" s="16" t="s">
        <v>64</v>
      </c>
      <c r="G785" s="16" t="s">
        <v>844</v>
      </c>
    </row>
    <row r="786" spans="1:7" ht="20.100000000000001" hidden="1" customHeight="1" x14ac:dyDescent="0.25">
      <c r="A786" s="15">
        <v>1072863</v>
      </c>
      <c r="B786" s="16" t="s">
        <v>159</v>
      </c>
      <c r="C786" s="8" t="s">
        <v>176</v>
      </c>
      <c r="D786" s="8" t="s">
        <v>55</v>
      </c>
      <c r="E786" s="8" t="s">
        <v>917</v>
      </c>
      <c r="F786" s="16" t="s">
        <v>17</v>
      </c>
      <c r="G786" s="16" t="s">
        <v>918</v>
      </c>
    </row>
    <row r="787" spans="1:7" ht="20.100000000000001" hidden="1" customHeight="1" x14ac:dyDescent="0.25">
      <c r="A787" s="15">
        <v>1072912</v>
      </c>
      <c r="B787" s="16" t="s">
        <v>159</v>
      </c>
      <c r="C787" s="8" t="s">
        <v>176</v>
      </c>
      <c r="D787" s="8" t="s">
        <v>50</v>
      </c>
      <c r="E787" s="8" t="s">
        <v>50</v>
      </c>
      <c r="F787" s="16" t="s">
        <v>64</v>
      </c>
      <c r="G787" s="16" t="s">
        <v>919</v>
      </c>
    </row>
    <row r="788" spans="1:7" ht="20.100000000000001" hidden="1" customHeight="1" x14ac:dyDescent="0.25">
      <c r="A788" s="15">
        <v>1072933</v>
      </c>
      <c r="B788" s="16" t="s">
        <v>159</v>
      </c>
      <c r="C788" s="8" t="s">
        <v>14</v>
      </c>
      <c r="D788" s="8" t="s">
        <v>43</v>
      </c>
      <c r="E788" s="8" t="s">
        <v>920</v>
      </c>
      <c r="F788" s="16" t="s">
        <v>33</v>
      </c>
      <c r="G788" s="16" t="s">
        <v>921</v>
      </c>
    </row>
    <row r="789" spans="1:7" ht="20.100000000000001" hidden="1" customHeight="1" x14ac:dyDescent="0.25">
      <c r="A789" s="15">
        <v>1072935</v>
      </c>
      <c r="B789" s="16" t="s">
        <v>159</v>
      </c>
      <c r="C789" s="8" t="s">
        <v>14</v>
      </c>
      <c r="D789" s="8" t="s">
        <v>43</v>
      </c>
      <c r="E789" s="8" t="s">
        <v>44</v>
      </c>
      <c r="F789" s="16" t="s">
        <v>33</v>
      </c>
      <c r="G789" s="16" t="s">
        <v>58</v>
      </c>
    </row>
    <row r="790" spans="1:7" ht="20.100000000000001" hidden="1" customHeight="1" x14ac:dyDescent="0.25">
      <c r="A790" s="15">
        <v>1072936</v>
      </c>
      <c r="B790" s="16" t="s">
        <v>159</v>
      </c>
      <c r="C790" s="8" t="s">
        <v>14</v>
      </c>
      <c r="D790" s="8" t="s">
        <v>55</v>
      </c>
      <c r="E790" s="8" t="s">
        <v>95</v>
      </c>
      <c r="F790" s="16" t="s">
        <v>33</v>
      </c>
      <c r="G790" s="16" t="s">
        <v>96</v>
      </c>
    </row>
    <row r="791" spans="1:7" ht="20.100000000000001" hidden="1" customHeight="1" x14ac:dyDescent="0.25">
      <c r="A791" s="15">
        <v>1072937</v>
      </c>
      <c r="B791" s="16" t="s">
        <v>159</v>
      </c>
      <c r="C791" s="8" t="s">
        <v>176</v>
      </c>
      <c r="D791" s="8" t="s">
        <v>55</v>
      </c>
      <c r="E791" s="8" t="s">
        <v>922</v>
      </c>
      <c r="F791" s="16" t="s">
        <v>17</v>
      </c>
      <c r="G791" s="16" t="s">
        <v>923</v>
      </c>
    </row>
    <row r="792" spans="1:7" ht="20.100000000000001" hidden="1" customHeight="1" x14ac:dyDescent="0.25">
      <c r="A792" s="15">
        <v>1072942</v>
      </c>
      <c r="B792" s="16" t="s">
        <v>159</v>
      </c>
      <c r="C792" s="8" t="s">
        <v>171</v>
      </c>
      <c r="D792" s="8" t="s">
        <v>55</v>
      </c>
      <c r="E792" s="8" t="s">
        <v>93</v>
      </c>
      <c r="F792" s="16" t="s">
        <v>33</v>
      </c>
      <c r="G792" s="16" t="s">
        <v>924</v>
      </c>
    </row>
    <row r="793" spans="1:7" ht="20.100000000000001" hidden="1" customHeight="1" x14ac:dyDescent="0.25">
      <c r="A793" s="15">
        <v>1072956</v>
      </c>
      <c r="B793" s="16" t="s">
        <v>159</v>
      </c>
      <c r="C793" s="8" t="s">
        <v>903</v>
      </c>
      <c r="D793" s="8" t="s">
        <v>38</v>
      </c>
      <c r="E793" s="8" t="s">
        <v>309</v>
      </c>
      <c r="F793" s="16" t="s">
        <v>33</v>
      </c>
      <c r="G793" s="16" t="s">
        <v>925</v>
      </c>
    </row>
    <row r="794" spans="1:7" ht="20.100000000000001" hidden="1" customHeight="1" x14ac:dyDescent="0.25">
      <c r="A794" s="15">
        <v>1072975</v>
      </c>
      <c r="B794" s="16" t="s">
        <v>159</v>
      </c>
      <c r="C794" s="8" t="s">
        <v>22</v>
      </c>
      <c r="D794" s="8" t="s">
        <v>55</v>
      </c>
      <c r="E794" s="8" t="s">
        <v>66</v>
      </c>
      <c r="F794" s="16" t="s">
        <v>33</v>
      </c>
      <c r="G794" s="16" t="s">
        <v>75</v>
      </c>
    </row>
    <row r="795" spans="1:7" ht="20.100000000000001" hidden="1" customHeight="1" x14ac:dyDescent="0.25">
      <c r="A795" s="15">
        <v>1072915</v>
      </c>
      <c r="B795" s="16" t="s">
        <v>159</v>
      </c>
      <c r="C795" s="8" t="s">
        <v>14</v>
      </c>
      <c r="D795" s="8" t="s">
        <v>50</v>
      </c>
      <c r="E795" s="8" t="s">
        <v>50</v>
      </c>
      <c r="F795" s="16" t="s">
        <v>17</v>
      </c>
      <c r="G795" s="16" t="s">
        <v>916</v>
      </c>
    </row>
    <row r="796" spans="1:7" ht="20.100000000000001" hidden="1" customHeight="1" x14ac:dyDescent="0.25">
      <c r="A796" s="15">
        <v>1072919</v>
      </c>
      <c r="B796" s="16" t="s">
        <v>159</v>
      </c>
      <c r="C796" s="8" t="s">
        <v>14</v>
      </c>
      <c r="D796" s="8" t="s">
        <v>43</v>
      </c>
      <c r="E796" s="8" t="s">
        <v>172</v>
      </c>
      <c r="F796" s="16" t="s">
        <v>17</v>
      </c>
      <c r="G796" s="16" t="s">
        <v>926</v>
      </c>
    </row>
    <row r="797" spans="1:7" ht="20.100000000000001" hidden="1" customHeight="1" x14ac:dyDescent="0.25">
      <c r="A797" s="15">
        <v>1070276</v>
      </c>
      <c r="B797" s="16" t="s">
        <v>159</v>
      </c>
      <c r="C797" s="8" t="s">
        <v>14</v>
      </c>
      <c r="D797" s="8" t="s">
        <v>55</v>
      </c>
      <c r="E797" s="8" t="s">
        <v>137</v>
      </c>
      <c r="F797" s="16" t="s">
        <v>33</v>
      </c>
      <c r="G797" s="16" t="s">
        <v>927</v>
      </c>
    </row>
    <row r="798" spans="1:7" ht="20.100000000000001" hidden="1" customHeight="1" x14ac:dyDescent="0.25">
      <c r="A798" s="15">
        <v>1070366</v>
      </c>
      <c r="B798" s="16" t="s">
        <v>159</v>
      </c>
      <c r="C798" s="8" t="s">
        <v>162</v>
      </c>
      <c r="D798" s="8" t="s">
        <v>50</v>
      </c>
      <c r="E798" s="8" t="s">
        <v>928</v>
      </c>
      <c r="F798" s="16" t="s">
        <v>17</v>
      </c>
      <c r="G798" s="16" t="s">
        <v>929</v>
      </c>
    </row>
    <row r="799" spans="1:7" ht="20.100000000000001" hidden="1" customHeight="1" x14ac:dyDescent="0.25">
      <c r="A799" s="15">
        <v>1071433</v>
      </c>
      <c r="B799" s="16" t="s">
        <v>159</v>
      </c>
      <c r="C799" s="8" t="s">
        <v>176</v>
      </c>
      <c r="D799" s="8" t="s">
        <v>111</v>
      </c>
      <c r="E799" s="8" t="s">
        <v>112</v>
      </c>
      <c r="F799" s="16" t="s">
        <v>64</v>
      </c>
      <c r="G799" s="16" t="s">
        <v>930</v>
      </c>
    </row>
    <row r="800" spans="1:7" ht="20.100000000000001" hidden="1" customHeight="1" x14ac:dyDescent="0.25">
      <c r="A800" s="15">
        <v>1072980</v>
      </c>
      <c r="B800" s="16" t="s">
        <v>159</v>
      </c>
      <c r="C800" s="8" t="s">
        <v>176</v>
      </c>
      <c r="D800" s="8" t="s">
        <v>43</v>
      </c>
      <c r="E800" s="8" t="s">
        <v>172</v>
      </c>
      <c r="F800" s="16" t="s">
        <v>64</v>
      </c>
      <c r="G800" s="16" t="s">
        <v>931</v>
      </c>
    </row>
    <row r="801" spans="1:7" ht="20.100000000000001" hidden="1" customHeight="1" x14ac:dyDescent="0.25">
      <c r="A801" s="15">
        <v>1073064</v>
      </c>
      <c r="B801" s="16" t="s">
        <v>159</v>
      </c>
      <c r="C801" s="8" t="s">
        <v>162</v>
      </c>
      <c r="D801" s="8" t="s">
        <v>43</v>
      </c>
      <c r="E801" s="8" t="s">
        <v>172</v>
      </c>
      <c r="F801" s="16" t="s">
        <v>33</v>
      </c>
      <c r="G801" s="16" t="s">
        <v>932</v>
      </c>
    </row>
    <row r="802" spans="1:7" ht="20.100000000000001" hidden="1" customHeight="1" x14ac:dyDescent="0.25">
      <c r="A802" s="15">
        <v>1073101</v>
      </c>
      <c r="B802" s="16" t="s">
        <v>159</v>
      </c>
      <c r="C802" s="8" t="s">
        <v>176</v>
      </c>
      <c r="D802" s="8" t="s">
        <v>43</v>
      </c>
      <c r="E802" s="8" t="s">
        <v>172</v>
      </c>
      <c r="F802" s="16" t="s">
        <v>33</v>
      </c>
      <c r="G802" s="16" t="s">
        <v>933</v>
      </c>
    </row>
    <row r="803" spans="1:7" ht="20.100000000000001" hidden="1" customHeight="1" x14ac:dyDescent="0.25">
      <c r="A803" s="15">
        <v>1073102</v>
      </c>
      <c r="B803" s="16" t="s">
        <v>159</v>
      </c>
      <c r="C803" s="8" t="s">
        <v>14</v>
      </c>
      <c r="D803" s="8" t="s">
        <v>31</v>
      </c>
      <c r="E803" s="8" t="s">
        <v>52</v>
      </c>
      <c r="F803" s="16" t="s">
        <v>33</v>
      </c>
      <c r="G803" s="16" t="s">
        <v>934</v>
      </c>
    </row>
    <row r="804" spans="1:7" ht="20.100000000000001" hidden="1" customHeight="1" x14ac:dyDescent="0.25">
      <c r="A804" s="15">
        <v>1073104</v>
      </c>
      <c r="B804" s="16" t="s">
        <v>159</v>
      </c>
      <c r="C804" s="8" t="s">
        <v>14</v>
      </c>
      <c r="D804" s="8" t="s">
        <v>31</v>
      </c>
      <c r="E804" s="8" t="s">
        <v>52</v>
      </c>
      <c r="F804" s="16" t="s">
        <v>33</v>
      </c>
      <c r="G804" s="16" t="s">
        <v>935</v>
      </c>
    </row>
    <row r="805" spans="1:7" ht="20.100000000000001" hidden="1" customHeight="1" x14ac:dyDescent="0.25">
      <c r="A805" s="15">
        <v>1073107</v>
      </c>
      <c r="B805" s="16" t="s">
        <v>159</v>
      </c>
      <c r="C805" s="8" t="s">
        <v>14</v>
      </c>
      <c r="D805" s="8" t="s">
        <v>31</v>
      </c>
      <c r="E805" s="8" t="s">
        <v>52</v>
      </c>
      <c r="F805" s="16" t="s">
        <v>33</v>
      </c>
      <c r="G805" s="16" t="s">
        <v>53</v>
      </c>
    </row>
    <row r="806" spans="1:7" ht="20.100000000000001" hidden="1" customHeight="1" x14ac:dyDescent="0.25">
      <c r="A806" s="15">
        <v>1073121</v>
      </c>
      <c r="B806" s="16" t="s">
        <v>159</v>
      </c>
      <c r="C806" s="8" t="s">
        <v>936</v>
      </c>
      <c r="D806" s="8" t="s">
        <v>31</v>
      </c>
      <c r="E806" s="8" t="s">
        <v>52</v>
      </c>
      <c r="F806" s="16" t="s">
        <v>33</v>
      </c>
      <c r="G806" s="16" t="s">
        <v>937</v>
      </c>
    </row>
    <row r="807" spans="1:7" ht="20.100000000000001" hidden="1" customHeight="1" x14ac:dyDescent="0.25">
      <c r="A807" s="15">
        <v>1073085</v>
      </c>
      <c r="B807" s="16" t="s">
        <v>159</v>
      </c>
      <c r="C807" s="8" t="s">
        <v>176</v>
      </c>
      <c r="D807" s="8" t="s">
        <v>15</v>
      </c>
      <c r="E807" s="8" t="s">
        <v>16</v>
      </c>
      <c r="F807" s="16" t="s">
        <v>33</v>
      </c>
      <c r="G807" s="16" t="s">
        <v>938</v>
      </c>
    </row>
    <row r="808" spans="1:7" ht="20.100000000000001" hidden="1" customHeight="1" x14ac:dyDescent="0.25">
      <c r="A808" s="15">
        <v>1073105</v>
      </c>
      <c r="B808" s="16" t="s">
        <v>159</v>
      </c>
      <c r="C808" s="8" t="s">
        <v>213</v>
      </c>
      <c r="D808" s="8" t="s">
        <v>43</v>
      </c>
      <c r="E808" s="8" t="s">
        <v>93</v>
      </c>
      <c r="F808" s="16" t="s">
        <v>17</v>
      </c>
      <c r="G808" s="16" t="s">
        <v>939</v>
      </c>
    </row>
    <row r="809" spans="1:7" ht="20.100000000000001" hidden="1" customHeight="1" x14ac:dyDescent="0.25">
      <c r="A809" s="15">
        <v>1073131</v>
      </c>
      <c r="B809" s="16" t="s">
        <v>159</v>
      </c>
      <c r="C809" s="8" t="s">
        <v>176</v>
      </c>
      <c r="D809" s="8" t="s">
        <v>38</v>
      </c>
      <c r="E809" s="8" t="s">
        <v>93</v>
      </c>
      <c r="F809" s="16" t="s">
        <v>64</v>
      </c>
      <c r="G809" s="16" t="s">
        <v>940</v>
      </c>
    </row>
    <row r="810" spans="1:7" ht="20.100000000000001" hidden="1" customHeight="1" x14ac:dyDescent="0.25">
      <c r="A810" s="15">
        <v>1073097</v>
      </c>
      <c r="B810" s="16" t="s">
        <v>159</v>
      </c>
      <c r="C810" s="8" t="s">
        <v>176</v>
      </c>
      <c r="D810" s="8" t="s">
        <v>201</v>
      </c>
      <c r="E810" s="8" t="s">
        <v>201</v>
      </c>
      <c r="F810" s="16" t="s">
        <v>64</v>
      </c>
      <c r="G810" s="16" t="s">
        <v>941</v>
      </c>
    </row>
    <row r="811" spans="1:7" ht="20.100000000000001" hidden="1" customHeight="1" x14ac:dyDescent="0.25">
      <c r="A811" s="15">
        <v>1073166</v>
      </c>
      <c r="B811" s="16" t="s">
        <v>159</v>
      </c>
      <c r="C811" s="8" t="s">
        <v>171</v>
      </c>
      <c r="D811" s="8" t="s">
        <v>55</v>
      </c>
      <c r="E811" s="8" t="s">
        <v>93</v>
      </c>
      <c r="F811" s="16" t="s">
        <v>64</v>
      </c>
      <c r="G811" s="16" t="s">
        <v>827</v>
      </c>
    </row>
    <row r="812" spans="1:7" ht="20.100000000000001" hidden="1" customHeight="1" x14ac:dyDescent="0.25">
      <c r="A812" s="15">
        <v>1073174</v>
      </c>
      <c r="B812" s="16" t="s">
        <v>159</v>
      </c>
      <c r="C812" s="8" t="s">
        <v>191</v>
      </c>
      <c r="D812" s="8" t="s">
        <v>31</v>
      </c>
      <c r="E812" s="8" t="s">
        <v>52</v>
      </c>
      <c r="F812" s="16" t="s">
        <v>33</v>
      </c>
      <c r="G812" s="16" t="s">
        <v>937</v>
      </c>
    </row>
    <row r="813" spans="1:7" ht="20.100000000000001" hidden="1" customHeight="1" x14ac:dyDescent="0.25">
      <c r="A813" s="15">
        <v>1073241</v>
      </c>
      <c r="B813" s="16" t="s">
        <v>159</v>
      </c>
      <c r="C813" s="8" t="s">
        <v>162</v>
      </c>
      <c r="D813" s="8" t="s">
        <v>43</v>
      </c>
      <c r="E813" s="8" t="s">
        <v>172</v>
      </c>
      <c r="F813" s="16" t="s">
        <v>33</v>
      </c>
      <c r="G813" s="16" t="s">
        <v>942</v>
      </c>
    </row>
    <row r="814" spans="1:7" ht="20.100000000000001" hidden="1" customHeight="1" x14ac:dyDescent="0.25">
      <c r="A814" s="15">
        <v>1073250</v>
      </c>
      <c r="B814" s="16" t="s">
        <v>159</v>
      </c>
      <c r="C814" s="8" t="s">
        <v>22</v>
      </c>
      <c r="D814" s="8" t="s">
        <v>43</v>
      </c>
      <c r="E814" s="8" t="s">
        <v>44</v>
      </c>
      <c r="F814" s="16" t="s">
        <v>64</v>
      </c>
      <c r="G814" s="16" t="s">
        <v>132</v>
      </c>
    </row>
    <row r="815" spans="1:7" ht="20.100000000000001" hidden="1" customHeight="1" x14ac:dyDescent="0.25">
      <c r="A815" s="15">
        <v>1073259</v>
      </c>
      <c r="B815" s="16" t="s">
        <v>159</v>
      </c>
      <c r="C815" s="8" t="s">
        <v>22</v>
      </c>
      <c r="D815" s="8" t="s">
        <v>31</v>
      </c>
      <c r="E815" s="8" t="s">
        <v>32</v>
      </c>
      <c r="F815" s="16" t="s">
        <v>33</v>
      </c>
      <c r="G815" s="16" t="s">
        <v>943</v>
      </c>
    </row>
    <row r="816" spans="1:7" ht="20.100000000000001" hidden="1" customHeight="1" x14ac:dyDescent="0.25">
      <c r="A816" s="15">
        <v>1072394</v>
      </c>
      <c r="B816" s="16" t="s">
        <v>159</v>
      </c>
      <c r="C816" s="8" t="s">
        <v>187</v>
      </c>
      <c r="D816" s="8" t="s">
        <v>55</v>
      </c>
      <c r="E816" s="8" t="s">
        <v>196</v>
      </c>
      <c r="F816" s="16" t="s">
        <v>17</v>
      </c>
      <c r="G816" s="16" t="s">
        <v>730</v>
      </c>
    </row>
    <row r="817" spans="1:7" ht="20.100000000000001" hidden="1" customHeight="1" x14ac:dyDescent="0.25">
      <c r="A817" s="15">
        <v>1073287</v>
      </c>
      <c r="B817" s="16" t="s">
        <v>159</v>
      </c>
      <c r="C817" s="8" t="s">
        <v>213</v>
      </c>
      <c r="D817" s="8" t="s">
        <v>43</v>
      </c>
      <c r="E817" s="8" t="s">
        <v>700</v>
      </c>
      <c r="F817" s="16" t="s">
        <v>33</v>
      </c>
      <c r="G817" s="16" t="s">
        <v>944</v>
      </c>
    </row>
    <row r="818" spans="1:7" ht="20.100000000000001" hidden="1" customHeight="1" x14ac:dyDescent="0.25">
      <c r="A818" s="15">
        <v>1073290</v>
      </c>
      <c r="B818" s="16" t="s">
        <v>159</v>
      </c>
      <c r="C818" s="8" t="s">
        <v>122</v>
      </c>
      <c r="D818" s="8" t="s">
        <v>256</v>
      </c>
      <c r="E818" s="8" t="s">
        <v>945</v>
      </c>
      <c r="F818" s="16" t="s">
        <v>64</v>
      </c>
      <c r="G818" s="16" t="s">
        <v>946</v>
      </c>
    </row>
    <row r="819" spans="1:7" ht="20.100000000000001" hidden="1" customHeight="1" x14ac:dyDescent="0.25">
      <c r="A819" s="15">
        <v>1073291</v>
      </c>
      <c r="B819" s="16" t="s">
        <v>159</v>
      </c>
      <c r="C819" s="8" t="s">
        <v>213</v>
      </c>
      <c r="D819" s="8" t="s">
        <v>43</v>
      </c>
      <c r="E819" s="8" t="s">
        <v>947</v>
      </c>
      <c r="F819" s="16" t="s">
        <v>33</v>
      </c>
      <c r="G819" s="16" t="s">
        <v>948</v>
      </c>
    </row>
    <row r="820" spans="1:7" ht="20.100000000000001" hidden="1" customHeight="1" x14ac:dyDescent="0.25">
      <c r="A820" s="15">
        <v>1073293</v>
      </c>
      <c r="B820" s="16" t="s">
        <v>159</v>
      </c>
      <c r="C820" s="8" t="s">
        <v>213</v>
      </c>
      <c r="D820" s="8" t="s">
        <v>43</v>
      </c>
      <c r="E820" s="8" t="s">
        <v>947</v>
      </c>
      <c r="F820" s="16" t="s">
        <v>33</v>
      </c>
      <c r="G820" s="16" t="s">
        <v>949</v>
      </c>
    </row>
    <row r="821" spans="1:7" ht="20.100000000000001" hidden="1" customHeight="1" x14ac:dyDescent="0.25">
      <c r="A821" s="15">
        <v>1073298</v>
      </c>
      <c r="B821" s="16" t="s">
        <v>159</v>
      </c>
      <c r="C821" s="8" t="s">
        <v>176</v>
      </c>
      <c r="D821" s="8" t="s">
        <v>55</v>
      </c>
      <c r="E821" s="8" t="s">
        <v>196</v>
      </c>
      <c r="F821" s="16" t="s">
        <v>17</v>
      </c>
      <c r="G821" s="16" t="s">
        <v>950</v>
      </c>
    </row>
    <row r="822" spans="1:7" ht="20.100000000000001" hidden="1" customHeight="1" x14ac:dyDescent="0.25">
      <c r="A822" s="15">
        <v>1073304</v>
      </c>
      <c r="B822" s="16" t="s">
        <v>159</v>
      </c>
      <c r="C822" s="8" t="s">
        <v>171</v>
      </c>
      <c r="D822" s="8" t="s">
        <v>71</v>
      </c>
      <c r="E822" s="8" t="s">
        <v>103</v>
      </c>
      <c r="F822" s="16" t="s">
        <v>33</v>
      </c>
      <c r="G822" s="16" t="s">
        <v>951</v>
      </c>
    </row>
    <row r="823" spans="1:7" ht="20.100000000000001" hidden="1" customHeight="1" x14ac:dyDescent="0.25">
      <c r="A823" s="15">
        <v>1073307</v>
      </c>
      <c r="B823" s="16" t="s">
        <v>159</v>
      </c>
      <c r="C823" s="8" t="s">
        <v>176</v>
      </c>
      <c r="D823" s="8" t="s">
        <v>15</v>
      </c>
      <c r="E823" s="8" t="s">
        <v>139</v>
      </c>
      <c r="F823" s="16" t="s">
        <v>64</v>
      </c>
      <c r="G823" s="17" t="s">
        <v>952</v>
      </c>
    </row>
    <row r="824" spans="1:7" ht="20.100000000000001" hidden="1" customHeight="1" x14ac:dyDescent="0.25">
      <c r="A824" s="15">
        <v>1073325</v>
      </c>
      <c r="B824" s="16" t="s">
        <v>159</v>
      </c>
      <c r="C824" s="8" t="s">
        <v>213</v>
      </c>
      <c r="D824" s="8" t="s">
        <v>43</v>
      </c>
      <c r="E824" s="8" t="s">
        <v>947</v>
      </c>
      <c r="F824" s="16" t="s">
        <v>33</v>
      </c>
      <c r="G824" s="16" t="s">
        <v>949</v>
      </c>
    </row>
    <row r="825" spans="1:7" ht="20.100000000000001" hidden="1" customHeight="1" x14ac:dyDescent="0.25">
      <c r="A825" s="15">
        <v>1073326</v>
      </c>
      <c r="B825" s="16" t="s">
        <v>159</v>
      </c>
      <c r="C825" s="8" t="s">
        <v>213</v>
      </c>
      <c r="D825" s="8" t="s">
        <v>43</v>
      </c>
      <c r="E825" s="8" t="s">
        <v>947</v>
      </c>
      <c r="F825" s="16" t="s">
        <v>33</v>
      </c>
      <c r="G825" s="16" t="s">
        <v>953</v>
      </c>
    </row>
    <row r="826" spans="1:7" ht="20.100000000000001" hidden="1" customHeight="1" x14ac:dyDescent="0.25">
      <c r="A826" s="15">
        <v>1073378</v>
      </c>
      <c r="B826" s="16" t="s">
        <v>159</v>
      </c>
      <c r="C826" s="8" t="s">
        <v>954</v>
      </c>
      <c r="D826" s="8" t="s">
        <v>38</v>
      </c>
      <c r="E826" s="8" t="s">
        <v>39</v>
      </c>
      <c r="F826" s="16" t="s">
        <v>33</v>
      </c>
      <c r="G826" s="16" t="s">
        <v>955</v>
      </c>
    </row>
    <row r="827" spans="1:7" ht="20.100000000000001" hidden="1" customHeight="1" x14ac:dyDescent="0.25">
      <c r="A827" s="15">
        <v>1073381</v>
      </c>
      <c r="B827" s="16" t="s">
        <v>159</v>
      </c>
      <c r="C827" s="8" t="s">
        <v>416</v>
      </c>
      <c r="D827" s="8" t="s">
        <v>38</v>
      </c>
      <c r="E827" s="8" t="s">
        <v>39</v>
      </c>
      <c r="F827" s="16" t="s">
        <v>33</v>
      </c>
      <c r="G827" s="16" t="s">
        <v>956</v>
      </c>
    </row>
    <row r="828" spans="1:7" ht="20.100000000000001" hidden="1" customHeight="1" x14ac:dyDescent="0.25">
      <c r="A828" s="15">
        <v>1073383</v>
      </c>
      <c r="B828" s="16" t="s">
        <v>159</v>
      </c>
      <c r="C828" s="8" t="s">
        <v>195</v>
      </c>
      <c r="D828" s="8" t="s">
        <v>38</v>
      </c>
      <c r="E828" s="8" t="s">
        <v>39</v>
      </c>
      <c r="F828" s="16" t="s">
        <v>33</v>
      </c>
      <c r="G828" s="16" t="s">
        <v>956</v>
      </c>
    </row>
    <row r="829" spans="1:7" ht="20.100000000000001" hidden="1" customHeight="1" x14ac:dyDescent="0.25">
      <c r="A829" s="15">
        <v>1073393</v>
      </c>
      <c r="B829" s="16" t="s">
        <v>159</v>
      </c>
      <c r="C829" s="8" t="s">
        <v>957</v>
      </c>
      <c r="D829" s="8" t="s">
        <v>38</v>
      </c>
      <c r="E829" s="8" t="s">
        <v>309</v>
      </c>
      <c r="F829" s="16" t="s">
        <v>33</v>
      </c>
      <c r="G829" s="16" t="s">
        <v>958</v>
      </c>
    </row>
    <row r="830" spans="1:7" ht="20.100000000000001" hidden="1" customHeight="1" x14ac:dyDescent="0.25">
      <c r="A830" s="15">
        <v>1073394</v>
      </c>
      <c r="B830" s="16" t="s">
        <v>159</v>
      </c>
      <c r="C830" s="8" t="s">
        <v>957</v>
      </c>
      <c r="D830" s="8" t="s">
        <v>256</v>
      </c>
      <c r="E830" s="8" t="s">
        <v>163</v>
      </c>
      <c r="F830" s="16" t="s">
        <v>33</v>
      </c>
      <c r="G830" s="16" t="s">
        <v>959</v>
      </c>
    </row>
    <row r="831" spans="1:7" ht="20.100000000000001" hidden="1" customHeight="1" x14ac:dyDescent="0.25">
      <c r="A831" s="15">
        <v>1073395</v>
      </c>
      <c r="B831" s="16" t="s">
        <v>159</v>
      </c>
      <c r="C831" s="8" t="s">
        <v>957</v>
      </c>
      <c r="D831" s="8" t="s">
        <v>59</v>
      </c>
      <c r="E831" s="8" t="s">
        <v>462</v>
      </c>
      <c r="F831" s="16" t="s">
        <v>33</v>
      </c>
      <c r="G831" s="16" t="s">
        <v>960</v>
      </c>
    </row>
    <row r="832" spans="1:7" ht="20.100000000000001" hidden="1" customHeight="1" x14ac:dyDescent="0.25">
      <c r="A832" s="15">
        <v>1073407</v>
      </c>
      <c r="B832" s="16" t="s">
        <v>159</v>
      </c>
      <c r="C832" s="8" t="s">
        <v>954</v>
      </c>
      <c r="D832" s="8" t="s">
        <v>38</v>
      </c>
      <c r="E832" s="8" t="s">
        <v>39</v>
      </c>
      <c r="F832" s="16" t="s">
        <v>17</v>
      </c>
      <c r="G832" s="16" t="s">
        <v>961</v>
      </c>
    </row>
    <row r="833" spans="1:7" ht="20.100000000000001" hidden="1" customHeight="1" x14ac:dyDescent="0.25">
      <c r="A833" s="15">
        <v>1073454</v>
      </c>
      <c r="B833" s="16" t="s">
        <v>159</v>
      </c>
      <c r="C833" s="8" t="s">
        <v>176</v>
      </c>
      <c r="D833" s="8" t="s">
        <v>111</v>
      </c>
      <c r="E833" s="8" t="s">
        <v>112</v>
      </c>
      <c r="F833" s="16" t="s">
        <v>64</v>
      </c>
      <c r="G833" s="16" t="s">
        <v>962</v>
      </c>
    </row>
    <row r="834" spans="1:7" ht="20.100000000000001" hidden="1" customHeight="1" x14ac:dyDescent="0.25">
      <c r="A834" s="15">
        <v>1073474</v>
      </c>
      <c r="B834" s="16" t="s">
        <v>159</v>
      </c>
      <c r="C834" s="8" t="s">
        <v>176</v>
      </c>
      <c r="D834" s="8" t="s">
        <v>71</v>
      </c>
      <c r="E834" s="8" t="s">
        <v>71</v>
      </c>
      <c r="F834" s="16" t="s">
        <v>64</v>
      </c>
      <c r="G834" s="16" t="s">
        <v>963</v>
      </c>
    </row>
    <row r="835" spans="1:7" ht="20.100000000000001" hidden="1" customHeight="1" x14ac:dyDescent="0.25">
      <c r="A835" s="15">
        <v>1073489</v>
      </c>
      <c r="B835" s="16" t="s">
        <v>159</v>
      </c>
      <c r="C835" s="8" t="s">
        <v>162</v>
      </c>
      <c r="D835" s="8" t="s">
        <v>55</v>
      </c>
      <c r="E835" s="8" t="s">
        <v>964</v>
      </c>
      <c r="F835" s="16" t="s">
        <v>33</v>
      </c>
      <c r="G835" s="16" t="s">
        <v>965</v>
      </c>
    </row>
    <row r="836" spans="1:7" ht="20.100000000000001" hidden="1" customHeight="1" x14ac:dyDescent="0.25">
      <c r="A836" s="15">
        <v>1073508</v>
      </c>
      <c r="B836" s="16" t="s">
        <v>159</v>
      </c>
      <c r="C836" s="8" t="s">
        <v>176</v>
      </c>
      <c r="D836" s="8" t="s">
        <v>71</v>
      </c>
      <c r="E836" s="8" t="s">
        <v>71</v>
      </c>
      <c r="F836" s="16" t="s">
        <v>64</v>
      </c>
      <c r="G836" s="16" t="s">
        <v>966</v>
      </c>
    </row>
    <row r="837" spans="1:7" ht="20.100000000000001" hidden="1" customHeight="1" x14ac:dyDescent="0.25">
      <c r="A837" s="15">
        <v>1073511</v>
      </c>
      <c r="B837" s="16" t="s">
        <v>159</v>
      </c>
      <c r="C837" s="8" t="s">
        <v>176</v>
      </c>
      <c r="D837" s="8" t="s">
        <v>71</v>
      </c>
      <c r="E837" s="8" t="s">
        <v>71</v>
      </c>
      <c r="F837" s="16" t="s">
        <v>64</v>
      </c>
      <c r="G837" s="16" t="s">
        <v>967</v>
      </c>
    </row>
    <row r="838" spans="1:7" ht="20.100000000000001" hidden="1" customHeight="1" x14ac:dyDescent="0.25">
      <c r="A838" s="15">
        <v>1073516</v>
      </c>
      <c r="B838" s="16" t="s">
        <v>159</v>
      </c>
      <c r="C838" s="8" t="s">
        <v>176</v>
      </c>
      <c r="D838" s="8" t="s">
        <v>71</v>
      </c>
      <c r="E838" s="8" t="s">
        <v>71</v>
      </c>
      <c r="F838" s="16" t="s">
        <v>64</v>
      </c>
      <c r="G838" s="16" t="s">
        <v>968</v>
      </c>
    </row>
    <row r="839" spans="1:7" ht="20.100000000000001" hidden="1" customHeight="1" x14ac:dyDescent="0.25">
      <c r="A839" s="15">
        <v>1073555</v>
      </c>
      <c r="B839" s="16" t="s">
        <v>159</v>
      </c>
      <c r="C839" s="8" t="s">
        <v>176</v>
      </c>
      <c r="D839" s="8" t="s">
        <v>111</v>
      </c>
      <c r="E839" s="8" t="s">
        <v>112</v>
      </c>
      <c r="F839" s="16" t="s">
        <v>64</v>
      </c>
      <c r="G839" s="16" t="s">
        <v>969</v>
      </c>
    </row>
    <row r="840" spans="1:7" ht="20.100000000000001" hidden="1" customHeight="1" x14ac:dyDescent="0.25">
      <c r="A840" s="15">
        <v>1069431</v>
      </c>
      <c r="B840" s="16" t="s">
        <v>159</v>
      </c>
      <c r="C840" s="8" t="s">
        <v>191</v>
      </c>
      <c r="D840" s="8" t="s">
        <v>31</v>
      </c>
      <c r="E840" s="8" t="s">
        <v>32</v>
      </c>
      <c r="F840" s="16" t="s">
        <v>33</v>
      </c>
      <c r="G840" s="16" t="s">
        <v>970</v>
      </c>
    </row>
    <row r="841" spans="1:7" ht="20.100000000000001" hidden="1" customHeight="1" x14ac:dyDescent="0.25">
      <c r="A841" s="15">
        <v>1070191</v>
      </c>
      <c r="B841" s="16" t="s">
        <v>159</v>
      </c>
      <c r="C841" s="8" t="s">
        <v>176</v>
      </c>
      <c r="D841" s="8" t="s">
        <v>55</v>
      </c>
      <c r="E841" s="8" t="s">
        <v>130</v>
      </c>
      <c r="F841" s="16" t="s">
        <v>64</v>
      </c>
      <c r="G841" s="16" t="s">
        <v>971</v>
      </c>
    </row>
    <row r="842" spans="1:7" ht="20.100000000000001" hidden="1" customHeight="1" x14ac:dyDescent="0.25">
      <c r="A842" s="15">
        <v>1073612</v>
      </c>
      <c r="B842" s="16" t="s">
        <v>159</v>
      </c>
      <c r="C842" s="8" t="s">
        <v>176</v>
      </c>
      <c r="D842" s="8" t="s">
        <v>55</v>
      </c>
      <c r="E842" s="8" t="s">
        <v>367</v>
      </c>
      <c r="F842" s="16" t="s">
        <v>17</v>
      </c>
      <c r="G842" s="16" t="s">
        <v>972</v>
      </c>
    </row>
    <row r="843" spans="1:7" ht="20.100000000000001" hidden="1" customHeight="1" x14ac:dyDescent="0.25">
      <c r="A843" s="15">
        <v>1073683</v>
      </c>
      <c r="B843" s="16" t="s">
        <v>159</v>
      </c>
      <c r="C843" s="8" t="s">
        <v>171</v>
      </c>
      <c r="D843" s="8" t="s">
        <v>111</v>
      </c>
      <c r="E843" s="8" t="s">
        <v>112</v>
      </c>
      <c r="F843" s="16" t="s">
        <v>33</v>
      </c>
      <c r="G843" s="16" t="s">
        <v>973</v>
      </c>
    </row>
    <row r="844" spans="1:7" ht="20.100000000000001" hidden="1" customHeight="1" x14ac:dyDescent="0.25">
      <c r="A844" s="15">
        <v>1073686</v>
      </c>
      <c r="B844" s="16" t="s">
        <v>159</v>
      </c>
      <c r="C844" s="8" t="s">
        <v>176</v>
      </c>
      <c r="D844" s="8" t="s">
        <v>211</v>
      </c>
      <c r="E844" s="8" t="s">
        <v>974</v>
      </c>
      <c r="F844" s="16" t="s">
        <v>64</v>
      </c>
      <c r="G844" s="16" t="s">
        <v>975</v>
      </c>
    </row>
    <row r="845" spans="1:7" ht="20.100000000000001" hidden="1" customHeight="1" x14ac:dyDescent="0.25">
      <c r="A845" s="15">
        <v>1073701</v>
      </c>
      <c r="B845" s="16" t="s">
        <v>159</v>
      </c>
      <c r="C845" s="8" t="s">
        <v>22</v>
      </c>
      <c r="D845" s="8" t="s">
        <v>15</v>
      </c>
      <c r="E845" s="8" t="s">
        <v>139</v>
      </c>
      <c r="F845" s="16" t="s">
        <v>64</v>
      </c>
      <c r="G845" s="16" t="s">
        <v>976</v>
      </c>
    </row>
    <row r="846" spans="1:7" ht="20.100000000000001" hidden="1" customHeight="1" x14ac:dyDescent="0.25">
      <c r="A846" s="15">
        <v>1073713</v>
      </c>
      <c r="B846" s="16" t="s">
        <v>159</v>
      </c>
      <c r="C846" s="8" t="s">
        <v>176</v>
      </c>
      <c r="D846" s="8" t="s">
        <v>107</v>
      </c>
      <c r="E846" s="8" t="s">
        <v>107</v>
      </c>
      <c r="F846" s="16" t="s">
        <v>64</v>
      </c>
      <c r="G846" s="16" t="s">
        <v>977</v>
      </c>
    </row>
    <row r="847" spans="1:7" ht="20.100000000000001" hidden="1" customHeight="1" x14ac:dyDescent="0.25">
      <c r="A847" s="15">
        <v>1073714</v>
      </c>
      <c r="B847" s="16" t="s">
        <v>159</v>
      </c>
      <c r="C847" s="8" t="s">
        <v>22</v>
      </c>
      <c r="D847" s="8" t="s">
        <v>201</v>
      </c>
      <c r="E847" s="8" t="s">
        <v>201</v>
      </c>
      <c r="F847" s="16" t="s">
        <v>64</v>
      </c>
      <c r="G847" s="16" t="s">
        <v>978</v>
      </c>
    </row>
    <row r="848" spans="1:7" ht="20.100000000000001" hidden="1" customHeight="1" x14ac:dyDescent="0.25">
      <c r="A848" s="15">
        <v>1073715</v>
      </c>
      <c r="B848" s="16" t="s">
        <v>159</v>
      </c>
      <c r="C848" s="8" t="s">
        <v>176</v>
      </c>
      <c r="D848" s="8" t="s">
        <v>201</v>
      </c>
      <c r="E848" s="8" t="s">
        <v>201</v>
      </c>
      <c r="F848" s="16" t="s">
        <v>64</v>
      </c>
      <c r="G848" s="16" t="s">
        <v>979</v>
      </c>
    </row>
    <row r="849" spans="1:7" ht="20.100000000000001" hidden="1" customHeight="1" x14ac:dyDescent="0.25">
      <c r="A849" s="15">
        <v>1072466</v>
      </c>
      <c r="B849" s="16" t="s">
        <v>159</v>
      </c>
      <c r="C849" s="8" t="s">
        <v>176</v>
      </c>
      <c r="D849" s="8" t="s">
        <v>43</v>
      </c>
      <c r="E849" s="8" t="s">
        <v>183</v>
      </c>
      <c r="F849" s="16" t="s">
        <v>64</v>
      </c>
      <c r="G849" s="16" t="s">
        <v>980</v>
      </c>
    </row>
    <row r="850" spans="1:7" ht="20.100000000000001" hidden="1" customHeight="1" x14ac:dyDescent="0.25">
      <c r="A850" s="15">
        <v>1073729</v>
      </c>
      <c r="B850" s="16" t="s">
        <v>159</v>
      </c>
      <c r="C850" s="8" t="s">
        <v>176</v>
      </c>
      <c r="D850" s="8" t="s">
        <v>107</v>
      </c>
      <c r="E850" s="8" t="s">
        <v>107</v>
      </c>
      <c r="F850" s="16" t="s">
        <v>64</v>
      </c>
      <c r="G850" s="16" t="s">
        <v>981</v>
      </c>
    </row>
    <row r="851" spans="1:7" ht="20.100000000000001" hidden="1" customHeight="1" x14ac:dyDescent="0.25">
      <c r="A851" s="15">
        <v>1073760</v>
      </c>
      <c r="B851" s="16" t="s">
        <v>159</v>
      </c>
      <c r="C851" s="8" t="s">
        <v>272</v>
      </c>
      <c r="D851" s="8" t="s">
        <v>38</v>
      </c>
      <c r="E851" s="8" t="s">
        <v>39</v>
      </c>
      <c r="F851" s="16" t="s">
        <v>33</v>
      </c>
      <c r="G851" s="16" t="s">
        <v>982</v>
      </c>
    </row>
    <row r="852" spans="1:7" ht="20.100000000000001" hidden="1" customHeight="1" x14ac:dyDescent="0.25">
      <c r="A852" s="15">
        <v>1073841</v>
      </c>
      <c r="B852" s="16" t="s">
        <v>159</v>
      </c>
      <c r="C852" s="8" t="s">
        <v>213</v>
      </c>
      <c r="D852" s="8" t="s">
        <v>55</v>
      </c>
      <c r="E852" s="8" t="s">
        <v>196</v>
      </c>
      <c r="F852" s="16" t="s">
        <v>33</v>
      </c>
      <c r="G852" s="16" t="s">
        <v>558</v>
      </c>
    </row>
    <row r="853" spans="1:7" ht="20.100000000000001" hidden="1" customHeight="1" x14ac:dyDescent="0.25">
      <c r="A853" s="15">
        <v>1073919</v>
      </c>
      <c r="B853" s="16" t="s">
        <v>159</v>
      </c>
      <c r="C853" s="8" t="s">
        <v>22</v>
      </c>
      <c r="D853" s="8" t="s">
        <v>55</v>
      </c>
      <c r="E853" s="8" t="s">
        <v>93</v>
      </c>
      <c r="F853" s="16" t="s">
        <v>64</v>
      </c>
      <c r="G853" s="16" t="s">
        <v>983</v>
      </c>
    </row>
    <row r="854" spans="1:7" ht="20.100000000000001" hidden="1" customHeight="1" x14ac:dyDescent="0.25">
      <c r="A854" s="15">
        <v>1073938</v>
      </c>
      <c r="B854" s="16" t="s">
        <v>159</v>
      </c>
      <c r="C854" s="8" t="s">
        <v>162</v>
      </c>
      <c r="D854" s="8" t="s">
        <v>43</v>
      </c>
      <c r="E854" s="8" t="s">
        <v>101</v>
      </c>
      <c r="F854" s="16" t="s">
        <v>17</v>
      </c>
      <c r="G854" s="16" t="s">
        <v>984</v>
      </c>
    </row>
    <row r="855" spans="1:7" ht="20.100000000000001" hidden="1" customHeight="1" x14ac:dyDescent="0.25">
      <c r="A855" s="15">
        <v>1074069</v>
      </c>
      <c r="B855" s="16" t="s">
        <v>159</v>
      </c>
      <c r="C855" s="8" t="s">
        <v>187</v>
      </c>
      <c r="D855" s="8" t="s">
        <v>15</v>
      </c>
      <c r="E855" s="8" t="s">
        <v>23</v>
      </c>
      <c r="F855" s="16" t="s">
        <v>17</v>
      </c>
      <c r="G855" s="16" t="s">
        <v>985</v>
      </c>
    </row>
    <row r="856" spans="1:7" ht="20.100000000000001" hidden="1" customHeight="1" x14ac:dyDescent="0.25">
      <c r="A856" s="15">
        <v>1074078</v>
      </c>
      <c r="B856" s="16" t="s">
        <v>159</v>
      </c>
      <c r="C856" s="8" t="s">
        <v>390</v>
      </c>
      <c r="D856" s="8" t="s">
        <v>55</v>
      </c>
      <c r="E856" s="8" t="s">
        <v>87</v>
      </c>
      <c r="F856" s="16" t="s">
        <v>33</v>
      </c>
      <c r="G856" s="16" t="s">
        <v>986</v>
      </c>
    </row>
    <row r="857" spans="1:7" ht="20.100000000000001" hidden="1" customHeight="1" x14ac:dyDescent="0.25">
      <c r="A857" s="15">
        <v>1074080</v>
      </c>
      <c r="B857" s="16" t="s">
        <v>159</v>
      </c>
      <c r="C857" s="8" t="s">
        <v>187</v>
      </c>
      <c r="D857" s="8" t="s">
        <v>55</v>
      </c>
      <c r="E857" s="8" t="s">
        <v>196</v>
      </c>
      <c r="F857" s="16" t="s">
        <v>17</v>
      </c>
      <c r="G857" s="16" t="s">
        <v>987</v>
      </c>
    </row>
    <row r="858" spans="1:7" ht="20.100000000000001" hidden="1" customHeight="1" x14ac:dyDescent="0.25">
      <c r="A858" s="15">
        <v>1074082</v>
      </c>
      <c r="B858" s="16" t="s">
        <v>159</v>
      </c>
      <c r="C858" s="8" t="s">
        <v>187</v>
      </c>
      <c r="D858" s="8" t="s">
        <v>55</v>
      </c>
      <c r="E858" s="8" t="s">
        <v>196</v>
      </c>
      <c r="F858" s="16" t="s">
        <v>17</v>
      </c>
      <c r="G858" s="16" t="s">
        <v>988</v>
      </c>
    </row>
    <row r="859" spans="1:7" ht="20.100000000000001" hidden="1" customHeight="1" x14ac:dyDescent="0.25">
      <c r="A859" s="15">
        <v>1074632</v>
      </c>
      <c r="B859" s="16" t="s">
        <v>159</v>
      </c>
      <c r="C859" s="8" t="s">
        <v>721</v>
      </c>
      <c r="D859" s="8" t="s">
        <v>59</v>
      </c>
      <c r="E859" s="8" t="s">
        <v>462</v>
      </c>
      <c r="F859" s="16" t="s">
        <v>33</v>
      </c>
      <c r="G859" s="16" t="s">
        <v>989</v>
      </c>
    </row>
    <row r="860" spans="1:7" ht="20.100000000000001" hidden="1" customHeight="1" x14ac:dyDescent="0.25">
      <c r="A860" s="15">
        <v>1074693</v>
      </c>
      <c r="B860" s="16" t="s">
        <v>159</v>
      </c>
      <c r="C860" s="8" t="s">
        <v>274</v>
      </c>
      <c r="D860" s="8" t="s">
        <v>31</v>
      </c>
      <c r="E860" s="8" t="s">
        <v>52</v>
      </c>
      <c r="F860" s="16" t="s">
        <v>33</v>
      </c>
      <c r="G860" s="16" t="s">
        <v>990</v>
      </c>
    </row>
    <row r="861" spans="1:7" ht="20.100000000000001" hidden="1" customHeight="1" x14ac:dyDescent="0.25">
      <c r="A861" s="15">
        <v>1074694</v>
      </c>
      <c r="B861" s="16" t="s">
        <v>159</v>
      </c>
      <c r="C861" s="8" t="s">
        <v>274</v>
      </c>
      <c r="D861" s="8" t="s">
        <v>31</v>
      </c>
      <c r="E861" s="8" t="s">
        <v>52</v>
      </c>
      <c r="F861" s="16" t="s">
        <v>33</v>
      </c>
      <c r="G861" s="16" t="s">
        <v>991</v>
      </c>
    </row>
    <row r="862" spans="1:7" ht="20.100000000000001" hidden="1" customHeight="1" x14ac:dyDescent="0.25">
      <c r="A862" s="15">
        <v>1074985</v>
      </c>
      <c r="B862" s="16" t="s">
        <v>159</v>
      </c>
      <c r="C862" s="8" t="s">
        <v>176</v>
      </c>
      <c r="D862" s="8" t="s">
        <v>55</v>
      </c>
      <c r="E862" s="8" t="s">
        <v>130</v>
      </c>
      <c r="F862" s="16" t="s">
        <v>17</v>
      </c>
      <c r="G862" s="16" t="s">
        <v>992</v>
      </c>
    </row>
    <row r="863" spans="1:7" ht="20.100000000000001" hidden="1" customHeight="1" x14ac:dyDescent="0.25">
      <c r="A863" s="15">
        <v>1075199</v>
      </c>
      <c r="B863" s="16" t="s">
        <v>159</v>
      </c>
      <c r="C863" s="8" t="s">
        <v>176</v>
      </c>
      <c r="D863" s="8" t="s">
        <v>50</v>
      </c>
      <c r="E863" s="8" t="s">
        <v>50</v>
      </c>
      <c r="F863" s="16" t="s">
        <v>64</v>
      </c>
      <c r="G863" s="16" t="s">
        <v>993</v>
      </c>
    </row>
  </sheetData>
  <autoFilter ref="A1:I863" xr:uid="{D6A27D8E-365A-4E6A-90CD-2973E9D98E1C}">
    <filterColumn colId="0">
      <filters>
        <filter val="1071677"/>
        <filter val="1072671"/>
      </filters>
    </filterColumn>
  </autoFilter>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9732B86CBA299545B3AD8BD5E84D20BA" ma:contentTypeVersion="22" ma:contentTypeDescription="Criar um novo documento." ma:contentTypeScope="" ma:versionID="a47c4b296ea88c85d2964746113f038e">
  <xsd:schema xmlns:xsd="http://www.w3.org/2001/XMLSchema" xmlns:xs="http://www.w3.org/2001/XMLSchema" xmlns:p="http://schemas.microsoft.com/office/2006/metadata/properties" xmlns:ns2="42e0ad70-08e4-4aa5-a63b-f1765cc8c615" xmlns:ns3="63b412f5-e0e2-4a88-8c3f-df6ad6998c08" targetNamespace="http://schemas.microsoft.com/office/2006/metadata/properties" ma:root="true" ma:fieldsID="fc9bb6d53f3fba9d006e337ff946bfc3" ns2:_="" ns3:_="">
    <xsd:import namespace="42e0ad70-08e4-4aa5-a63b-f1765cc8c615"/>
    <xsd:import namespace="63b412f5-e0e2-4a88-8c3f-df6ad6998c0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SharedWithUsers" minOccurs="0"/>
                <xsd:element ref="ns3:SharedWithDetails" minOccurs="0"/>
                <xsd:element ref="ns2:MediaServiceAutoKeyPoints" minOccurs="0"/>
                <xsd:element ref="ns2:MediaServiceKeyPoints" minOccurs="0"/>
                <xsd:element ref="ns2:_Flow_SignoffStatus" minOccurs="0"/>
                <xsd:element ref="ns2:MediaLengthInSeconds" minOccurs="0"/>
                <xsd:element ref="ns3:TaxCatchAll" minOccurs="0"/>
                <xsd:element ref="ns2:Data" minOccurs="0"/>
                <xsd:element ref="ns2:Modificadoem"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2e0ad70-08e4-4aa5-a63b-f1765cc8c6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_Flow_SignoffStatus" ma:index="20" nillable="true" ma:displayName="Estado da aprovação" ma:internalName="Estado_x0020_da_x0020_aprova_x00e7__x00e3_o">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Data" ma:index="24" nillable="true" ma:displayName="Data" ma:format="DateOnly" ma:internalName="Data">
      <xsd:simpleType>
        <xsd:restriction base="dms:DateTime"/>
      </xsd:simpleType>
    </xsd:element>
    <xsd:element name="Modificadoem" ma:index="25" nillable="true" ma:displayName="Modificado em" ma:format="DateOnly" ma:internalName="Modificadoem">
      <xsd:simpleType>
        <xsd:restriction base="dms:DateTime"/>
      </xsd:simple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3b412f5-e0e2-4a88-8c3f-df6ad6998c08" elementFormDefault="qualified">
    <xsd:import namespace="http://schemas.microsoft.com/office/2006/documentManagement/types"/>
    <xsd:import namespace="http://schemas.microsoft.com/office/infopath/2007/PartnerControls"/>
    <xsd:element name="SharedWithUsers" ma:index="16" nillable="true" ma:displayName="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hes de Partilhado Com" ma:internalName="SharedWithDetails" ma:readOnly="true">
      <xsd:simpleType>
        <xsd:restriction base="dms:Note">
          <xsd:maxLength value="255"/>
        </xsd:restriction>
      </xsd:simpleType>
    </xsd:element>
    <xsd:element name="TaxCatchAll" ma:index="23" nillable="true" ma:displayName="Taxonomy Catch All Column" ma:hidden="true" ma:list="{128dec41-0815-41fe-8ff6-f6db5a42a30f}" ma:internalName="TaxCatchAll" ma:showField="CatchAllData" ma:web="63b412f5-e0e2-4a88-8c3f-df6ad6998c0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Data xmlns="42e0ad70-08e4-4aa5-a63b-f1765cc8c615" xsi:nil="true"/>
    <_Flow_SignoffStatus xmlns="42e0ad70-08e4-4aa5-a63b-f1765cc8c615" xsi:nil="true"/>
    <TaxCatchAll xmlns="63b412f5-e0e2-4a88-8c3f-df6ad6998c08" xsi:nil="true"/>
    <Modificadoem xmlns="42e0ad70-08e4-4aa5-a63b-f1765cc8c615" xsi:nil="true"/>
  </documentManagement>
</p:properties>
</file>

<file path=customXml/itemProps1.xml><?xml version="1.0" encoding="utf-8"?>
<ds:datastoreItem xmlns:ds="http://schemas.openxmlformats.org/officeDocument/2006/customXml" ds:itemID="{9B504AEA-069A-4A79-9A5A-97940E727A91}">
  <ds:schemaRefs>
    <ds:schemaRef ds:uri="http://schemas.microsoft.com/sharepoint/v3/contenttype/forms"/>
  </ds:schemaRefs>
</ds:datastoreItem>
</file>

<file path=customXml/itemProps2.xml><?xml version="1.0" encoding="utf-8"?>
<ds:datastoreItem xmlns:ds="http://schemas.openxmlformats.org/officeDocument/2006/customXml" ds:itemID="{47115EB4-8DBB-4BA1-95CC-82072BECAE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2e0ad70-08e4-4aa5-a63b-f1765cc8c615"/>
    <ds:schemaRef ds:uri="63b412f5-e0e2-4a88-8c3f-df6ad6998c0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7E5E952-4591-4935-973F-99D56661B77B}">
  <ds:schemaRefs>
    <ds:schemaRef ds:uri="http://schemas.microsoft.com/office/2006/metadata/properties"/>
    <ds:schemaRef ds:uri="http://schemas.microsoft.com/office/infopath/2007/PartnerControls"/>
    <ds:schemaRef ds:uri="42e0ad70-08e4-4aa5-a63b-f1765cc8c615"/>
    <ds:schemaRef ds:uri="63b412f5-e0e2-4a88-8c3f-df6ad6998c0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Mala Direta</vt:lpstr>
      <vt:lpstr>Descritivo Vagas - 29.06</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Anna Paula Peres</dc:creator>
  <cp:keywords/>
  <dc:description/>
  <cp:lastModifiedBy>Guilherme Martins</cp:lastModifiedBy>
  <cp:revision/>
  <dcterms:created xsi:type="dcterms:W3CDTF">2022-07-06T18:37:05Z</dcterms:created>
  <dcterms:modified xsi:type="dcterms:W3CDTF">2024-07-30T15:46:03Z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0x0101009732B86CBA299545B3AD8BD5E84D20BA</vt:lpwstr>
  </property>
</Properties>
</file>