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herme\Downloads\"/>
    </mc:Choice>
  </mc:AlternateContent>
  <xr:revisionPtr revIDLastSave="0" documentId="13_ncr:1_{03286705-3B3B-4735-81F4-96A5BEC070A5}" xr6:coauthVersionLast="47" xr6:coauthVersionMax="47" xr10:uidLastSave="{00000000-0000-0000-0000-000000000000}"/>
  <bookViews>
    <workbookView xWindow="-120" yWindow="-120" windowWidth="20730" windowHeight="11040" xr2:uid="{510106F3-8BCF-4D70-8813-AE92AEFD4EC4}"/>
  </bookViews>
  <sheets>
    <sheet name="Planilha1" sheetId="1" r:id="rId1"/>
  </sheets>
  <definedNames>
    <definedName name="_xlnm._FilterDatabase" localSheetId="0" hidden="1">Planilha1!$A$1:$E$168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<sst xmlns="http://schemas.openxmlformats.org/spreadsheetml/2006/main" count="673" uniqueCount="488">
  <si>
    <t>Código</t>
  </si>
  <si>
    <t>Nome</t>
  </si>
  <si>
    <t>Primeiro Nome</t>
  </si>
  <si>
    <t>Email</t>
  </si>
  <si>
    <t>Nome do Arquivo Offer</t>
  </si>
  <si>
    <t>Caio César dos Santos Silva</t>
  </si>
  <si>
    <t>Caio</t>
  </si>
  <si>
    <t>caiocesar.adm01@gmail.com</t>
  </si>
  <si>
    <t>SP Auditoria Externa - Carta Oferta Nova Geração de Solvers PwC</t>
  </si>
  <si>
    <t>Rafael Bianco Prado</t>
  </si>
  <si>
    <t>Rafael</t>
  </si>
  <si>
    <t>ra.bprado15@gmail.com</t>
  </si>
  <si>
    <t>lucas nazaré sasdelli</t>
  </si>
  <si>
    <t>lucas</t>
  </si>
  <si>
    <t>lsasdelli6@outlook.com</t>
  </si>
  <si>
    <t>Bruno Ferro Torres da Silva</t>
  </si>
  <si>
    <t>Bruno</t>
  </si>
  <si>
    <t>brunoferro@usp.br</t>
  </si>
  <si>
    <t>William Cesar Nascimento Almeida</t>
  </si>
  <si>
    <t>William</t>
  </si>
  <si>
    <t>williamcesar2001@gmail.com</t>
  </si>
  <si>
    <t>Paulo Henrique de Oliveira Santana</t>
  </si>
  <si>
    <t>Paulo</t>
  </si>
  <si>
    <t>paulo.santana63@usp.br</t>
  </si>
  <si>
    <t>Nicolas Blendon dos Santos de Noronha</t>
  </si>
  <si>
    <t>Nicolas</t>
  </si>
  <si>
    <t>nicolas.blendon@pwc.com</t>
  </si>
  <si>
    <t>Stefanne Marçal de Menezes</t>
  </si>
  <si>
    <t>Stefanne</t>
  </si>
  <si>
    <t>marcalstefanne@gmail.com</t>
  </si>
  <si>
    <t>João Pedro Pizza</t>
  </si>
  <si>
    <t>João</t>
  </si>
  <si>
    <t>pizzajoao50@gmail.com</t>
  </si>
  <si>
    <t>Giovana Santos Borges</t>
  </si>
  <si>
    <t>Giovana</t>
  </si>
  <si>
    <t>giovanasborges56@gmail.com</t>
  </si>
  <si>
    <t>Guilherme Harycyk de Lima</t>
  </si>
  <si>
    <t>Guilherme</t>
  </si>
  <si>
    <t>guilherme.harycyk@pwc.com</t>
  </si>
  <si>
    <t>Beatriz  Petribu Ribeiro de Melo</t>
  </si>
  <si>
    <t>Beatriz</t>
  </si>
  <si>
    <t>beatrizpetribu04@gmail.com</t>
  </si>
  <si>
    <t>Melissa Camacho</t>
  </si>
  <si>
    <t>Melissa</t>
  </si>
  <si>
    <t>melissa.camachohp@gmail.com</t>
  </si>
  <si>
    <t>DEBORA EVELLYN TRINDADE SANTOS</t>
  </si>
  <si>
    <t>DEBORA</t>
  </si>
  <si>
    <t>deboradtrindad@gmail.com</t>
  </si>
  <si>
    <t>Mayla Lima Silva</t>
  </si>
  <si>
    <t>Mayla</t>
  </si>
  <si>
    <t>maylalima786@gmail.com</t>
  </si>
  <si>
    <t>Larissa Oliveira da Silva Amaral</t>
  </si>
  <si>
    <t>Larissa</t>
  </si>
  <si>
    <t>la.oliveira1001@gmail.com</t>
  </si>
  <si>
    <t>Isabelly de Aguiar da Sillva</t>
  </si>
  <si>
    <t>Isabelly</t>
  </si>
  <si>
    <t>aguiaisabelly@gmail.com</t>
  </si>
  <si>
    <t>emily edwiges vieira gonsalves</t>
  </si>
  <si>
    <t>emily</t>
  </si>
  <si>
    <t>emily.edwiges@pwc.com</t>
  </si>
  <si>
    <t>Mayara Bessa da Silva</t>
  </si>
  <si>
    <t>Mayara</t>
  </si>
  <si>
    <t>may.bessao3@gmail.com</t>
  </si>
  <si>
    <t>Ana  Cordovil</t>
  </si>
  <si>
    <t>Ana</t>
  </si>
  <si>
    <t>cordovilanaaa@gmail.com</t>
  </si>
  <si>
    <t>Erica Vitoria Silva Burgo</t>
  </si>
  <si>
    <t>Erica</t>
  </si>
  <si>
    <t>esillva30@gmail.com</t>
  </si>
  <si>
    <t>Nicolly de Brito Almeida</t>
  </si>
  <si>
    <t>Nicolly</t>
  </si>
  <si>
    <t>collybrito03@gmail.com</t>
  </si>
  <si>
    <t>Maxswel Ferreira de Lima</t>
  </si>
  <si>
    <t>Maxswel</t>
  </si>
  <si>
    <t>maxswel258@gmail.com</t>
  </si>
  <si>
    <t>Jonathan Leandro</t>
  </si>
  <si>
    <t>Jonathan</t>
  </si>
  <si>
    <t>jonathanleandroreal@hotmail.com</t>
  </si>
  <si>
    <t>Gustavo Lemos Domingues</t>
  </si>
  <si>
    <t>Gustavo</t>
  </si>
  <si>
    <t>gulemosdomingues@gmail.com</t>
  </si>
  <si>
    <t>Bruna Germana de Oliveira Isídio</t>
  </si>
  <si>
    <t>Bruna</t>
  </si>
  <si>
    <t>brunagoisidio@gmail.com</t>
  </si>
  <si>
    <t>Camila Arianne Delgadillo Espinoza</t>
  </si>
  <si>
    <t>Camila</t>
  </si>
  <si>
    <t>arianne_35@outlook.com</t>
  </si>
  <si>
    <t>Beatriz Leite  Alves</t>
  </si>
  <si>
    <t>bl648559@gmail.com</t>
  </si>
  <si>
    <t>Wendel Duarte da Silva</t>
  </si>
  <si>
    <t>Wendel</t>
  </si>
  <si>
    <t>wendelduartewds@gmail.com</t>
  </si>
  <si>
    <t>Thales Almeida Fonseca</t>
  </si>
  <si>
    <t>Thales</t>
  </si>
  <si>
    <t>thalesfonseca7@gmail.com</t>
  </si>
  <si>
    <t>Isabela Rosa Bispo</t>
  </si>
  <si>
    <t>Isabela</t>
  </si>
  <si>
    <t>isarosabispo@gmail.com</t>
  </si>
  <si>
    <t>Letícia Santos Câmara</t>
  </si>
  <si>
    <t>Letícia</t>
  </si>
  <si>
    <t>lehcmr123@gmail.com</t>
  </si>
  <si>
    <t>Alisson Ferreira de Souza</t>
  </si>
  <si>
    <t>Alisson</t>
  </si>
  <si>
    <t>alisson_hey@hotmail.com</t>
  </si>
  <si>
    <t>Rodrigo Paulo Marcolin</t>
  </si>
  <si>
    <t>Rodrigo</t>
  </si>
  <si>
    <t>marcolinrodrigo@gmail.com</t>
  </si>
  <si>
    <t>Lucas Abriz Kostik</t>
  </si>
  <si>
    <t>Lucas</t>
  </si>
  <si>
    <t>lucasabrizkostik@hotmail.com</t>
  </si>
  <si>
    <t>Edipo Lopes Rosa</t>
  </si>
  <si>
    <t>Edipo</t>
  </si>
  <si>
    <t>edipo1113@gmail.com</t>
  </si>
  <si>
    <t>Sabrina Garrido</t>
  </si>
  <si>
    <t>Sabrina</t>
  </si>
  <si>
    <t>sabrinagarridodasilva@gmail.com</t>
  </si>
  <si>
    <t>Tales Pereira de Sousa</t>
  </si>
  <si>
    <t>Tales</t>
  </si>
  <si>
    <t>talesp51@gmail.com</t>
  </si>
  <si>
    <t>PATRICIA MARTINS BARAUNA DE SOUSA</t>
  </si>
  <si>
    <t>PATRICIA</t>
  </si>
  <si>
    <t>martins.patricia2015@gmail.com</t>
  </si>
  <si>
    <t>Fernanda de Souza Rocha</t>
  </si>
  <si>
    <t>Fernanda</t>
  </si>
  <si>
    <t>fernanda.rocha2207@gmail.com</t>
  </si>
  <si>
    <t>Yuri Cardoso Miura</t>
  </si>
  <si>
    <t>Yuri</t>
  </si>
  <si>
    <t>yuricmiura@gmail.com</t>
  </si>
  <si>
    <t>SP Consultoria e Auditoria Atuarial  - Carta Oferta Nova Geração de Solvers PwC</t>
  </si>
  <si>
    <t>Andreza Lima Rodrigues Pereira</t>
  </si>
  <si>
    <t>Andreza</t>
  </si>
  <si>
    <t>andrezalimarodriguespereira@gmail.com</t>
  </si>
  <si>
    <t>Sophia Akiko Maia Okuno</t>
  </si>
  <si>
    <t>Sophia</t>
  </si>
  <si>
    <t>sam.okuno.task@gmail.com</t>
  </si>
  <si>
    <t>Stefany Maria Pereira de Andrade</t>
  </si>
  <si>
    <t>Stefany</t>
  </si>
  <si>
    <t>stefanypandrade@outlook.com</t>
  </si>
  <si>
    <t>Stephanie Santos do Nascimento</t>
  </si>
  <si>
    <t>Stephanie</t>
  </si>
  <si>
    <t>stephaniesn.00@uni9.edu.br</t>
  </si>
  <si>
    <t>William de Souza Santos</t>
  </si>
  <si>
    <t>william.s.santos759@gmail.com</t>
  </si>
  <si>
    <t>Ana Laura Lopes De Araújo</t>
  </si>
  <si>
    <t>aninhalopesaraujo341@gmail.com</t>
  </si>
  <si>
    <t>Robert dos Santos de Oliveira</t>
  </si>
  <si>
    <t>Robert</t>
  </si>
  <si>
    <t>robert.santos.oliveira@outlook.com</t>
  </si>
  <si>
    <t>Bárbara de Morais Gomes</t>
  </si>
  <si>
    <t>Bárbara</t>
  </si>
  <si>
    <t>barbara.demoraisgomes@gmail.com</t>
  </si>
  <si>
    <t>Nuria Amaral Juncal</t>
  </si>
  <si>
    <t>Nuria</t>
  </si>
  <si>
    <t>nuria.juncal29@gmail.com</t>
  </si>
  <si>
    <t>Natielli Nascimento Santana</t>
  </si>
  <si>
    <t>Natielli</t>
  </si>
  <si>
    <t>natiellinascimento49@gmail.com</t>
  </si>
  <si>
    <t>Israel de Sousa Pereira da Silva</t>
  </si>
  <si>
    <t>Israel</t>
  </si>
  <si>
    <t>israelsousapsilva@hotmail.com</t>
  </si>
  <si>
    <t>GUILHERME SEIXAS RIETRA DIAS</t>
  </si>
  <si>
    <t>GUILHERME</t>
  </si>
  <si>
    <t>guisrd.hotmail@gmail.com</t>
  </si>
  <si>
    <t>BELO HORIZONTE Auditoria Externa - Carta Oferta Nova Geração de Solvers PwC</t>
  </si>
  <si>
    <t>Gustavo Monteiro Conceição</t>
  </si>
  <si>
    <t>gustavomonteiro00@hotmail.com</t>
  </si>
  <si>
    <t>Danielle Venturini Fontes Nogueira</t>
  </si>
  <si>
    <t>Danielle</t>
  </si>
  <si>
    <t>danielleventurinifontes@hotmail.com</t>
  </si>
  <si>
    <t>Matheus Avelar</t>
  </si>
  <si>
    <t>Matheus</t>
  </si>
  <si>
    <t>mavelarbastos@gmail.com</t>
  </si>
  <si>
    <t>Lays Silva Lemos Paixão</t>
  </si>
  <si>
    <t>Lays</t>
  </si>
  <si>
    <t>lays.paixao@hotmail.com</t>
  </si>
  <si>
    <t>Gabriella Caroline Franca</t>
  </si>
  <si>
    <t>Gabriella</t>
  </si>
  <si>
    <t>gabriellacarolinefranca@outlook.com</t>
  </si>
  <si>
    <t>Alice Vasconcelos Silva</t>
  </si>
  <si>
    <t>Alice</t>
  </si>
  <si>
    <t>alicevassilva@gmail.com</t>
  </si>
  <si>
    <t>Gustavo Ferraz Rocha</t>
  </si>
  <si>
    <t>gustavofr09@gmail.com</t>
  </si>
  <si>
    <t>Diego Bruno Santos Santana</t>
  </si>
  <si>
    <t>Diego</t>
  </si>
  <si>
    <t>diegobruno2202@gmail.com</t>
  </si>
  <si>
    <t>BRASÍLIA Auditoria Externa - Carta Oferta Nova Geração de Solvers PwC</t>
  </si>
  <si>
    <t>Vinícius Rosa de La Plata</t>
  </si>
  <si>
    <t>Vinícius</t>
  </si>
  <si>
    <t>vinidelaplata@gmail.com</t>
  </si>
  <si>
    <t>Stephany Rodrigues Silva</t>
  </si>
  <si>
    <t>Stephany</t>
  </si>
  <si>
    <t>s.stephany.mg@gmail.com</t>
  </si>
  <si>
    <t>CAMPINAS Auditoria Externa - Carta Oferta Nova Geração de Solvers PwC</t>
  </si>
  <si>
    <t>Henrique Rodrigues de Souza</t>
  </si>
  <si>
    <t>Henrique</t>
  </si>
  <si>
    <t>henriquersouza2@gmail.com</t>
  </si>
  <si>
    <t>João Vítor Delboni Bueno Machado</t>
  </si>
  <si>
    <t>jvdelboni2002@gmail.com</t>
  </si>
  <si>
    <t>Mayumi Souza Santos</t>
  </si>
  <si>
    <t>Mayumi</t>
  </si>
  <si>
    <t>mayssantoss@outlook.com</t>
  </si>
  <si>
    <t>Gabriela Prado Moreira</t>
  </si>
  <si>
    <t>Gabriela</t>
  </si>
  <si>
    <t>gabrielapm015@gmail.com</t>
  </si>
  <si>
    <t>Rodrigo  Fiorini</t>
  </si>
  <si>
    <t>rodrigopsfiorini@gmail.com</t>
  </si>
  <si>
    <t>Débora Estevam Dos Santos</t>
  </si>
  <si>
    <t>Débora</t>
  </si>
  <si>
    <t>debora.estevam2002@outlook.com</t>
  </si>
  <si>
    <t>André Lima de Moura</t>
  </si>
  <si>
    <t>André</t>
  </si>
  <si>
    <t>andrelmdemoura@gmail.com</t>
  </si>
  <si>
    <t>Breno Moreira</t>
  </si>
  <si>
    <t>Breno</t>
  </si>
  <si>
    <t>breno14moreirasilva@gmail.com</t>
  </si>
  <si>
    <t>CURITIBA Auditoria Externa - Carta Oferta Nova Geração de Solvers PwC</t>
  </si>
  <si>
    <t>Fabio Alexander de Pauli Júnior</t>
  </si>
  <si>
    <t>Fabio</t>
  </si>
  <si>
    <t>fdepauli1002@gmail.com</t>
  </si>
  <si>
    <t>Giovanni Bruno Doline</t>
  </si>
  <si>
    <t>Giovanni</t>
  </si>
  <si>
    <t>giovannibrunodoline@gmail.com</t>
  </si>
  <si>
    <t>Heloisa Espinola Guglielmin Cavalcante</t>
  </si>
  <si>
    <t>Heloisa</t>
  </si>
  <si>
    <t>heloegc20@gmail.com</t>
  </si>
  <si>
    <t>Mahara Pechorz Taiete</t>
  </si>
  <si>
    <t>Mahara</t>
  </si>
  <si>
    <t>maharaptaiete@gmail.com</t>
  </si>
  <si>
    <t>Beatriz Dos Santos Augusto Pereira</t>
  </si>
  <si>
    <t>beatrizbbs28@gmail.com</t>
  </si>
  <si>
    <t>Milena Gomes Geovanini</t>
  </si>
  <si>
    <t>Milena</t>
  </si>
  <si>
    <t>geovanini1309@gmail.com</t>
  </si>
  <si>
    <t>Kaio alexandre de jesus</t>
  </si>
  <si>
    <t>Kaio</t>
  </si>
  <si>
    <t>kaio4356@gmail.com</t>
  </si>
  <si>
    <t>Estela Pereira</t>
  </si>
  <si>
    <t>Estela</t>
  </si>
  <si>
    <t>p.estelaa122@gmail.com</t>
  </si>
  <si>
    <t>Nicolas Mangrich Piekarski</t>
  </si>
  <si>
    <t>nicolaspiekarski8@gmail.com</t>
  </si>
  <si>
    <t>Geovanna Calado Pivato</t>
  </si>
  <si>
    <t>Geovanna</t>
  </si>
  <si>
    <t>geovanna_cp@hotmail.com</t>
  </si>
  <si>
    <t>Isabella dos Santos Augusto Pereira</t>
  </si>
  <si>
    <t>Isabella</t>
  </si>
  <si>
    <t>isabellabbs13@gmail.com</t>
  </si>
  <si>
    <t>Maria Fernanda Henrique</t>
  </si>
  <si>
    <t>Maria</t>
  </si>
  <si>
    <t>mariafernandahenrique22@gmail.com</t>
  </si>
  <si>
    <t>FLORIANÓPOLIS Auditoria Externa - Carta Oferta Nova Geração de Solvers PwC</t>
  </si>
  <si>
    <t>Poliana  Pizzetti Mariano</t>
  </si>
  <si>
    <t>Poliana</t>
  </si>
  <si>
    <t>polianapmariano@hotmail.com</t>
  </si>
  <si>
    <t>Pedro Savi Arseno</t>
  </si>
  <si>
    <t>Pedro</t>
  </si>
  <si>
    <t>pedrosavi456@gmail.com</t>
  </si>
  <si>
    <t>Vinícius Sulzbacher Corrêa</t>
  </si>
  <si>
    <t>vini.sulzbachercorrea@gmail.com</t>
  </si>
  <si>
    <t>Caroline Katayama Tsao</t>
  </si>
  <si>
    <t>Caroline</t>
  </si>
  <si>
    <t>carolinekatayama@gmail.com</t>
  </si>
  <si>
    <t>MATEUS FREITAS UCHOA</t>
  </si>
  <si>
    <t>MATEUS</t>
  </si>
  <si>
    <t>mateusfreitas.uchoa@outlook.com</t>
  </si>
  <si>
    <t>FORTALEZA Auditoria Externa - Carta Oferta Nova Geração de Solvers PwC</t>
  </si>
  <si>
    <t>Isabel Lopes Brasil</t>
  </si>
  <si>
    <t>Isabel</t>
  </si>
  <si>
    <t>isabelbrasil0@gmail.com</t>
  </si>
  <si>
    <t>Juliana Falcao Lima</t>
  </si>
  <si>
    <t>Juliana</t>
  </si>
  <si>
    <t>jullianafalcao37@gmail.com</t>
  </si>
  <si>
    <t>Nathaniel Belo Firmino</t>
  </si>
  <si>
    <t>Nathaniel</t>
  </si>
  <si>
    <t>nathanielbfirmino@gmail.com</t>
  </si>
  <si>
    <t>MATHEUS ALVES DE PAULA</t>
  </si>
  <si>
    <t>MATHEUS</t>
  </si>
  <si>
    <t>matheusdepaula@alu.ufc.br</t>
  </si>
  <si>
    <t>Andre Airton Morais Silveira</t>
  </si>
  <si>
    <t>Andre</t>
  </si>
  <si>
    <t>andre73airton@gmail.com</t>
  </si>
  <si>
    <t>Estevão Lima Marques</t>
  </si>
  <si>
    <t>Estevão</t>
  </si>
  <si>
    <t>estevaolima.ar@gmail.com</t>
  </si>
  <si>
    <t>GOIÂNIA Auditoria Externa - Carta Oferta Nova Geração de Solvers PwC</t>
  </si>
  <si>
    <t>Ana Beatriz Lima de Oliveira Silva</t>
  </si>
  <si>
    <t>anab.silvabr27@gmail.com</t>
  </si>
  <si>
    <t>Gabriel Teixeira Palombo</t>
  </si>
  <si>
    <t>Gabriel</t>
  </si>
  <si>
    <t>gabrielt.palombo@gmail.com</t>
  </si>
  <si>
    <t>MARINGÁ Auditoria Externa - Carta Oferta Nova Geração de Solvers PwC</t>
  </si>
  <si>
    <t>Tamires Souza</t>
  </si>
  <si>
    <t>Tamires</t>
  </si>
  <si>
    <t>tasouzaz03@gmail.com</t>
  </si>
  <si>
    <t>Ingrid Pompermaier</t>
  </si>
  <si>
    <t>Ingrid</t>
  </si>
  <si>
    <t>ingridppompermaier@gmail.com</t>
  </si>
  <si>
    <t>PORTO ALEGRE Auditoria Externa - Carta Oferta Nova Geração de Solvers PwC</t>
  </si>
  <si>
    <t>Mateus Barbosa Gonçalves</t>
  </si>
  <si>
    <t>Mateus</t>
  </si>
  <si>
    <t>mateusbg2002@hotmail.com</t>
  </si>
  <si>
    <t>Matheus Kiefer</t>
  </si>
  <si>
    <t>matheus.kiefer.000@gmail.com</t>
  </si>
  <si>
    <t>PORTO ALEGRE Riscos e Controles - Carta Oferta Nova Geração de Solvers PwC</t>
  </si>
  <si>
    <t>Vinícius Padilha Leonetti</t>
  </si>
  <si>
    <t>padilha187@hotmail.com</t>
  </si>
  <si>
    <t>Mariana Casagrande</t>
  </si>
  <si>
    <t>Mariana</t>
  </si>
  <si>
    <t>maahzu@hotmail.com</t>
  </si>
  <si>
    <t>Bruno Gonçalves Rodrigues</t>
  </si>
  <si>
    <t>bruno-goncalves@hotmail.com</t>
  </si>
  <si>
    <t>RECIFE Auditoria Externa - Carta Oferta Nova Geração de Solvers PwC</t>
  </si>
  <si>
    <t>Lorena de Melo Silva</t>
  </si>
  <si>
    <t>Lorena</t>
  </si>
  <si>
    <t>lorenadms15@gmail.com</t>
  </si>
  <si>
    <t>Lucas  Guimarães dos santos</t>
  </si>
  <si>
    <t>lucasguimaraes.santosof@gmail.com</t>
  </si>
  <si>
    <t>Luiza Helena Lemos Monteiro</t>
  </si>
  <si>
    <t>Luiza</t>
  </si>
  <si>
    <t>luizahelenalemos99@gmail.com</t>
  </si>
  <si>
    <t>Maria Eduarda dos Santo de Oliveira</t>
  </si>
  <si>
    <t>meso.ctt00@gmail.com</t>
  </si>
  <si>
    <t>Raíssa Oliveira Barbosa da Silva</t>
  </si>
  <si>
    <t>Raíssa</t>
  </si>
  <si>
    <t>raissaoliveirab.silva@gmail.com</t>
  </si>
  <si>
    <t>Eduarda Moreira Ribeiro do Nascimento</t>
  </si>
  <si>
    <t>Eduarda</t>
  </si>
  <si>
    <t>ddmoreirib@hotmail.com</t>
  </si>
  <si>
    <t>RIO DE JANEIRO Auditoria Externa - Carta Oferta Nova Geração de Solvers PwC</t>
  </si>
  <si>
    <t>Carolina de Figueiredo Lourenço</t>
  </si>
  <si>
    <t>Carolina</t>
  </si>
  <si>
    <t>carolinafigueiredo403@gmail.com</t>
  </si>
  <si>
    <t>Samir Sousa Mota de Andrade</t>
  </si>
  <si>
    <t>Samir</t>
  </si>
  <si>
    <t>samir_andrade101@hotmail.com</t>
  </si>
  <si>
    <t>SALVADOR Auditoria Externa - Carta Oferta Nova Geração de Solvers PwC</t>
  </si>
  <si>
    <t>Ana Lúcia Farias de Barros</t>
  </si>
  <si>
    <t>analuciafarias05@gmail.com</t>
  </si>
  <si>
    <t>Adrielle Santos Mesquita</t>
  </si>
  <si>
    <t>Adrielle</t>
  </si>
  <si>
    <t>adrimesquita@outlook.com</t>
  </si>
  <si>
    <t>Gabriela Kipper Paim</t>
  </si>
  <si>
    <t>gabkipper@gmail.com</t>
  </si>
  <si>
    <t>Rodrigo Boaventura Andrade</t>
  </si>
  <si>
    <t>rodrigoandrade2102@gmail.com</t>
  </si>
  <si>
    <t>Karina  Mota Sa Barreto</t>
  </si>
  <si>
    <t>Karina</t>
  </si>
  <si>
    <t>karinam.sab@outlook.com</t>
  </si>
  <si>
    <t>Ana Clara Oliveira de Paula</t>
  </si>
  <si>
    <t>acodepaula@outlook.com</t>
  </si>
  <si>
    <t>SÃO JOSÉ DOS CAMPOS Auditoria Externa - Carta Oferta Nova Geração de Solvers PwC</t>
  </si>
  <si>
    <t>Ana Júlia Pires Barreiro</t>
  </si>
  <si>
    <t>piresanaju@gmail.com</t>
  </si>
  <si>
    <t>JANDERSON DA SILVA LISBOA</t>
  </si>
  <si>
    <t>JANDERSON</t>
  </si>
  <si>
    <t>jandersonlisboa97@outlook.com</t>
  </si>
  <si>
    <t>Jefferson Vilar de Brito</t>
  </si>
  <si>
    <t>Jefferson</t>
  </si>
  <si>
    <t>jeffersonvilardebrito3@gmail.com</t>
  </si>
  <si>
    <t>Kathleen de Freitas Cândido</t>
  </si>
  <si>
    <t>Kathleen</t>
  </si>
  <si>
    <t>kathleenfreitascandido@gmail.com</t>
  </si>
  <si>
    <t>Nicolle Hastenreiter Curitiba Correa</t>
  </si>
  <si>
    <t>Nicolle</t>
  </si>
  <si>
    <t>niccuritiba@gmail.com</t>
  </si>
  <si>
    <t>Giovanni Lopes Martins</t>
  </si>
  <si>
    <t>giovannilopesmartins@gmail.com</t>
  </si>
  <si>
    <t>Julia Dantas da Costa</t>
  </si>
  <si>
    <t>Julia</t>
  </si>
  <si>
    <t>dantasjulia12@hotmail.com</t>
  </si>
  <si>
    <t>Pedro Henrique Maciel Barbosa</t>
  </si>
  <si>
    <t>pedrohmb64@gmail.com</t>
  </si>
  <si>
    <t>Wesley de Sousa Ramalho</t>
  </si>
  <si>
    <t>Wesley</t>
  </si>
  <si>
    <t>wesleyglpl@gmail.com</t>
  </si>
  <si>
    <t>Iasmin Salvador</t>
  </si>
  <si>
    <t>Iasmin</t>
  </si>
  <si>
    <t>iasminsalvador@gmail.com</t>
  </si>
  <si>
    <t>Tatiana Lucena dos Santos Emídio</t>
  </si>
  <si>
    <t>Tatiana</t>
  </si>
  <si>
    <t>tatianalucena92@yahoo.com.br</t>
  </si>
  <si>
    <t>Lucas José e Silva</t>
  </si>
  <si>
    <t>lukas_cot@hotmail.com</t>
  </si>
  <si>
    <t>Andre Luiz Del Valle Gomes</t>
  </si>
  <si>
    <t>andre_delvalle06@hotmail.com</t>
  </si>
  <si>
    <t>Alexsander Zanon dos Santos</t>
  </si>
  <si>
    <t>Alexsander</t>
  </si>
  <si>
    <t>alexsander.zanon@gmail.com</t>
  </si>
  <si>
    <t>Luana de Barros Nobre</t>
  </si>
  <si>
    <t>Luana</t>
  </si>
  <si>
    <t>luana.suzyjb@hotmail.com</t>
  </si>
  <si>
    <t>Mariana de Pádua Andrade Silva</t>
  </si>
  <si>
    <t>marianadepaduaas@gmail.com</t>
  </si>
  <si>
    <t>Yuri Giacomo Lucena Barron</t>
  </si>
  <si>
    <t>yurigiacomo@gmail.com</t>
  </si>
  <si>
    <t>Ana Claudia Cristovam de Oliveira</t>
  </si>
  <si>
    <t>ana_oliveira@usp.br</t>
  </si>
  <si>
    <t>SP Serviços de Sustentabilidade - Carta Oferta Nova Geração de Solvers PwC</t>
  </si>
  <si>
    <t>Guilherme henrique silva queiroz</t>
  </si>
  <si>
    <t>guilhermequeiroz1401@gmail.com</t>
  </si>
  <si>
    <t>Giovanna Tomaz Souza</t>
  </si>
  <si>
    <t>Giovanna</t>
  </si>
  <si>
    <t>tomaz.giovanna17@gmail.com</t>
  </si>
  <si>
    <t>Julio Gabriel de Carvalho Araujo</t>
  </si>
  <si>
    <t>Julio</t>
  </si>
  <si>
    <t>juliogabriel2000@hotmail.com</t>
  </si>
  <si>
    <t>Alexandre Sávio de Paula Ferreira</t>
  </si>
  <si>
    <t>Alexandre</t>
  </si>
  <si>
    <t>saviodepaula.93@gmail.com</t>
  </si>
  <si>
    <t>luiz felipe campos veloso</t>
  </si>
  <si>
    <t>luiz</t>
  </si>
  <si>
    <t>luiz.fveloso1999@gmail.com</t>
  </si>
  <si>
    <t>BRASÍLIA Riscos e Controles - Carta Oferta Nova Geração de Solvers PwC</t>
  </si>
  <si>
    <t>Rhayssa Pio</t>
  </si>
  <si>
    <t>Rhayssa</t>
  </si>
  <si>
    <t>rhayssapio22@gmail.com</t>
  </si>
  <si>
    <t>Aldemir Humberto Soares Neto</t>
  </si>
  <si>
    <t>Aldemir</t>
  </si>
  <si>
    <t>humbertoaldemir@gmail.com</t>
  </si>
  <si>
    <t>CAMPINAS Riscos e Controles - Carta Oferta Nova Geração de Solvers PwC</t>
  </si>
  <si>
    <t>Isabela Lopes Teixeira</t>
  </si>
  <si>
    <t>lopesisabela@outlook.com</t>
  </si>
  <si>
    <t>Fernando Bastos Arbache</t>
  </si>
  <si>
    <t>Fernando</t>
  </si>
  <si>
    <t>narbache.bastos@gmail.com</t>
  </si>
  <si>
    <t>Nicolas Portugal Feder</t>
  </si>
  <si>
    <t>nicolaspfeder@outlook.com</t>
  </si>
  <si>
    <t>William Kengo Ochi Tsukahara</t>
  </si>
  <si>
    <t>wkengot@gmail.com</t>
  </si>
  <si>
    <t>Lucas  Pereira Sikinowski</t>
  </si>
  <si>
    <t>lucas.psiki@gmail.com</t>
  </si>
  <si>
    <t>Kathulyn de Lima Souza</t>
  </si>
  <si>
    <t>Kathulyn</t>
  </si>
  <si>
    <t>kathulynsouza@gmail.com</t>
  </si>
  <si>
    <t>Ana Alice Araújo de Souza</t>
  </si>
  <si>
    <t>souzaanaalicea@gmail.com</t>
  </si>
  <si>
    <t>RECIFE Riscos e Controles - Carta Oferta Nova Geração de Solvers PwC</t>
  </si>
  <si>
    <t>Daniel Alves Paiva da Silva</t>
  </si>
  <si>
    <t>Daniel</t>
  </si>
  <si>
    <t>daniel.apaiva.pessoal@gmail.com</t>
  </si>
  <si>
    <t>Lualdy Santiago Oliveira</t>
  </si>
  <si>
    <t>Lualdy</t>
  </si>
  <si>
    <t>lualdysantiago@gmail.com</t>
  </si>
  <si>
    <t>SALVADOR Riscos e Controles - Carta Oferta Nova Geração de Solvers PwC</t>
  </si>
  <si>
    <t>Davi Alves Sanches</t>
  </si>
  <si>
    <t>Davi</t>
  </si>
  <si>
    <t>davialvessanches@gmail.com</t>
  </si>
  <si>
    <t>Caio Rodrigues Catarina</t>
  </si>
  <si>
    <t>caio.kat@hotmail.com</t>
  </si>
  <si>
    <t>Felicia Capozzoli Gasparini</t>
  </si>
  <si>
    <t>Felicia</t>
  </si>
  <si>
    <t>feliciagasparini@gmail.com</t>
  </si>
  <si>
    <t>Felipe Tognelli</t>
  </si>
  <si>
    <t>Felipe</t>
  </si>
  <si>
    <t>felipe.tognelli@gmail.com</t>
  </si>
  <si>
    <t>Geovanni Farias Lopes</t>
  </si>
  <si>
    <t>Geovanni</t>
  </si>
  <si>
    <t>geovannifarias@icloud.com</t>
  </si>
  <si>
    <t>JORGE ENRIQUE ROMERO PRIETO</t>
  </si>
  <si>
    <t>JORGE</t>
  </si>
  <si>
    <t>jeromeroprieto@hotmail.com</t>
  </si>
  <si>
    <t>Marcus Vinicius Cerqueira da Silva</t>
  </si>
  <si>
    <t>Marcus</t>
  </si>
  <si>
    <t>silvamarcusvc@outlook.com</t>
  </si>
  <si>
    <t>Juliana de Moura Parraga</t>
  </si>
  <si>
    <t>juparraga87@gmail.com</t>
  </si>
  <si>
    <t>Paulo Henrique feles Padilha</t>
  </si>
  <si>
    <t>paulohenriquegon303@gmail.com</t>
  </si>
  <si>
    <t>Rayane Eduarda Dos Santos</t>
  </si>
  <si>
    <t>Rayane</t>
  </si>
  <si>
    <t>rayanesccp47@gmail.com</t>
  </si>
  <si>
    <t>Nathalia Honda</t>
  </si>
  <si>
    <t>Nathalia</t>
  </si>
  <si>
    <t>nathalia_honda@hotmail.com</t>
  </si>
  <si>
    <t>Tais de Oliveira Soares</t>
  </si>
  <si>
    <t>Tais</t>
  </si>
  <si>
    <t>taisosoares@gmail.com</t>
  </si>
  <si>
    <t>Vinicius Daiub Paes de Almeida</t>
  </si>
  <si>
    <t>Vinicius</t>
  </si>
  <si>
    <t>vinidaiub.almeida@gmail.com</t>
  </si>
  <si>
    <t>Barbara Zarbato</t>
  </si>
  <si>
    <t>Barbara</t>
  </si>
  <si>
    <t>barbarazarbato99@gmail.com</t>
  </si>
  <si>
    <t>Luiza  Nery Kohlrauchs</t>
  </si>
  <si>
    <t>luizanery0102@gmail.com</t>
  </si>
  <si>
    <t>Ana beatriz Gonçalves dutra</t>
  </si>
  <si>
    <t>anabiadutra2@gmail.com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</si>
</sst>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Sans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asouzaz03@gmail.com" TargetMode="External"/><Relationship Id="rId2" Type="http://schemas.openxmlformats.org/officeDocument/2006/relationships/hyperlink" Target="mailto:gabrielt.palombo@gmail.com" TargetMode="External"/><Relationship Id="rId1" Type="http://schemas.openxmlformats.org/officeDocument/2006/relationships/hyperlink" Target="mailto:yuricmiura@gmail.com" TargetMode="External"/><Relationship Id="rId5" Type="http://schemas.openxmlformats.org/officeDocument/2006/relationships/hyperlink" Target="mailto:carolinafigueiredo403@gmail.com" TargetMode="External"/><Relationship Id="rId4" Type="http://schemas.openxmlformats.org/officeDocument/2006/relationships/hyperlink" Target="mailto:ddmoreirib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52F8-4473-4148-9278-34A36E7932EB}">
  <dimension ref="A1:E168"/>
  <sheetViews>
    <sheetView tabSelected="1" workbookViewId="0">
      <selection activeCell="D46" sqref="D46"/>
    </sheetView>
  </sheetViews>
  <sheetFormatPr defaultRowHeight="15"/>
  <cols>
    <col min="1" max="1" width="13" customWidth="1"/>
    <col min="2" max="2" width="34" customWidth="1"/>
    <col min="3" max="3" width="19.85546875" customWidth="1"/>
    <col min="4" max="4" width="32" customWidth="1"/>
    <col min="5" max="5" width="72.7109375" bestFit="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3095573</v>
      </c>
      <c r="B2" s="2" t="s">
        <v>5</v>
      </c>
      <c r="C2" s="2" t="s">
        <v>6</v>
      </c>
      <c r="D2" s="2" t="s">
        <v>7</v>
      </c>
      <c r="E2" s="6" t="s">
        <v>8</v>
      </c>
    </row>
    <row r="3" spans="1:5">
      <c r="A3" s="2">
        <v>40107723</v>
      </c>
      <c r="B3" s="2" t="s">
        <v>9</v>
      </c>
      <c r="C3" s="2" t="s">
        <v>10</v>
      </c>
      <c r="D3" s="2" t="s">
        <v>11</v>
      </c>
      <c r="E3" s="6" t="s">
        <v>8</v>
      </c>
    </row>
    <row r="4" spans="1:5">
      <c r="A4" s="2">
        <v>40811272</v>
      </c>
      <c r="B4" s="2" t="s">
        <v>12</v>
      </c>
      <c r="C4" s="2" t="s">
        <v>13</v>
      </c>
      <c r="D4" s="2" t="s">
        <v>14</v>
      </c>
      <c r="E4" s="6" t="s">
        <v>8</v>
      </c>
    </row>
    <row r="5" spans="1:5">
      <c r="A5" s="2">
        <v>40049253</v>
      </c>
      <c r="B5" s="2" t="s">
        <v>15</v>
      </c>
      <c r="C5" s="2" t="s">
        <v>16</v>
      </c>
      <c r="D5" s="2" t="s">
        <v>17</v>
      </c>
      <c r="E5" s="6" t="s">
        <v>8</v>
      </c>
    </row>
    <row r="6" spans="1:5">
      <c r="A6" s="2">
        <v>40884604</v>
      </c>
      <c r="B6" s="2" t="s">
        <v>18</v>
      </c>
      <c r="C6" s="2" t="s">
        <v>19</v>
      </c>
      <c r="D6" s="2" t="s">
        <v>20</v>
      </c>
      <c r="E6" s="6" t="s">
        <v>8</v>
      </c>
    </row>
    <row r="7" spans="1:5">
      <c r="A7" s="2">
        <v>2848931</v>
      </c>
      <c r="B7" s="2" t="s">
        <v>21</v>
      </c>
      <c r="C7" s="2" t="s">
        <v>22</v>
      </c>
      <c r="D7" s="2" t="s">
        <v>23</v>
      </c>
      <c r="E7" s="6" t="s">
        <v>8</v>
      </c>
    </row>
    <row r="8" spans="1:5" ht="25.5">
      <c r="A8" s="3">
        <v>40880047</v>
      </c>
      <c r="B8" s="4" t="s">
        <v>24</v>
      </c>
      <c r="C8" s="4" t="s">
        <v>25</v>
      </c>
      <c r="D8" s="2" t="s">
        <v>26</v>
      </c>
      <c r="E8" s="6" t="s">
        <v>8</v>
      </c>
    </row>
    <row r="9" spans="1:5">
      <c r="A9" s="2">
        <v>3061162</v>
      </c>
      <c r="B9" s="2" t="s">
        <v>27</v>
      </c>
      <c r="C9" s="2" t="s">
        <v>28</v>
      </c>
      <c r="D9" s="2" t="s">
        <v>29</v>
      </c>
      <c r="E9" s="6" t="s">
        <v>8</v>
      </c>
    </row>
    <row r="10" spans="1:5">
      <c r="A10" s="2">
        <v>40462098</v>
      </c>
      <c r="B10" s="2" t="s">
        <v>30</v>
      </c>
      <c r="C10" s="2" t="s">
        <v>31</v>
      </c>
      <c r="D10" s="2" t="s">
        <v>32</v>
      </c>
      <c r="E10" s="6" t="s">
        <v>8</v>
      </c>
    </row>
    <row r="11" spans="1:5">
      <c r="A11" s="2">
        <v>40450610</v>
      </c>
      <c r="B11" s="2" t="s">
        <v>33</v>
      </c>
      <c r="C11" s="2" t="s">
        <v>34</v>
      </c>
      <c r="D11" s="2" t="s">
        <v>35</v>
      </c>
      <c r="E11" s="6" t="s">
        <v>8</v>
      </c>
    </row>
    <row r="12" spans="1:5">
      <c r="A12" s="2">
        <v>40908540</v>
      </c>
      <c r="B12" s="2" t="s">
        <v>36</v>
      </c>
      <c r="C12" s="2" t="s">
        <v>37</v>
      </c>
      <c r="D12" s="2" t="s">
        <v>38</v>
      </c>
      <c r="E12" s="6" t="s">
        <v>8</v>
      </c>
    </row>
    <row r="13" spans="1:5">
      <c r="A13" s="2">
        <v>40867093</v>
      </c>
      <c r="B13" s="2" t="s">
        <v>39</v>
      </c>
      <c r="C13" s="2" t="s">
        <v>40</v>
      </c>
      <c r="D13" s="2" t="s">
        <v>41</v>
      </c>
      <c r="E13" s="6" t="s">
        <v>8</v>
      </c>
    </row>
    <row r="14" spans="1:5">
      <c r="A14" s="2">
        <v>3061350</v>
      </c>
      <c r="B14" s="2" t="s">
        <v>42</v>
      </c>
      <c r="C14" s="2" t="s">
        <v>43</v>
      </c>
      <c r="D14" s="2" t="s">
        <v>44</v>
      </c>
      <c r="E14" s="6" t="s">
        <v>8</v>
      </c>
    </row>
    <row r="15" spans="1:5">
      <c r="A15" s="2">
        <v>2655444</v>
      </c>
      <c r="B15" s="2" t="s">
        <v>45</v>
      </c>
      <c r="C15" s="2" t="s">
        <v>46</v>
      </c>
      <c r="D15" s="2" t="s">
        <v>47</v>
      </c>
      <c r="E15" s="6" t="s">
        <v>8</v>
      </c>
    </row>
    <row r="16" spans="1:5">
      <c r="A16" s="2">
        <v>2802942</v>
      </c>
      <c r="B16" s="2" t="s">
        <v>48</v>
      </c>
      <c r="C16" s="2" t="s">
        <v>49</v>
      </c>
      <c r="D16" s="2" t="s">
        <v>50</v>
      </c>
      <c r="E16" s="6" t="s">
        <v>8</v>
      </c>
    </row>
    <row r="17" spans="1:5">
      <c r="A17" s="2">
        <v>2274043</v>
      </c>
      <c r="B17" s="2" t="s">
        <v>51</v>
      </c>
      <c r="C17" s="2" t="s">
        <v>52</v>
      </c>
      <c r="D17" s="2" t="s">
        <v>53</v>
      </c>
      <c r="E17" s="6" t="s">
        <v>8</v>
      </c>
    </row>
    <row r="18" spans="1:5">
      <c r="A18" s="2">
        <v>40730837</v>
      </c>
      <c r="B18" s="2" t="s">
        <v>54</v>
      </c>
      <c r="C18" s="2" t="s">
        <v>55</v>
      </c>
      <c r="D18" s="2" t="s">
        <v>56</v>
      </c>
      <c r="E18" s="6" t="s">
        <v>8</v>
      </c>
    </row>
    <row r="19" spans="1:5">
      <c r="A19" s="2">
        <v>40880062</v>
      </c>
      <c r="B19" s="2" t="s">
        <v>57</v>
      </c>
      <c r="C19" s="2" t="s">
        <v>58</v>
      </c>
      <c r="D19" s="2" t="s">
        <v>59</v>
      </c>
      <c r="E19" s="6" t="s">
        <v>8</v>
      </c>
    </row>
    <row r="20" spans="1:5">
      <c r="A20" s="2">
        <v>368215</v>
      </c>
      <c r="B20" s="2" t="s">
        <v>60</v>
      </c>
      <c r="C20" s="2" t="s">
        <v>61</v>
      </c>
      <c r="D20" s="2" t="s">
        <v>62</v>
      </c>
      <c r="E20" s="6" t="s">
        <v>8</v>
      </c>
    </row>
    <row r="21" spans="1:5">
      <c r="A21" s="2">
        <v>40885290</v>
      </c>
      <c r="B21" s="2" t="s">
        <v>63</v>
      </c>
      <c r="C21" s="2" t="s">
        <v>64</v>
      </c>
      <c r="D21" s="2" t="s">
        <v>65</v>
      </c>
      <c r="E21" s="6" t="s">
        <v>8</v>
      </c>
    </row>
    <row r="22" spans="1:5">
      <c r="A22" s="2">
        <v>3059960</v>
      </c>
      <c r="B22" s="2" t="s">
        <v>66</v>
      </c>
      <c r="C22" s="2" t="s">
        <v>67</v>
      </c>
      <c r="D22" s="2" t="s">
        <v>68</v>
      </c>
      <c r="E22" s="6" t="s">
        <v>8</v>
      </c>
    </row>
    <row r="23" spans="1:5">
      <c r="A23" s="2">
        <v>40539662</v>
      </c>
      <c r="B23" s="2" t="s">
        <v>69</v>
      </c>
      <c r="C23" s="2" t="s">
        <v>70</v>
      </c>
      <c r="D23" s="2" t="s">
        <v>71</v>
      </c>
      <c r="E23" s="6" t="s">
        <v>8</v>
      </c>
    </row>
    <row r="24" spans="1:5">
      <c r="A24" s="2">
        <v>2829010</v>
      </c>
      <c r="B24" s="2" t="s">
        <v>72</v>
      </c>
      <c r="C24" s="2" t="s">
        <v>73</v>
      </c>
      <c r="D24" s="2" t="s">
        <v>74</v>
      </c>
      <c r="E24" s="6" t="s">
        <v>8</v>
      </c>
    </row>
    <row r="25" spans="1:5">
      <c r="A25" s="2">
        <v>40187693</v>
      </c>
      <c r="B25" s="2" t="s">
        <v>75</v>
      </c>
      <c r="C25" s="2" t="s">
        <v>76</v>
      </c>
      <c r="D25" s="2" t="s">
        <v>77</v>
      </c>
      <c r="E25" s="6" t="s">
        <v>8</v>
      </c>
    </row>
    <row r="26" spans="1:5">
      <c r="A26" s="2">
        <v>3489201</v>
      </c>
      <c r="B26" s="2" t="s">
        <v>78</v>
      </c>
      <c r="C26" s="2" t="s">
        <v>79</v>
      </c>
      <c r="D26" s="2" t="s">
        <v>80</v>
      </c>
      <c r="E26" s="6" t="s">
        <v>8</v>
      </c>
    </row>
    <row r="27" spans="1:5">
      <c r="A27" s="2">
        <v>3241565</v>
      </c>
      <c r="B27" s="2" t="s">
        <v>81</v>
      </c>
      <c r="C27" s="2" t="s">
        <v>82</v>
      </c>
      <c r="D27" s="2" t="s">
        <v>83</v>
      </c>
      <c r="E27" s="6" t="s">
        <v>8</v>
      </c>
    </row>
    <row r="28" spans="1:5">
      <c r="A28" s="2">
        <v>3200127</v>
      </c>
      <c r="B28" s="2" t="s">
        <v>84</v>
      </c>
      <c r="C28" s="2" t="s">
        <v>85</v>
      </c>
      <c r="D28" s="2" t="s">
        <v>86</v>
      </c>
      <c r="E28" s="6" t="s">
        <v>8</v>
      </c>
    </row>
    <row r="29" spans="1:5">
      <c r="A29" s="2">
        <v>40480511</v>
      </c>
      <c r="B29" s="2" t="s">
        <v>87</v>
      </c>
      <c r="C29" s="2" t="s">
        <v>40</v>
      </c>
      <c r="D29" s="2" t="s">
        <v>88</v>
      </c>
      <c r="E29" s="6" t="s">
        <v>8</v>
      </c>
    </row>
    <row r="30" spans="1:5">
      <c r="A30" s="2">
        <v>40877213</v>
      </c>
      <c r="B30" s="2" t="s">
        <v>89</v>
      </c>
      <c r="C30" s="2" t="s">
        <v>90</v>
      </c>
      <c r="D30" s="2" t="s">
        <v>91</v>
      </c>
      <c r="E30" s="6" t="s">
        <v>8</v>
      </c>
    </row>
    <row r="31" spans="1:5">
      <c r="A31" s="2">
        <v>3846419</v>
      </c>
      <c r="B31" s="2" t="s">
        <v>92</v>
      </c>
      <c r="C31" s="2" t="s">
        <v>93</v>
      </c>
      <c r="D31" s="2" t="s">
        <v>94</v>
      </c>
      <c r="E31" s="6" t="s">
        <v>8</v>
      </c>
    </row>
    <row r="32" spans="1:5">
      <c r="A32" s="2">
        <v>3008017</v>
      </c>
      <c r="B32" s="2" t="s">
        <v>95</v>
      </c>
      <c r="C32" s="2" t="s">
        <v>96</v>
      </c>
      <c r="D32" s="2" t="s">
        <v>97</v>
      </c>
      <c r="E32" s="6" t="s">
        <v>8</v>
      </c>
    </row>
    <row r="33" spans="1:5">
      <c r="A33" s="2">
        <v>2818551</v>
      </c>
      <c r="B33" s="2" t="s">
        <v>98</v>
      </c>
      <c r="C33" s="2" t="s">
        <v>99</v>
      </c>
      <c r="D33" s="2" t="s">
        <v>100</v>
      </c>
      <c r="E33" s="6" t="s">
        <v>8</v>
      </c>
    </row>
    <row r="34" spans="1:5">
      <c r="A34" s="2">
        <v>2112600</v>
      </c>
      <c r="B34" s="2" t="s">
        <v>101</v>
      </c>
      <c r="C34" s="2" t="s">
        <v>102</v>
      </c>
      <c r="D34" s="2" t="s">
        <v>103</v>
      </c>
      <c r="E34" s="6" t="s">
        <v>8</v>
      </c>
    </row>
    <row r="35" spans="1:5">
      <c r="A35" s="2">
        <v>2858563</v>
      </c>
      <c r="B35" s="2" t="s">
        <v>104</v>
      </c>
      <c r="C35" s="2" t="s">
        <v>105</v>
      </c>
      <c r="D35" s="2" t="s">
        <v>106</v>
      </c>
      <c r="E35" s="6" t="s">
        <v>8</v>
      </c>
    </row>
    <row r="36" spans="1:5">
      <c r="A36" s="2">
        <v>40554411</v>
      </c>
      <c r="B36" s="2" t="s">
        <v>107</v>
      </c>
      <c r="C36" s="2" t="s">
        <v>108</v>
      </c>
      <c r="D36" s="2" t="s">
        <v>109</v>
      </c>
      <c r="E36" s="6" t="s">
        <v>8</v>
      </c>
    </row>
    <row r="37" spans="1:5">
      <c r="A37" s="2">
        <v>2828838</v>
      </c>
      <c r="B37" s="2" t="s">
        <v>110</v>
      </c>
      <c r="C37" s="2" t="s">
        <v>111</v>
      </c>
      <c r="D37" s="2" t="s">
        <v>112</v>
      </c>
      <c r="E37" s="6" t="s">
        <v>8</v>
      </c>
    </row>
    <row r="38" spans="1:5">
      <c r="A38" s="2">
        <v>40874994</v>
      </c>
      <c r="B38" s="2" t="s">
        <v>113</v>
      </c>
      <c r="C38" s="2" t="s">
        <v>114</v>
      </c>
      <c r="D38" s="2" t="s">
        <v>115</v>
      </c>
      <c r="E38" s="6" t="s">
        <v>8</v>
      </c>
    </row>
    <row r="39" spans="1:5">
      <c r="A39" s="2">
        <v>3073655</v>
      </c>
      <c r="B39" s="2" t="s">
        <v>116</v>
      </c>
      <c r="C39" s="2" t="s">
        <v>117</v>
      </c>
      <c r="D39" s="2" t="s">
        <v>118</v>
      </c>
      <c r="E39" s="6" t="s">
        <v>8</v>
      </c>
    </row>
    <row r="40" spans="1:5">
      <c r="A40" s="2">
        <v>40508923</v>
      </c>
      <c r="B40" s="2" t="s">
        <v>119</v>
      </c>
      <c r="C40" s="2" t="s">
        <v>120</v>
      </c>
      <c r="D40" s="2" t="s">
        <v>121</v>
      </c>
      <c r="E40" s="6" t="s">
        <v>8</v>
      </c>
    </row>
    <row r="41" spans="1:5">
      <c r="A41" s="2">
        <v>2937976</v>
      </c>
      <c r="B41" s="2" t="s">
        <v>122</v>
      </c>
      <c r="C41" s="2" t="s">
        <v>123</v>
      </c>
      <c r="D41" s="2" t="s">
        <v>124</v>
      </c>
      <c r="E41" s="6" t="s">
        <v>8</v>
      </c>
    </row>
    <row r="42" spans="1:5">
      <c r="A42" s="2">
        <v>40565862</v>
      </c>
      <c r="B42" s="2" t="s">
        <v>125</v>
      </c>
      <c r="C42" s="2" t="s">
        <v>126</v>
      </c>
      <c r="D42" s="2" t="s">
        <v>127</v>
      </c>
      <c r="E42" s="6" t="s">
        <v>128</v>
      </c>
    </row>
    <row r="43" spans="1:5">
      <c r="A43" s="2">
        <v>2957005</v>
      </c>
      <c r="B43" s="2" t="s">
        <v>129</v>
      </c>
      <c r="C43" s="2" t="s">
        <v>130</v>
      </c>
      <c r="D43" s="2" t="s">
        <v>131</v>
      </c>
      <c r="E43" s="6" t="s">
        <v>8</v>
      </c>
    </row>
    <row r="44" spans="1:5">
      <c r="A44" s="2">
        <v>3691073</v>
      </c>
      <c r="B44" s="2" t="s">
        <v>132</v>
      </c>
      <c r="C44" s="2" t="s">
        <v>133</v>
      </c>
      <c r="D44" s="2" t="s">
        <v>134</v>
      </c>
      <c r="E44" s="6" t="s">
        <v>8</v>
      </c>
    </row>
    <row r="45" spans="1:5">
      <c r="A45" s="2">
        <v>40844353</v>
      </c>
      <c r="B45" s="2" t="s">
        <v>135</v>
      </c>
      <c r="C45" s="2" t="s">
        <v>136</v>
      </c>
      <c r="D45" s="2" t="s">
        <v>137</v>
      </c>
      <c r="E45" s="6" t="s">
        <v>8</v>
      </c>
    </row>
    <row r="46" spans="1:5">
      <c r="A46" s="2">
        <v>40108447</v>
      </c>
      <c r="B46" s="2" t="s">
        <v>138</v>
      </c>
      <c r="C46" s="2" t="s">
        <v>139</v>
      </c>
      <c r="D46" s="2" t="s">
        <v>140</v>
      </c>
      <c r="E46" s="6" t="s">
        <v>8</v>
      </c>
    </row>
    <row r="47" spans="1:5">
      <c r="A47" s="2">
        <v>2615618</v>
      </c>
      <c r="B47" s="2" t="s">
        <v>141</v>
      </c>
      <c r="C47" s="2" t="s">
        <v>19</v>
      </c>
      <c r="D47" s="2" t="s">
        <v>142</v>
      </c>
      <c r="E47" s="6" t="s">
        <v>8</v>
      </c>
    </row>
    <row r="48" spans="1:5">
      <c r="A48" s="2">
        <v>40793204</v>
      </c>
      <c r="B48" s="2" t="s">
        <v>143</v>
      </c>
      <c r="C48" s="2" t="s">
        <v>64</v>
      </c>
      <c r="D48" s="2" t="s">
        <v>144</v>
      </c>
      <c r="E48" s="6" t="s">
        <v>8</v>
      </c>
    </row>
    <row r="49" spans="1:5">
      <c r="A49" s="2">
        <v>40545655</v>
      </c>
      <c r="B49" s="2" t="s">
        <v>145</v>
      </c>
      <c r="C49" s="2" t="s">
        <v>146</v>
      </c>
      <c r="D49" s="2" t="s">
        <v>147</v>
      </c>
      <c r="E49" s="6" t="s">
        <v>8</v>
      </c>
    </row>
    <row r="50" spans="1:5">
      <c r="A50" s="2">
        <v>3593591</v>
      </c>
      <c r="B50" s="2" t="s">
        <v>148</v>
      </c>
      <c r="C50" s="2" t="s">
        <v>149</v>
      </c>
      <c r="D50" s="2" t="s">
        <v>150</v>
      </c>
      <c r="E50" s="6" t="s">
        <v>8</v>
      </c>
    </row>
    <row r="51" spans="1:5">
      <c r="A51" s="2">
        <v>40568841</v>
      </c>
      <c r="B51" s="2" t="s">
        <v>151</v>
      </c>
      <c r="C51" s="2" t="s">
        <v>152</v>
      </c>
      <c r="D51" s="2" t="s">
        <v>153</v>
      </c>
      <c r="E51" s="6" t="s">
        <v>8</v>
      </c>
    </row>
    <row r="52" spans="1:5">
      <c r="A52" s="2">
        <v>40081110</v>
      </c>
      <c r="B52" s="2" t="s">
        <v>154</v>
      </c>
      <c r="C52" s="2" t="s">
        <v>155</v>
      </c>
      <c r="D52" s="2" t="s">
        <v>156</v>
      </c>
      <c r="E52" s="6" t="s">
        <v>8</v>
      </c>
    </row>
    <row r="53" spans="1:5">
      <c r="A53" s="2">
        <v>2925150</v>
      </c>
      <c r="B53" s="2" t="s">
        <v>157</v>
      </c>
      <c r="C53" s="2" t="s">
        <v>158</v>
      </c>
      <c r="D53" s="2" t="s">
        <v>159</v>
      </c>
      <c r="E53" s="6" t="s">
        <v>8</v>
      </c>
    </row>
    <row r="54" spans="1:5" ht="30">
      <c r="A54" s="2">
        <v>40484156</v>
      </c>
      <c r="B54" s="2" t="s">
        <v>160</v>
      </c>
      <c r="C54" s="2" t="s">
        <v>161</v>
      </c>
      <c r="D54" s="2" t="s">
        <v>162</v>
      </c>
      <c r="E54" s="6" t="s">
        <v>163</v>
      </c>
    </row>
    <row r="55" spans="1:5" ht="30">
      <c r="A55" s="2">
        <v>40486493</v>
      </c>
      <c r="B55" s="2" t="s">
        <v>164</v>
      </c>
      <c r="C55" s="2" t="s">
        <v>79</v>
      </c>
      <c r="D55" s="2" t="s">
        <v>165</v>
      </c>
      <c r="E55" s="6" t="s">
        <v>163</v>
      </c>
    </row>
    <row r="56" spans="1:5" ht="30">
      <c r="A56" s="2">
        <v>40548045</v>
      </c>
      <c r="B56" s="2" t="s">
        <v>166</v>
      </c>
      <c r="C56" s="2" t="s">
        <v>167</v>
      </c>
      <c r="D56" s="2" t="s">
        <v>168</v>
      </c>
      <c r="E56" s="6" t="s">
        <v>163</v>
      </c>
    </row>
    <row r="57" spans="1:5" ht="30">
      <c r="A57" s="2">
        <v>40889627</v>
      </c>
      <c r="B57" s="2" t="s">
        <v>169</v>
      </c>
      <c r="C57" s="2" t="s">
        <v>170</v>
      </c>
      <c r="D57" s="2" t="s">
        <v>171</v>
      </c>
      <c r="E57" s="6" t="s">
        <v>163</v>
      </c>
    </row>
    <row r="58" spans="1:5" ht="30">
      <c r="A58" s="2">
        <v>40762986</v>
      </c>
      <c r="B58" s="2" t="s">
        <v>172</v>
      </c>
      <c r="C58" s="2" t="s">
        <v>173</v>
      </c>
      <c r="D58" s="2" t="s">
        <v>174</v>
      </c>
      <c r="E58" s="6" t="s">
        <v>163</v>
      </c>
    </row>
    <row r="59" spans="1:5" ht="30">
      <c r="A59" s="2">
        <v>40867284</v>
      </c>
      <c r="B59" s="2" t="s">
        <v>175</v>
      </c>
      <c r="C59" s="2" t="s">
        <v>176</v>
      </c>
      <c r="D59" s="2" t="s">
        <v>177</v>
      </c>
      <c r="E59" s="6" t="s">
        <v>163</v>
      </c>
    </row>
    <row r="60" spans="1:5" ht="30">
      <c r="A60" s="2">
        <v>2507152</v>
      </c>
      <c r="B60" s="2" t="s">
        <v>178</v>
      </c>
      <c r="C60" s="2" t="s">
        <v>179</v>
      </c>
      <c r="D60" s="2" t="s">
        <v>180</v>
      </c>
      <c r="E60" s="6" t="s">
        <v>163</v>
      </c>
    </row>
    <row r="61" spans="1:5" ht="30">
      <c r="A61" s="2">
        <v>40469587</v>
      </c>
      <c r="B61" s="2" t="s">
        <v>181</v>
      </c>
      <c r="C61" s="2" t="s">
        <v>79</v>
      </c>
      <c r="D61" s="2" t="s">
        <v>182</v>
      </c>
      <c r="E61" s="6" t="s">
        <v>163</v>
      </c>
    </row>
    <row r="62" spans="1:5">
      <c r="A62" s="2">
        <v>40872681</v>
      </c>
      <c r="B62" s="2" t="s">
        <v>183</v>
      </c>
      <c r="C62" s="2" t="s">
        <v>184</v>
      </c>
      <c r="D62" s="2" t="s">
        <v>185</v>
      </c>
      <c r="E62" s="6" t="s">
        <v>186</v>
      </c>
    </row>
    <row r="63" spans="1:5">
      <c r="A63" s="2">
        <v>40870820</v>
      </c>
      <c r="B63" s="2" t="s">
        <v>187</v>
      </c>
      <c r="C63" s="2" t="s">
        <v>188</v>
      </c>
      <c r="D63" s="2" t="s">
        <v>189</v>
      </c>
      <c r="E63" s="6" t="s">
        <v>186</v>
      </c>
    </row>
    <row r="64" spans="1:5">
      <c r="A64" s="2">
        <v>40883467</v>
      </c>
      <c r="B64" s="2" t="s">
        <v>190</v>
      </c>
      <c r="C64" s="2" t="s">
        <v>191</v>
      </c>
      <c r="D64" s="2" t="s">
        <v>192</v>
      </c>
      <c r="E64" s="6" t="s">
        <v>193</v>
      </c>
    </row>
    <row r="65" spans="1:5">
      <c r="A65" s="2">
        <v>40808434</v>
      </c>
      <c r="B65" s="2" t="s">
        <v>194</v>
      </c>
      <c r="C65" s="2" t="s">
        <v>195</v>
      </c>
      <c r="D65" s="2" t="s">
        <v>196</v>
      </c>
      <c r="E65" s="6" t="s">
        <v>193</v>
      </c>
    </row>
    <row r="66" spans="1:5">
      <c r="A66" s="2">
        <v>40156259</v>
      </c>
      <c r="B66" s="2" t="s">
        <v>197</v>
      </c>
      <c r="C66" s="2" t="s">
        <v>31</v>
      </c>
      <c r="D66" s="2" t="s">
        <v>198</v>
      </c>
      <c r="E66" s="6" t="s">
        <v>193</v>
      </c>
    </row>
    <row r="67" spans="1:5">
      <c r="A67" s="2">
        <v>40670926</v>
      </c>
      <c r="B67" s="2" t="s">
        <v>199</v>
      </c>
      <c r="C67" s="2" t="s">
        <v>200</v>
      </c>
      <c r="D67" s="2" t="s">
        <v>201</v>
      </c>
      <c r="E67" s="6" t="s">
        <v>193</v>
      </c>
    </row>
    <row r="68" spans="1:5">
      <c r="A68" s="2">
        <v>3241043</v>
      </c>
      <c r="B68" s="2" t="s">
        <v>202</v>
      </c>
      <c r="C68" s="2" t="s">
        <v>203</v>
      </c>
      <c r="D68" s="2" t="s">
        <v>204</v>
      </c>
      <c r="E68" s="6" t="s">
        <v>193</v>
      </c>
    </row>
    <row r="69" spans="1:5">
      <c r="A69" s="2">
        <v>40869610</v>
      </c>
      <c r="B69" s="2" t="s">
        <v>205</v>
      </c>
      <c r="C69" s="2" t="s">
        <v>105</v>
      </c>
      <c r="D69" s="2" t="s">
        <v>206</v>
      </c>
      <c r="E69" s="6" t="s">
        <v>193</v>
      </c>
    </row>
    <row r="70" spans="1:5">
      <c r="A70" s="2">
        <v>3104386</v>
      </c>
      <c r="B70" s="2" t="s">
        <v>207</v>
      </c>
      <c r="C70" s="2" t="s">
        <v>208</v>
      </c>
      <c r="D70" s="2" t="s">
        <v>209</v>
      </c>
      <c r="E70" s="6" t="s">
        <v>193</v>
      </c>
    </row>
    <row r="71" spans="1:5">
      <c r="A71" s="2">
        <v>3659330</v>
      </c>
      <c r="B71" s="2" t="s">
        <v>210</v>
      </c>
      <c r="C71" s="2" t="s">
        <v>211</v>
      </c>
      <c r="D71" s="2" t="s">
        <v>212</v>
      </c>
      <c r="E71" s="6" t="s">
        <v>193</v>
      </c>
    </row>
    <row r="72" spans="1:5">
      <c r="A72" s="2">
        <v>2255331</v>
      </c>
      <c r="B72" s="2" t="s">
        <v>213</v>
      </c>
      <c r="C72" s="2" t="s">
        <v>214</v>
      </c>
      <c r="D72" s="2" t="s">
        <v>215</v>
      </c>
      <c r="E72" s="6" t="s">
        <v>216</v>
      </c>
    </row>
    <row r="73" spans="1:5">
      <c r="A73" s="2">
        <v>40907089</v>
      </c>
      <c r="B73" s="2" t="s">
        <v>217</v>
      </c>
      <c r="C73" s="2" t="s">
        <v>218</v>
      </c>
      <c r="D73" s="2" t="s">
        <v>219</v>
      </c>
      <c r="E73" s="6" t="s">
        <v>216</v>
      </c>
    </row>
    <row r="74" spans="1:5">
      <c r="A74" s="2">
        <v>40445243</v>
      </c>
      <c r="B74" s="2" t="s">
        <v>220</v>
      </c>
      <c r="C74" s="2" t="s">
        <v>221</v>
      </c>
      <c r="D74" s="2" t="s">
        <v>222</v>
      </c>
      <c r="E74" s="6" t="s">
        <v>216</v>
      </c>
    </row>
    <row r="75" spans="1:5">
      <c r="A75" s="2">
        <v>40872472</v>
      </c>
      <c r="B75" s="2" t="s">
        <v>223</v>
      </c>
      <c r="C75" s="2" t="s">
        <v>224</v>
      </c>
      <c r="D75" s="2" t="s">
        <v>225</v>
      </c>
      <c r="E75" s="6" t="s">
        <v>216</v>
      </c>
    </row>
    <row r="76" spans="1:5">
      <c r="A76" s="2">
        <v>40871401</v>
      </c>
      <c r="B76" s="2" t="s">
        <v>226</v>
      </c>
      <c r="C76" s="2" t="s">
        <v>227</v>
      </c>
      <c r="D76" s="2" t="s">
        <v>228</v>
      </c>
      <c r="E76" s="6" t="s">
        <v>216</v>
      </c>
    </row>
    <row r="77" spans="1:5">
      <c r="A77" s="3">
        <v>40880020</v>
      </c>
      <c r="B77" s="4" t="s">
        <v>229</v>
      </c>
      <c r="C77" s="4" t="s">
        <v>40</v>
      </c>
      <c r="D77" s="2" t="s">
        <v>230</v>
      </c>
      <c r="E77" s="6" t="s">
        <v>216</v>
      </c>
    </row>
    <row r="78" spans="1:5">
      <c r="A78" s="2">
        <v>40867061</v>
      </c>
      <c r="B78" s="2" t="s">
        <v>231</v>
      </c>
      <c r="C78" s="2" t="s">
        <v>232</v>
      </c>
      <c r="D78" s="2" t="s">
        <v>233</v>
      </c>
      <c r="E78" s="6" t="s">
        <v>216</v>
      </c>
    </row>
    <row r="79" spans="1:5">
      <c r="A79" s="2">
        <v>2688231</v>
      </c>
      <c r="B79" s="2" t="s">
        <v>234</v>
      </c>
      <c r="C79" s="2" t="s">
        <v>235</v>
      </c>
      <c r="D79" s="2" t="s">
        <v>236</v>
      </c>
      <c r="E79" s="6" t="s">
        <v>8</v>
      </c>
    </row>
    <row r="80" spans="1:5">
      <c r="A80" s="2">
        <v>40731347</v>
      </c>
      <c r="B80" s="2" t="s">
        <v>237</v>
      </c>
      <c r="C80" s="2" t="s">
        <v>238</v>
      </c>
      <c r="D80" s="2" t="s">
        <v>239</v>
      </c>
      <c r="E80" s="6" t="s">
        <v>8</v>
      </c>
    </row>
    <row r="81" spans="1:5">
      <c r="A81" s="2">
        <v>40867140</v>
      </c>
      <c r="B81" s="2" t="s">
        <v>240</v>
      </c>
      <c r="C81" s="2" t="s">
        <v>25</v>
      </c>
      <c r="D81" s="2" t="s">
        <v>241</v>
      </c>
      <c r="E81" s="6" t="s">
        <v>216</v>
      </c>
    </row>
    <row r="82" spans="1:5">
      <c r="A82" s="2">
        <v>40505791</v>
      </c>
      <c r="B82" s="2" t="s">
        <v>242</v>
      </c>
      <c r="C82" s="2" t="s">
        <v>243</v>
      </c>
      <c r="D82" s="2" t="s">
        <v>244</v>
      </c>
      <c r="E82" s="6" t="s">
        <v>8</v>
      </c>
    </row>
    <row r="83" spans="1:5">
      <c r="A83" s="3">
        <v>40884229</v>
      </c>
      <c r="B83" s="4" t="s">
        <v>245</v>
      </c>
      <c r="C83" s="4" t="s">
        <v>246</v>
      </c>
      <c r="D83" s="2" t="s">
        <v>247</v>
      </c>
      <c r="E83" s="6" t="s">
        <v>216</v>
      </c>
    </row>
    <row r="84" spans="1:5">
      <c r="A84" s="2">
        <v>40738840</v>
      </c>
      <c r="B84" s="2" t="s">
        <v>248</v>
      </c>
      <c r="C84" s="2" t="s">
        <v>249</v>
      </c>
      <c r="D84" s="2" t="s">
        <v>250</v>
      </c>
      <c r="E84" s="6" t="s">
        <v>251</v>
      </c>
    </row>
    <row r="85" spans="1:5">
      <c r="A85" s="2">
        <v>40875359</v>
      </c>
      <c r="B85" s="2" t="s">
        <v>252</v>
      </c>
      <c r="C85" s="2" t="s">
        <v>253</v>
      </c>
      <c r="D85" s="2" t="s">
        <v>254</v>
      </c>
      <c r="E85" s="6" t="s">
        <v>251</v>
      </c>
    </row>
    <row r="86" spans="1:5">
      <c r="A86" s="2">
        <v>40654998</v>
      </c>
      <c r="B86" s="2" t="s">
        <v>255</v>
      </c>
      <c r="C86" s="2" t="s">
        <v>256</v>
      </c>
      <c r="D86" s="2" t="s">
        <v>257</v>
      </c>
      <c r="E86" s="6" t="s">
        <v>251</v>
      </c>
    </row>
    <row r="87" spans="1:5">
      <c r="A87" s="2">
        <v>40581759</v>
      </c>
      <c r="B87" s="2" t="s">
        <v>258</v>
      </c>
      <c r="C87" s="2" t="s">
        <v>188</v>
      </c>
      <c r="D87" s="2" t="s">
        <v>259</v>
      </c>
      <c r="E87" s="6" t="s">
        <v>251</v>
      </c>
    </row>
    <row r="88" spans="1:5">
      <c r="A88" s="2">
        <v>40901000</v>
      </c>
      <c r="B88" s="2" t="s">
        <v>260</v>
      </c>
      <c r="C88" s="2" t="s">
        <v>261</v>
      </c>
      <c r="D88" s="2" t="s">
        <v>262</v>
      </c>
      <c r="E88" s="6" t="s">
        <v>251</v>
      </c>
    </row>
    <row r="89" spans="1:5">
      <c r="A89" s="2">
        <v>40879749</v>
      </c>
      <c r="B89" s="2" t="s">
        <v>263</v>
      </c>
      <c r="C89" s="2" t="s">
        <v>264</v>
      </c>
      <c r="D89" s="2" t="s">
        <v>265</v>
      </c>
      <c r="E89" s="6" t="s">
        <v>266</v>
      </c>
    </row>
    <row r="90" spans="1:5">
      <c r="A90" s="2">
        <v>3544594</v>
      </c>
      <c r="B90" s="2" t="s">
        <v>267</v>
      </c>
      <c r="C90" s="2" t="s">
        <v>268</v>
      </c>
      <c r="D90" s="2" t="s">
        <v>269</v>
      </c>
      <c r="E90" s="6" t="s">
        <v>266</v>
      </c>
    </row>
    <row r="91" spans="1:5">
      <c r="A91" s="2">
        <v>3445804</v>
      </c>
      <c r="B91" s="2" t="s">
        <v>270</v>
      </c>
      <c r="C91" s="2" t="s">
        <v>271</v>
      </c>
      <c r="D91" s="2" t="s">
        <v>272</v>
      </c>
      <c r="E91" s="6" t="s">
        <v>266</v>
      </c>
    </row>
    <row r="92" spans="1:5">
      <c r="A92" s="2">
        <v>3026681</v>
      </c>
      <c r="B92" s="2" t="s">
        <v>273</v>
      </c>
      <c r="C92" s="2" t="s">
        <v>274</v>
      </c>
      <c r="D92" s="2" t="s">
        <v>275</v>
      </c>
      <c r="E92" s="6" t="s">
        <v>266</v>
      </c>
    </row>
    <row r="93" spans="1:5">
      <c r="A93" s="2">
        <v>2850487</v>
      </c>
      <c r="B93" s="2" t="s">
        <v>276</v>
      </c>
      <c r="C93" s="2" t="s">
        <v>277</v>
      </c>
      <c r="D93" s="2" t="s">
        <v>278</v>
      </c>
      <c r="E93" s="6" t="s">
        <v>266</v>
      </c>
    </row>
    <row r="94" spans="1:5">
      <c r="A94" s="2">
        <v>40335154</v>
      </c>
      <c r="B94" s="2" t="s">
        <v>279</v>
      </c>
      <c r="C94" s="2" t="s">
        <v>280</v>
      </c>
      <c r="D94" s="2" t="s">
        <v>281</v>
      </c>
      <c r="E94" s="6" t="s">
        <v>266</v>
      </c>
    </row>
    <row r="95" spans="1:5">
      <c r="A95" s="2">
        <v>40024002</v>
      </c>
      <c r="B95" s="2" t="s">
        <v>282</v>
      </c>
      <c r="C95" s="2" t="s">
        <v>283</v>
      </c>
      <c r="D95" s="2" t="s">
        <v>284</v>
      </c>
      <c r="E95" s="6" t="s">
        <v>285</v>
      </c>
    </row>
    <row r="96" spans="1:5">
      <c r="A96" s="2">
        <v>40887858</v>
      </c>
      <c r="B96" s="2" t="s">
        <v>286</v>
      </c>
      <c r="C96" s="2" t="s">
        <v>64</v>
      </c>
      <c r="D96" s="2" t="s">
        <v>287</v>
      </c>
      <c r="E96" s="6" t="s">
        <v>285</v>
      </c>
    </row>
    <row r="97" spans="1:5">
      <c r="A97" s="2">
        <v>40882629</v>
      </c>
      <c r="B97" s="2" t="s">
        <v>288</v>
      </c>
      <c r="C97" s="2" t="s">
        <v>289</v>
      </c>
      <c r="D97" s="5" t="s">
        <v>290</v>
      </c>
      <c r="E97" s="6" t="s">
        <v>291</v>
      </c>
    </row>
    <row r="98" spans="1:5">
      <c r="A98" s="2">
        <v>3278735</v>
      </c>
      <c r="B98" s="2" t="s">
        <v>292</v>
      </c>
      <c r="C98" s="2" t="s">
        <v>293</v>
      </c>
      <c r="D98" s="5" t="s">
        <v>294</v>
      </c>
      <c r="E98" s="6" t="s">
        <v>291</v>
      </c>
    </row>
    <row r="99" spans="1:5">
      <c r="A99" s="2">
        <v>40897239</v>
      </c>
      <c r="B99" s="2" t="s">
        <v>295</v>
      </c>
      <c r="C99" s="2" t="s">
        <v>296</v>
      </c>
      <c r="D99" s="2" t="s">
        <v>297</v>
      </c>
      <c r="E99" s="6" t="s">
        <v>298</v>
      </c>
    </row>
    <row r="100" spans="1:5">
      <c r="A100" s="2">
        <v>40885979</v>
      </c>
      <c r="B100" s="2" t="s">
        <v>299</v>
      </c>
      <c r="C100" s="2" t="s">
        <v>300</v>
      </c>
      <c r="D100" s="2" t="s">
        <v>301</v>
      </c>
      <c r="E100" s="6" t="s">
        <v>298</v>
      </c>
    </row>
    <row r="101" spans="1:5">
      <c r="A101" s="2">
        <v>40828210</v>
      </c>
      <c r="B101" s="2" t="s">
        <v>302</v>
      </c>
      <c r="C101" s="2" t="s">
        <v>170</v>
      </c>
      <c r="D101" s="2" t="s">
        <v>303</v>
      </c>
      <c r="E101" s="6" t="s">
        <v>304</v>
      </c>
    </row>
    <row r="102" spans="1:5">
      <c r="A102" s="2">
        <v>40887697</v>
      </c>
      <c r="B102" s="2" t="s">
        <v>305</v>
      </c>
      <c r="C102" s="2" t="s">
        <v>188</v>
      </c>
      <c r="D102" s="2" t="s">
        <v>306</v>
      </c>
      <c r="E102" s="6" t="s">
        <v>298</v>
      </c>
    </row>
    <row r="103" spans="1:5">
      <c r="A103" s="2">
        <v>3879473</v>
      </c>
      <c r="B103" s="2" t="s">
        <v>307</v>
      </c>
      <c r="C103" s="2" t="s">
        <v>308</v>
      </c>
      <c r="D103" s="2" t="s">
        <v>309</v>
      </c>
      <c r="E103" s="6" t="s">
        <v>298</v>
      </c>
    </row>
    <row r="104" spans="1:5">
      <c r="A104" s="2">
        <v>40908740</v>
      </c>
      <c r="B104" s="2" t="s">
        <v>310</v>
      </c>
      <c r="C104" s="2" t="s">
        <v>16</v>
      </c>
      <c r="D104" s="2" t="s">
        <v>311</v>
      </c>
      <c r="E104" s="6" t="s">
        <v>312</v>
      </c>
    </row>
    <row r="105" spans="1:5">
      <c r="A105" s="2">
        <v>40287790</v>
      </c>
      <c r="B105" s="2" t="s">
        <v>313</v>
      </c>
      <c r="C105" s="2" t="s">
        <v>314</v>
      </c>
      <c r="D105" s="2" t="s">
        <v>315</v>
      </c>
      <c r="E105" s="6" t="s">
        <v>312</v>
      </c>
    </row>
    <row r="106" spans="1:5">
      <c r="A106" s="2">
        <v>3456424</v>
      </c>
      <c r="B106" s="2" t="s">
        <v>316</v>
      </c>
      <c r="C106" s="2" t="s">
        <v>108</v>
      </c>
      <c r="D106" s="2" t="s">
        <v>317</v>
      </c>
      <c r="E106" s="6" t="s">
        <v>312</v>
      </c>
    </row>
    <row r="107" spans="1:5">
      <c r="A107" s="2">
        <v>40105040</v>
      </c>
      <c r="B107" s="2" t="s">
        <v>318</v>
      </c>
      <c r="C107" s="2" t="s">
        <v>319</v>
      </c>
      <c r="D107" s="2" t="s">
        <v>320</v>
      </c>
      <c r="E107" s="6" t="s">
        <v>312</v>
      </c>
    </row>
    <row r="108" spans="1:5">
      <c r="A108" s="2">
        <v>40887915</v>
      </c>
      <c r="B108" s="2" t="s">
        <v>321</v>
      </c>
      <c r="C108" s="2" t="s">
        <v>249</v>
      </c>
      <c r="D108" s="2" t="s">
        <v>322</v>
      </c>
      <c r="E108" s="6" t="s">
        <v>312</v>
      </c>
    </row>
    <row r="109" spans="1:5">
      <c r="A109" s="2">
        <v>40883102</v>
      </c>
      <c r="B109" s="2" t="s">
        <v>323</v>
      </c>
      <c r="C109" s="2" t="s">
        <v>324</v>
      </c>
      <c r="D109" s="2" t="s">
        <v>325</v>
      </c>
      <c r="E109" s="6" t="s">
        <v>312</v>
      </c>
    </row>
    <row r="110" spans="1:5">
      <c r="A110" s="2">
        <v>3151785</v>
      </c>
      <c r="B110" s="2" t="s">
        <v>326</v>
      </c>
      <c r="C110" s="2" t="s">
        <v>327</v>
      </c>
      <c r="D110" s="5" t="s">
        <v>328</v>
      </c>
      <c r="E110" s="6" t="s">
        <v>329</v>
      </c>
    </row>
    <row r="111" spans="1:5">
      <c r="A111" s="2">
        <v>40577018</v>
      </c>
      <c r="B111" s="2" t="s">
        <v>330</v>
      </c>
      <c r="C111" s="2" t="s">
        <v>331</v>
      </c>
      <c r="D111" s="5" t="s">
        <v>332</v>
      </c>
      <c r="E111" s="6" t="s">
        <v>329</v>
      </c>
    </row>
    <row r="112" spans="1:5">
      <c r="A112" s="2">
        <v>40129814</v>
      </c>
      <c r="B112" s="2" t="s">
        <v>333</v>
      </c>
      <c r="C112" s="2" t="s">
        <v>334</v>
      </c>
      <c r="D112" s="2" t="s">
        <v>335</v>
      </c>
      <c r="E112" s="6" t="s">
        <v>336</v>
      </c>
    </row>
    <row r="113" spans="1:5">
      <c r="A113" s="2">
        <v>3588044</v>
      </c>
      <c r="B113" s="2" t="s">
        <v>337</v>
      </c>
      <c r="C113" s="2" t="s">
        <v>64</v>
      </c>
      <c r="D113" s="2" t="s">
        <v>338</v>
      </c>
      <c r="E113" s="6" t="s">
        <v>336</v>
      </c>
    </row>
    <row r="114" spans="1:5">
      <c r="A114" s="2">
        <v>40043379</v>
      </c>
      <c r="B114" s="2" t="s">
        <v>339</v>
      </c>
      <c r="C114" s="2" t="s">
        <v>340</v>
      </c>
      <c r="D114" s="2" t="s">
        <v>341</v>
      </c>
      <c r="E114" s="6" t="s">
        <v>336</v>
      </c>
    </row>
    <row r="115" spans="1:5">
      <c r="A115" s="2">
        <v>3551169</v>
      </c>
      <c r="B115" s="2" t="s">
        <v>342</v>
      </c>
      <c r="C115" s="2" t="s">
        <v>203</v>
      </c>
      <c r="D115" s="2" t="s">
        <v>343</v>
      </c>
      <c r="E115" s="6" t="s">
        <v>336</v>
      </c>
    </row>
    <row r="116" spans="1:5">
      <c r="A116" s="2">
        <v>40734300</v>
      </c>
      <c r="B116" s="2" t="s">
        <v>344</v>
      </c>
      <c r="C116" s="2" t="s">
        <v>105</v>
      </c>
      <c r="D116" s="2" t="s">
        <v>345</v>
      </c>
      <c r="E116" s="6" t="s">
        <v>336</v>
      </c>
    </row>
    <row r="117" spans="1:5">
      <c r="A117" s="2">
        <v>40879664</v>
      </c>
      <c r="B117" s="2" t="s">
        <v>346</v>
      </c>
      <c r="C117" s="2" t="s">
        <v>347</v>
      </c>
      <c r="D117" s="2" t="s">
        <v>348</v>
      </c>
      <c r="E117" s="6" t="s">
        <v>336</v>
      </c>
    </row>
    <row r="118" spans="1:5" ht="30">
      <c r="A118" s="2">
        <v>40760134</v>
      </c>
      <c r="B118" s="2" t="s">
        <v>349</v>
      </c>
      <c r="C118" s="2" t="s">
        <v>64</v>
      </c>
      <c r="D118" s="2" t="s">
        <v>350</v>
      </c>
      <c r="E118" s="6" t="s">
        <v>351</v>
      </c>
    </row>
    <row r="119" spans="1:5" ht="30">
      <c r="A119" s="2">
        <v>40183003</v>
      </c>
      <c r="B119" s="2" t="s">
        <v>352</v>
      </c>
      <c r="C119" s="2" t="s">
        <v>64</v>
      </c>
      <c r="D119" s="2" t="s">
        <v>353</v>
      </c>
      <c r="E119" s="6" t="s">
        <v>351</v>
      </c>
    </row>
    <row r="120" spans="1:5">
      <c r="A120" s="2">
        <v>40743316</v>
      </c>
      <c r="B120" s="2" t="s">
        <v>354</v>
      </c>
      <c r="C120" s="2" t="s">
        <v>355</v>
      </c>
      <c r="D120" s="2" t="s">
        <v>356</v>
      </c>
      <c r="E120" s="6" t="s">
        <v>8</v>
      </c>
    </row>
    <row r="121" spans="1:5">
      <c r="A121" s="2">
        <v>40871779</v>
      </c>
      <c r="B121" s="2" t="s">
        <v>357</v>
      </c>
      <c r="C121" s="2" t="s">
        <v>358</v>
      </c>
      <c r="D121" s="2" t="s">
        <v>359</v>
      </c>
      <c r="E121" s="6" t="s">
        <v>8</v>
      </c>
    </row>
    <row r="122" spans="1:5" ht="30">
      <c r="A122" s="2">
        <v>40263392</v>
      </c>
      <c r="B122" s="2" t="s">
        <v>360</v>
      </c>
      <c r="C122" s="2" t="s">
        <v>361</v>
      </c>
      <c r="D122" s="2" t="s">
        <v>362</v>
      </c>
      <c r="E122" s="6" t="s">
        <v>351</v>
      </c>
    </row>
    <row r="123" spans="1:5">
      <c r="A123" s="2">
        <v>40880824</v>
      </c>
      <c r="B123" s="2" t="s">
        <v>363</v>
      </c>
      <c r="C123" s="2" t="s">
        <v>364</v>
      </c>
      <c r="D123" s="2" t="s">
        <v>365</v>
      </c>
      <c r="E123" s="6" t="s">
        <v>128</v>
      </c>
    </row>
    <row r="124" spans="1:5">
      <c r="A124" s="2">
        <v>40023218</v>
      </c>
      <c r="B124" s="2" t="s">
        <v>366</v>
      </c>
      <c r="C124" s="2" t="s">
        <v>221</v>
      </c>
      <c r="D124" s="2" t="s">
        <v>367</v>
      </c>
      <c r="E124" s="6" t="s">
        <v>128</v>
      </c>
    </row>
    <row r="125" spans="1:5">
      <c r="A125" s="2">
        <v>3067845</v>
      </c>
      <c r="B125" s="2" t="s">
        <v>368</v>
      </c>
      <c r="C125" s="2" t="s">
        <v>369</v>
      </c>
      <c r="D125" s="2" t="s">
        <v>370</v>
      </c>
      <c r="E125" s="6" t="s">
        <v>128</v>
      </c>
    </row>
    <row r="126" spans="1:5">
      <c r="A126" s="2">
        <v>3514737</v>
      </c>
      <c r="B126" s="2" t="s">
        <v>371</v>
      </c>
      <c r="C126" s="2" t="s">
        <v>256</v>
      </c>
      <c r="D126" s="2" t="s">
        <v>372</v>
      </c>
      <c r="E126" s="6" t="s">
        <v>128</v>
      </c>
    </row>
    <row r="127" spans="1:5">
      <c r="A127" s="2">
        <v>3873217</v>
      </c>
      <c r="B127" s="2" t="s">
        <v>373</v>
      </c>
      <c r="C127" s="2" t="s">
        <v>374</v>
      </c>
      <c r="D127" s="2" t="s">
        <v>375</v>
      </c>
      <c r="E127" s="6" t="s">
        <v>128</v>
      </c>
    </row>
    <row r="128" spans="1:5">
      <c r="A128" s="2">
        <v>2536798</v>
      </c>
      <c r="B128" s="2" t="s">
        <v>376</v>
      </c>
      <c r="C128" s="2" t="s">
        <v>377</v>
      </c>
      <c r="D128" s="2" t="s">
        <v>378</v>
      </c>
      <c r="E128" s="6" t="s">
        <v>128</v>
      </c>
    </row>
    <row r="129" spans="1:5">
      <c r="A129" s="2">
        <v>3228858</v>
      </c>
      <c r="B129" s="2" t="s">
        <v>379</v>
      </c>
      <c r="C129" s="2" t="s">
        <v>380</v>
      </c>
      <c r="D129" s="2" t="s">
        <v>381</v>
      </c>
      <c r="E129" s="6" t="s">
        <v>8</v>
      </c>
    </row>
    <row r="130" spans="1:5">
      <c r="A130" s="2">
        <v>40644606</v>
      </c>
      <c r="B130" s="2" t="s">
        <v>382</v>
      </c>
      <c r="C130" s="2" t="s">
        <v>108</v>
      </c>
      <c r="D130" s="2" t="s">
        <v>383</v>
      </c>
      <c r="E130" s="6" t="s">
        <v>128</v>
      </c>
    </row>
    <row r="131" spans="1:5">
      <c r="A131" s="2">
        <v>2177271</v>
      </c>
      <c r="B131" s="2" t="s">
        <v>384</v>
      </c>
      <c r="C131" s="2" t="s">
        <v>280</v>
      </c>
      <c r="D131" s="2" t="s">
        <v>385</v>
      </c>
      <c r="E131" s="6" t="s">
        <v>8</v>
      </c>
    </row>
    <row r="132" spans="1:5">
      <c r="A132" s="2">
        <v>40887131</v>
      </c>
      <c r="B132" s="2" t="s">
        <v>386</v>
      </c>
      <c r="C132" s="2" t="s">
        <v>387</v>
      </c>
      <c r="D132" s="2" t="s">
        <v>388</v>
      </c>
      <c r="E132" s="6" t="s">
        <v>8</v>
      </c>
    </row>
    <row r="133" spans="1:5">
      <c r="A133" s="2">
        <v>40850958</v>
      </c>
      <c r="B133" s="2" t="s">
        <v>389</v>
      </c>
      <c r="C133" s="2" t="s">
        <v>390</v>
      </c>
      <c r="D133" s="2" t="s">
        <v>391</v>
      </c>
      <c r="E133" s="6" t="s">
        <v>8</v>
      </c>
    </row>
    <row r="134" spans="1:5">
      <c r="A134" s="2">
        <v>3374775</v>
      </c>
      <c r="B134" s="2" t="s">
        <v>392</v>
      </c>
      <c r="C134" s="2" t="s">
        <v>308</v>
      </c>
      <c r="D134" s="2" t="s">
        <v>393</v>
      </c>
      <c r="E134" s="6" t="s">
        <v>8</v>
      </c>
    </row>
    <row r="135" spans="1:5">
      <c r="A135" s="2">
        <v>40822231</v>
      </c>
      <c r="B135" s="2" t="s">
        <v>394</v>
      </c>
      <c r="C135" s="2" t="s">
        <v>126</v>
      </c>
      <c r="D135" s="2" t="s">
        <v>395</v>
      </c>
      <c r="E135" s="6" t="s">
        <v>8</v>
      </c>
    </row>
    <row r="136" spans="1:5">
      <c r="A136" s="2">
        <v>3612501</v>
      </c>
      <c r="B136" s="2" t="s">
        <v>396</v>
      </c>
      <c r="C136" s="2" t="s">
        <v>64</v>
      </c>
      <c r="D136" s="2" t="s">
        <v>397</v>
      </c>
      <c r="E136" s="6" t="s">
        <v>398</v>
      </c>
    </row>
    <row r="137" spans="1:5">
      <c r="A137" s="2">
        <v>3401097</v>
      </c>
      <c r="B137" s="2" t="s">
        <v>399</v>
      </c>
      <c r="C137" s="2" t="s">
        <v>37</v>
      </c>
      <c r="D137" s="2" t="s">
        <v>400</v>
      </c>
      <c r="E137" s="6" t="s">
        <v>8</v>
      </c>
    </row>
    <row r="138" spans="1:5">
      <c r="A138" s="2">
        <v>3305610</v>
      </c>
      <c r="B138" s="2" t="s">
        <v>401</v>
      </c>
      <c r="C138" s="2" t="s">
        <v>402</v>
      </c>
      <c r="D138" s="2" t="s">
        <v>403</v>
      </c>
      <c r="E138" s="6" t="s">
        <v>8</v>
      </c>
    </row>
    <row r="139" spans="1:5">
      <c r="A139" s="2">
        <v>2669365</v>
      </c>
      <c r="B139" s="2" t="s">
        <v>404</v>
      </c>
      <c r="C139" s="2" t="s">
        <v>405</v>
      </c>
      <c r="D139" s="2" t="s">
        <v>406</v>
      </c>
      <c r="E139" s="6" t="s">
        <v>8</v>
      </c>
    </row>
    <row r="140" spans="1:5">
      <c r="A140" s="2">
        <v>40242028</v>
      </c>
      <c r="B140" s="2" t="s">
        <v>407</v>
      </c>
      <c r="C140" s="2" t="s">
        <v>408</v>
      </c>
      <c r="D140" s="2" t="s">
        <v>409</v>
      </c>
      <c r="E140" s="6" t="s">
        <v>8</v>
      </c>
    </row>
    <row r="141" spans="1:5">
      <c r="A141" s="2">
        <v>2967454</v>
      </c>
      <c r="B141" s="2" t="s">
        <v>410</v>
      </c>
      <c r="C141" s="2" t="s">
        <v>411</v>
      </c>
      <c r="D141" s="2" t="s">
        <v>412</v>
      </c>
      <c r="E141" s="6" t="s">
        <v>413</v>
      </c>
    </row>
    <row r="142" spans="1:5">
      <c r="A142" s="2">
        <v>3769287</v>
      </c>
      <c r="B142" s="2" t="s">
        <v>414</v>
      </c>
      <c r="C142" s="2" t="s">
        <v>415</v>
      </c>
      <c r="D142" s="2" t="s">
        <v>416</v>
      </c>
      <c r="E142" s="6" t="s">
        <v>193</v>
      </c>
    </row>
    <row r="143" spans="1:5">
      <c r="A143" s="2">
        <v>3842260</v>
      </c>
      <c r="B143" s="2" t="s">
        <v>417</v>
      </c>
      <c r="C143" s="2" t="s">
        <v>418</v>
      </c>
      <c r="D143" s="2" t="s">
        <v>419</v>
      </c>
      <c r="E143" s="6" t="s">
        <v>420</v>
      </c>
    </row>
    <row r="144" spans="1:5">
      <c r="A144" s="2">
        <v>2903041</v>
      </c>
      <c r="B144" s="2" t="s">
        <v>421</v>
      </c>
      <c r="C144" s="2" t="s">
        <v>96</v>
      </c>
      <c r="D144" s="2" t="s">
        <v>422</v>
      </c>
      <c r="E144" s="6" t="s">
        <v>8</v>
      </c>
    </row>
    <row r="145" spans="1:5">
      <c r="A145" s="2">
        <v>40843160</v>
      </c>
      <c r="B145" s="2" t="s">
        <v>423</v>
      </c>
      <c r="C145" s="2" t="s">
        <v>424</v>
      </c>
      <c r="D145" s="2" t="s">
        <v>425</v>
      </c>
      <c r="E145" s="6" t="s">
        <v>420</v>
      </c>
    </row>
    <row r="146" spans="1:5">
      <c r="A146" s="2">
        <v>40643261</v>
      </c>
      <c r="B146" s="2" t="s">
        <v>426</v>
      </c>
      <c r="C146" s="2" t="s">
        <v>25</v>
      </c>
      <c r="D146" s="2" t="s">
        <v>427</v>
      </c>
      <c r="E146" s="6" t="s">
        <v>193</v>
      </c>
    </row>
    <row r="147" spans="1:5">
      <c r="A147" s="2">
        <v>3493544</v>
      </c>
      <c r="B147" s="2" t="s">
        <v>428</v>
      </c>
      <c r="C147" s="2" t="s">
        <v>19</v>
      </c>
      <c r="D147" s="2" t="s">
        <v>429</v>
      </c>
      <c r="E147" s="6" t="s">
        <v>216</v>
      </c>
    </row>
    <row r="148" spans="1:5">
      <c r="A148" s="2">
        <v>40868852</v>
      </c>
      <c r="B148" s="2" t="s">
        <v>430</v>
      </c>
      <c r="C148" s="2" t="s">
        <v>108</v>
      </c>
      <c r="D148" s="2" t="s">
        <v>431</v>
      </c>
      <c r="E148" s="6" t="s">
        <v>304</v>
      </c>
    </row>
    <row r="149" spans="1:5">
      <c r="A149" s="2">
        <v>40646352</v>
      </c>
      <c r="B149" s="2" t="s">
        <v>432</v>
      </c>
      <c r="C149" s="2" t="s">
        <v>433</v>
      </c>
      <c r="D149" s="2" t="s">
        <v>434</v>
      </c>
      <c r="E149" s="6" t="s">
        <v>298</v>
      </c>
    </row>
    <row r="150" spans="1:5">
      <c r="A150" s="2">
        <v>2980091</v>
      </c>
      <c r="B150" s="2" t="s">
        <v>435</v>
      </c>
      <c r="C150" s="2" t="s">
        <v>64</v>
      </c>
      <c r="D150" s="2" t="s">
        <v>436</v>
      </c>
      <c r="E150" s="6" t="s">
        <v>437</v>
      </c>
    </row>
    <row r="151" spans="1:5">
      <c r="A151" s="2">
        <v>3297853</v>
      </c>
      <c r="B151" s="2" t="s">
        <v>438</v>
      </c>
      <c r="C151" s="2" t="s">
        <v>439</v>
      </c>
      <c r="D151" s="2" t="s">
        <v>440</v>
      </c>
      <c r="E151" s="6" t="s">
        <v>8</v>
      </c>
    </row>
    <row r="152" spans="1:5">
      <c r="A152" s="2">
        <v>40835063</v>
      </c>
      <c r="B152" s="2" t="s">
        <v>441</v>
      </c>
      <c r="C152" s="2" t="s">
        <v>442</v>
      </c>
      <c r="D152" s="2" t="s">
        <v>443</v>
      </c>
      <c r="E152" s="6" t="s">
        <v>444</v>
      </c>
    </row>
    <row r="153" spans="1:5">
      <c r="A153" s="2">
        <v>40740949</v>
      </c>
      <c r="B153" s="2" t="s">
        <v>445</v>
      </c>
      <c r="C153" s="2" t="s">
        <v>446</v>
      </c>
      <c r="D153" s="2" t="s">
        <v>447</v>
      </c>
      <c r="E153" s="6" t="s">
        <v>8</v>
      </c>
    </row>
    <row r="154" spans="1:5">
      <c r="A154" s="2">
        <v>40895392</v>
      </c>
      <c r="B154" s="2" t="s">
        <v>448</v>
      </c>
      <c r="C154" s="2" t="s">
        <v>6</v>
      </c>
      <c r="D154" s="2" t="s">
        <v>449</v>
      </c>
      <c r="E154" s="6" t="s">
        <v>398</v>
      </c>
    </row>
    <row r="155" spans="1:5">
      <c r="A155" s="2">
        <v>40642541</v>
      </c>
      <c r="B155" s="2" t="s">
        <v>450</v>
      </c>
      <c r="C155" s="2" t="s">
        <v>451</v>
      </c>
      <c r="D155" s="2" t="s">
        <v>452</v>
      </c>
      <c r="E155" s="6" t="s">
        <v>398</v>
      </c>
    </row>
    <row r="156" spans="1:5">
      <c r="A156" s="2">
        <v>40882036</v>
      </c>
      <c r="B156" s="2" t="s">
        <v>453</v>
      </c>
      <c r="C156" s="2" t="s">
        <v>454</v>
      </c>
      <c r="D156" s="2" t="s">
        <v>455</v>
      </c>
      <c r="E156" s="6" t="s">
        <v>398</v>
      </c>
    </row>
    <row r="157" spans="1:5">
      <c r="A157" s="2">
        <v>3156842</v>
      </c>
      <c r="B157" s="2" t="s">
        <v>456</v>
      </c>
      <c r="C157" s="2" t="s">
        <v>457</v>
      </c>
      <c r="D157" s="2" t="s">
        <v>458</v>
      </c>
      <c r="E157" s="6" t="s">
        <v>398</v>
      </c>
    </row>
    <row r="158" spans="1:5">
      <c r="A158" s="2">
        <v>3155852</v>
      </c>
      <c r="B158" s="2" t="s">
        <v>459</v>
      </c>
      <c r="C158" s="2" t="s">
        <v>460</v>
      </c>
      <c r="D158" s="2" t="s">
        <v>461</v>
      </c>
      <c r="E158" s="6" t="s">
        <v>398</v>
      </c>
    </row>
    <row r="159" spans="1:5">
      <c r="A159" s="2">
        <v>40868256</v>
      </c>
      <c r="B159" s="2" t="s">
        <v>462</v>
      </c>
      <c r="C159" s="2" t="s">
        <v>463</v>
      </c>
      <c r="D159" s="2" t="s">
        <v>464</v>
      </c>
      <c r="E159" s="6" t="s">
        <v>398</v>
      </c>
    </row>
    <row r="160" spans="1:5">
      <c r="A160" s="2">
        <v>2974553</v>
      </c>
      <c r="B160" s="2" t="s">
        <v>465</v>
      </c>
      <c r="C160" s="2" t="s">
        <v>271</v>
      </c>
      <c r="D160" s="2" t="s">
        <v>466</v>
      </c>
      <c r="E160" s="6" t="s">
        <v>8</v>
      </c>
    </row>
    <row r="161" spans="1:5">
      <c r="A161" s="2">
        <v>3127296</v>
      </c>
      <c r="B161" s="2" t="s">
        <v>467</v>
      </c>
      <c r="C161" s="2" t="s">
        <v>22</v>
      </c>
      <c r="D161" s="2" t="s">
        <v>468</v>
      </c>
      <c r="E161" s="6" t="s">
        <v>216</v>
      </c>
    </row>
    <row r="162" spans="1:5">
      <c r="A162" s="2">
        <v>40731284</v>
      </c>
      <c r="B162" s="2" t="s">
        <v>469</v>
      </c>
      <c r="C162" s="2" t="s">
        <v>470</v>
      </c>
      <c r="D162" s="2" t="s">
        <v>471</v>
      </c>
      <c r="E162" s="6" t="s">
        <v>216</v>
      </c>
    </row>
    <row r="163" spans="1:5">
      <c r="A163" s="2">
        <v>3381805</v>
      </c>
      <c r="B163" s="2" t="s">
        <v>472</v>
      </c>
      <c r="C163" s="2" t="s">
        <v>473</v>
      </c>
      <c r="D163" s="2" t="s">
        <v>474</v>
      </c>
      <c r="E163" s="6" t="s">
        <v>398</v>
      </c>
    </row>
    <row r="164" spans="1:5">
      <c r="A164" s="2">
        <v>2230426</v>
      </c>
      <c r="B164" s="2" t="s">
        <v>475</v>
      </c>
      <c r="C164" s="2" t="s">
        <v>476</v>
      </c>
      <c r="D164" s="2" t="s">
        <v>477</v>
      </c>
      <c r="E164" s="6" t="s">
        <v>398</v>
      </c>
    </row>
    <row r="165" spans="1:5">
      <c r="A165" s="2">
        <v>40907839</v>
      </c>
      <c r="B165" s="2" t="s">
        <v>478</v>
      </c>
      <c r="C165" s="2" t="s">
        <v>479</v>
      </c>
      <c r="D165" s="2" t="s">
        <v>480</v>
      </c>
      <c r="E165" s="6" t="s">
        <v>398</v>
      </c>
    </row>
    <row r="166" spans="1:5">
      <c r="A166" s="2">
        <v>40933041</v>
      </c>
      <c r="B166" s="2" t="s">
        <v>481</v>
      </c>
      <c r="C166" s="2" t="s">
        <v>482</v>
      </c>
      <c r="D166" s="2" t="s">
        <v>483</v>
      </c>
      <c r="E166" s="6" t="s">
        <v>298</v>
      </c>
    </row>
    <row r="167" spans="1:5">
      <c r="A167" s="2">
        <v>40934429</v>
      </c>
      <c r="B167" s="2" t="s">
        <v>484</v>
      </c>
      <c r="C167" s="2" t="s">
        <v>319</v>
      </c>
      <c r="D167" s="2" t="s">
        <v>485</v>
      </c>
      <c r="E167" s="6" t="s">
        <v>298</v>
      </c>
    </row>
    <row r="168" spans="1:5">
      <c r="A168" s="2">
        <v>40455406</v>
      </c>
      <c r="B168" s="2" t="s">
        <v>486</v>
      </c>
      <c r="C168" s="2" t="s">
        <v>64</v>
      </c>
      <c r="D168" s="2" t="s">
        <v>487</v>
      </c>
      <c r="E168" s="6" t="s">
        <v>8</v>
      </c>
    </row>
  </sheetData>
  <autoFilter ref="A1:E168" xr:uid="{15C952F8-4473-4148-9278-34A36E7932EB}"/>
  <conditionalFormatting sqref="A1">
    <cfRule type="duplicateValues" dxfId="9" priority="23"/>
  </conditionalFormatting>
  <conditionalFormatting sqref="A2:A63">
    <cfRule type="duplicateValues" dxfId="8" priority="24"/>
    <cfRule type="duplicateValues" dxfId="7" priority="25"/>
  </conditionalFormatting>
  <conditionalFormatting sqref="A160 A161:B162 A64:A153">
    <cfRule type="duplicateValues" dxfId="6" priority="8"/>
  </conditionalFormatting>
  <conditionalFormatting sqref="A163:A165">
    <cfRule type="duplicateValues" dxfId="5" priority="6"/>
    <cfRule type="duplicateValues" dxfId="4" priority="7"/>
  </conditionalFormatting>
  <conditionalFormatting sqref="A166:A167">
    <cfRule type="duplicateValues" dxfId="3" priority="4"/>
    <cfRule type="duplicateValues" dxfId="2" priority="5"/>
  </conditionalFormatting>
  <conditionalFormatting sqref="A168">
    <cfRule type="duplicateValues" dxfId="1" priority="3"/>
  </conditionalFormatting>
  <conditionalFormatting sqref="C161:C162">
    <cfRule type="duplicateValues" dxfId="0" priority="1"/>
  </conditionalFormatting>
  <hyperlinks>
    <hyperlink ref="D42" r:id="rId1" xr:uid="{9DFB2801-B183-406C-8DD7-06A55969C716}"/>
    <hyperlink ref="D97" r:id="rId2" xr:uid="{EED277D2-A6D8-4814-8CA0-3E3CAF921F7D}"/>
    <hyperlink ref="D98" r:id="rId3" xr:uid="{E2B90146-51C4-4DF2-B8BF-D3600BE8411B}"/>
    <hyperlink ref="D110" r:id="rId4" xr:uid="{936AC1FE-B1D2-40B0-A4E3-B4721AEDEE6A}"/>
    <hyperlink ref="D111" r:id="rId5" xr:uid="{53C336D9-CF48-4BBB-B7B1-ADFC42DB6A46}"/>
  </hyperlink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9732B86CBA299545B3AD8BD5E84D20BA" ma:contentTypeVersion="22" ma:contentTypeDescription="Criar um novo documento." ma:contentTypeScope="" ma:versionID="a47c4b296ea88c85d2964746113f038e">
  <xsd:schema xmlns:xsd="http://www.w3.org/2001/XMLSchema" xmlns:xs="http://www.w3.org/2001/XMLSchema" xmlns:p="http://schemas.microsoft.com/office/2006/metadata/properties" xmlns:ns2="42e0ad70-08e4-4aa5-a63b-f1765cc8c615" xmlns:ns3="63b412f5-e0e2-4a88-8c3f-df6ad6998c08" targetNamespace="http://schemas.microsoft.com/office/2006/metadata/properties" ma:root="true" ma:fieldsID="fc9bb6d53f3fba9d006e337ff946bfc3" ns2:_="" ns3:_="">
    <xsd:import namespace="42e0ad70-08e4-4aa5-a63b-f1765cc8c615"/>
    <xsd:import namespace="63b412f5-e0e2-4a88-8c3f-df6ad6998c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_Flow_SignoffStatus" minOccurs="0"/>
                <xsd:element ref="ns2:MediaLengthInSeconds" minOccurs="0"/>
                <xsd:element ref="ns3:TaxCatchAll" minOccurs="0"/>
                <xsd:element ref="ns2:Data" minOccurs="0"/>
                <xsd:element ref="ns2:Modificadoem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e0ad70-08e4-4aa5-a63b-f1765cc8c6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0" nillable="true" ma:displayName="Estado da aprovação" ma:internalName="Estado_x0020_da_x0020_aprova_x00e7__x00e3_o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Data" ma:index="24" nillable="true" ma:displayName="Data" ma:format="DateOnly" ma:internalName="Data">
      <xsd:simpleType>
        <xsd:restriction base="dms:DateTime"/>
      </xsd:simpleType>
    </xsd:element>
    <xsd:element name="Modificadoem" ma:index="25" nillable="true" ma:displayName="Modificado em" ma:format="DateOnly" ma:internalName="Modificadoem">
      <xsd:simpleType>
        <xsd:restriction base="dms:DateTime"/>
      </xsd:simpleType>
    </xsd:element>
    <xsd:element name="MediaServiceObjectDetectorVersions" ma:index="26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7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b412f5-e0e2-4a88-8c3f-df6ad6998c0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128dec41-0815-41fe-8ff6-f6db5a42a30f}" ma:internalName="TaxCatchAll" ma:showField="CatchAllData" ma:web="63b412f5-e0e2-4a88-8c3f-df6ad6998c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ata xmlns="42e0ad70-08e4-4aa5-a63b-f1765cc8c615" xsi:nil="true"/>
    <_Flow_SignoffStatus xmlns="42e0ad70-08e4-4aa5-a63b-f1765cc8c615" xsi:nil="true"/>
    <TaxCatchAll xmlns="63b412f5-e0e2-4a88-8c3f-df6ad6998c08" xsi:nil="true"/>
    <Modificadoem xmlns="42e0ad70-08e4-4aa5-a63b-f1765cc8c61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23BD20-325C-40B5-B417-592FE0B107F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2e0ad70-08e4-4aa5-a63b-f1765cc8c615"/>
    <ds:schemaRef ds:uri="63b412f5-e0e2-4a88-8c3f-df6ad6998c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17E40D-0347-448A-94C0-5A914DA1F2F4}">
  <ds:schemaRefs>
    <ds:schemaRef ds:uri="http://schemas.microsoft.com/office/2006/metadata/properties"/>
    <ds:schemaRef ds:uri="http://schemas.microsoft.com/office/infopath/2007/PartnerControls"/>
    <ds:schemaRef ds:uri="42e0ad70-08e4-4aa5-a63b-f1765cc8c615"/>
    <ds:schemaRef ds:uri="63b412f5-e0e2-4a88-8c3f-df6ad6998c08"/>
  </ds:schemaRefs>
</ds:datastoreItem>
</file>

<file path=customXml/itemProps3.xml><?xml version="1.0" encoding="utf-8"?>
<ds:datastoreItem xmlns:ds="http://schemas.openxmlformats.org/officeDocument/2006/customXml" ds:itemID="{9D77A967-727E-453B-8DD5-ED0AB882708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Marília Correia Melo</dc:creator>
  <cp:keywords/>
  <dc:description/>
  <cp:lastModifiedBy>Guilherme Martins</cp:lastModifiedBy>
  <cp:revision/>
  <dcterms:created xsi:type="dcterms:W3CDTF">2023-07-27T17:01:37Z</dcterms:created>
  <dcterms:modified xsi:type="dcterms:W3CDTF">2024-08-09T19:26:07Z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0x0101009732B86CBA299545B3AD8BD5E84D20BA</vt:lpwstr>
  </property>
</Properties>
</file>