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Processos\CiaTalentos\Bayer\EnvioEmailBayer\Data\"/>
    </mc:Choice>
  </mc:AlternateContent>
  <xr:revisionPtr revIDLastSave="0" documentId="13_ncr:1_{B7DAFAC3-6173-4CCE-8DFD-3B7C57DF9EBD}" xr6:coauthVersionLast="47" xr6:coauthVersionMax="47" xr10:uidLastSave="{00000000-0000-0000-0000-000000000000}"/>
  <bookViews>
    <workbookView xWindow="-120" yWindow="-120" windowWidth="51840" windowHeight="21120" xr2:uid="{4531A2FF-6D54-41FD-ABD3-A70592DACC78}"/>
  </bookViews>
  <sheets>
    <sheet name="Mala Direta" sheetId="1" r:id="rId1"/>
  </sheets>
  <definedNames>
    <definedName name="_xlnm._FilterDatabase" localSheetId="0" hidden="1">'Mala Direta'!$A$1:$K$446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<sst xmlns="http://schemas.openxmlformats.org/spreadsheetml/2006/main" count="4016" uniqueCount="1314">
  <si>
    <t>Código</t>
  </si>
  <si>
    <t>Nome</t>
  </si>
  <si>
    <t>E-mail</t>
  </si>
  <si>
    <t>Vaga</t>
  </si>
  <si>
    <t>Localidade + Área</t>
  </si>
  <si>
    <t>Divisão de Negocios</t>
  </si>
  <si>
    <t>Área Nomenclatura Bayer</t>
  </si>
  <si>
    <t>Descritivo Área</t>
  </si>
  <si>
    <t>Descritivo das atividades</t>
  </si>
  <si>
    <t>Modelo de Trabalho</t>
  </si>
  <si>
    <t>Link preparação divisão</t>
  </si>
  <si>
    <t>Letícia Perdigão Medeiros de Agostini</t>
  </si>
  <si>
    <t>leticia.pdm@gmail.com</t>
  </si>
  <si>
    <t>São Paulo/SP - Estratégia de ESG (Ambiental, Social e Governança)</t>
  </si>
  <si>
    <t>Enabling Functions (Funções Corporativas)</t>
  </si>
  <si>
    <t>Social Innovation &amp; Corporate Giving</t>
  </si>
  <si>
    <t xml:space="preserve">Responsabilidade Social Corporativa - somos responsaveis pelo planejamento, implementacao e report de todas as doacoes feitas pela Bayer, monetarias e de produtos. Somos tambem responsaveis pelo programa Global de Voluntariado e trabalhamos junto à Fundacao Bayer. O Departamento fica sediado na Alemanha, e tem responsabilidade global. O trabalho do estagiario é 100% remoto. </t>
  </si>
  <si>
    <t xml:space="preserve">Acompanhamento dos dados de doacoes globais, estruturacao de planilhas e dashboards, analise de dados, checagem de valores e informacoes com todos os países em que realizamos programas sociais. Preparacao de apresentacoes e relatorios. Apoio geral ao time em temas diversos. </t>
  </si>
  <si>
    <t xml:space="preserve">Híbrido - 100% remoto, com possibilidade de um encontro com o time da Alemanha ao longo do periodo. </t>
  </si>
  <si>
    <t>https://drive.google.com/file/d/1gXtFkkemxqZlhdS-4OOYku-TWj4HNglI/view?usp=sharing</t>
  </si>
  <si>
    <t>Eduardo Roberto Alcântara Filho</t>
  </si>
  <si>
    <t>dudu.alcantaraa@gmail.com</t>
  </si>
  <si>
    <t>São Paulo/SP - Tecnologia da Informação</t>
  </si>
  <si>
    <t>Enabling Functions ( Funções Corporativas)</t>
  </si>
  <si>
    <t>Digital Transformation &amp; IT Pharma</t>
  </si>
  <si>
    <t>Somos a area de Transformação Digital e Tecnologia com foco na divisão Farmaceutica da Bayer.
Criamos soluções digitais para Médicos, Pacientes e geramos soluções de Insights e Inteligencia para as areas internas.</t>
  </si>
  <si>
    <t>Auxiliar os recursos tecnicos com as atividades de projetos.
Trabalhar com Testes e auxilio ao negocio.
Criar soluções basicas (Low-code) onde não existe grande necessidade de programação,.
Trazer inovações e tendencias do mercado, que podem ser aplicadas na industria.</t>
  </si>
  <si>
    <t>Híbrido - Flexivel</t>
  </si>
  <si>
    <t>Lorenzzo Andreotti D'Angelo</t>
  </si>
  <si>
    <t>lorenzzo.dangelo@gmail.com</t>
  </si>
  <si>
    <t>São Paulo/SP - Marketing e Comunicação (Estratégia e Relacionamento com Cliente)</t>
  </si>
  <si>
    <t>Farmacêutica</t>
  </si>
  <si>
    <t>Marketing - Área Cardiorrenal</t>
  </si>
  <si>
    <t>Responsável pela elaboração e execução de toda estratégia de marketing do produto lançamento da cardiorrenal, desde os materiais promocionais que devem ser trabalhados, campanhas de awareness, parcerias médicas, entre outras, até os eventos médicos e controle de budget da área.</t>
  </si>
  <si>
    <t>Auxiliar na elaboração de materiais promocionais para médicos e público leigo, além das campanhas de awareness de doença; auxiliar na execução dos eventos médicos feitos pela área de marketing e também pelo time de representantes de vendas; ser responsável por todo o processo de elaboração contratual e pagamento dos médicos parceiros, além de estar a par dos demais sistemas utilizados na Bayer; auxiliar nas estratégias digitais do produto</t>
  </si>
  <si>
    <t>Híbrido - 1x semana no presencial</t>
  </si>
  <si>
    <t>https://drive.google.com/file/d/13VWR_zwp4vh1NtHSdFquhrZHJDhu-16W/view?usp=sharing</t>
  </si>
  <si>
    <t>Flavia Sabino Fiuza da Costa</t>
  </si>
  <si>
    <t>flaviasabinof@gmail.com</t>
  </si>
  <si>
    <t>Paulínia/SP - Desenvolvimento de Produtos - Agro</t>
  </si>
  <si>
    <t>Agrícola</t>
  </si>
  <si>
    <t>Field Solutions</t>
  </si>
  <si>
    <t>Field solutions é responsável pela pesquisa e desenvolvimento de produtos na área da Agricultura. Somos responsáveis pela descoberta e desenvolvimento de novas moléculas agroquímicas para controle de fungos, insetos e plantas daninhas nas principais culturas como: soja, milho, algodão, café, citrus, frutas e vegetais.</t>
  </si>
  <si>
    <t>O estágiário de Field Solutions será responsável por trabalhar junto aos Gerente de Field Solutions, e estará envolvido nas atividades de suporte na escrita de pareceres técnicos e laudos para registro de produtos,  sumarização e acompanhamento de resultados de ensaios, suporte em reuniões estratégicas junto ao Gerente de Field solutions. Dará ainda suporte á avaliação dos resultados de ensaios, estatística, criação de apresentações de resultados e atividades diárias de pesquisa e desenvolvimento de produtos.</t>
  </si>
  <si>
    <t>Presencial</t>
  </si>
  <si>
    <t>https://drive.google.com/file/d/1SDN8y3c07XoWhO7qYvz1C4X57zjR41b4/view?usp=sharing</t>
  </si>
  <si>
    <t>Nicolas Alencar Ledres</t>
  </si>
  <si>
    <t>n.alencarledres@gmail.com</t>
  </si>
  <si>
    <t>São Paulo/SP - Pesquisa Clinica e Farmacovigilância</t>
  </si>
  <si>
    <t>Farmacovigilância</t>
  </si>
  <si>
    <t>A Farmacovigilância é a área responsável por monitorar reações adversas que ocorrem com o uso de produtos da Bayer. Uma vez que um relato é recebido, ele será analisado, e os eventos adversos identificados serão catalogados em um banco de dados global, e posteriormente são desenvolvidas medidas para minimização de potenciais riscos de uso de um produto. A farmacovigilância executa um sistema abrangente de processos que garantem que os produtos da empresa possam ser usados de maneira segura e adequada. A área é fundamental para o negócio, pois é ela que assegura a sustentabilidade dos produtos ao longo do tempo.</t>
  </si>
  <si>
    <t>- Triagem da caixa de email da área;
- Monitoramento do envio de relatos de eventos adversos para a global;
- Contato com pacientes e profissionais da saúde (via e-mail e telefone);
- Submissão de relatos para autoridade sanitária;
- Contato com áreas de interface locais (SAC, Qualidade, representantes de vendas, etc) e globais (sub áreas do departamento de farmacovigilância);
- Desenvolvimento de materiais e procedimentos de trabalho;
- Outras atividades realizadas pela Farmacovigilância conforme agilidade de aprendizado da pessoa estagiária e necessidade da área.</t>
  </si>
  <si>
    <t>Híbrido - flexível, período combinado entre a área - uma vez a cada 15 dias, podendo ocorrer semanalmente</t>
  </si>
  <si>
    <t>William Kazuhiro Fugita</t>
  </si>
  <si>
    <t>willkazuhiro@gmail.com</t>
  </si>
  <si>
    <t>São Paulo/SP - Finanças - Planejamento e Controladoria</t>
  </si>
  <si>
    <t>Finanças para America Latina</t>
  </si>
  <si>
    <t>Nossa área é responsável pela consolidação de custos do negócio de Proteção de Cultivos para América Latina. Nosso papel é suportar a cadeia de suprimentos da região na tomada de decisões mais assertivas e rentáveis.</t>
  </si>
  <si>
    <t>Apoio na consolidação de resultados, suporte em análise pontuais de custos, elaboração de relatórios gerenciais e soluções digitais e contato e resolução de problemas com times multifuncoinais.</t>
  </si>
  <si>
    <t>Híbrido - 1 vez por semana no site Socorro</t>
  </si>
  <si>
    <t>Maria Clara Ferreira de Melo</t>
  </si>
  <si>
    <t>mariaclaraferreira1904@gmail.com</t>
  </si>
  <si>
    <t>São José dos Campos/SP - Produção, Qualidade, Processo, Manutenção</t>
  </si>
  <si>
    <t>Engenharia &amp; Infraestrutura</t>
  </si>
  <si>
    <t>A área de Engenharia &amp; Infraestrutura suporta as operações industriais de fabricação de produtos agroquímicos para a Agricultura, sendo responsável por entregar valor junto as áreas clientes, desenvolver e implementar projetos industriais, suporte a melhorias das operações de manufatura, processos de produção e embalagem, buscar as melhores práticas industriais do mercado, desenvolver soluções inovadoras, além de conectar a engenharia aos negócios e prioridades da fábrica.</t>
  </si>
  <si>
    <t>• Suporte ao Gerenciamento de Capital com projetos multidisciplinares, garantindo o cumprimento das políticas de segurança, saúde e meio ambiente, bem como atingindo metas de custo, escopo, prazo e qualidade em todas as fases do ciclo de vida do projeto (Planejamento, Conceito, Engenharia Básica, Execução e Encerramento).
• Apoiar os projetos técnicos de especificação de equipamentos e máquinas, especificações de materiais e desenhos, seguindo as diretrizes e procedimentos aplicáveis, materiais, inovação e novas tecnologias. 
• Suporte no mapeando de oportunidades, conduzindo business cases das necessidades dos clientes internos, além de suportar o planejamento e execução de Projetos com foco em melhoria do desempenho das operações industriais.</t>
  </si>
  <si>
    <t>Híbrido - 3 dias por semana</t>
  </si>
  <si>
    <t>Laura Eduarda Dinatto Sudário</t>
  </si>
  <si>
    <t>lauradinatto17@gmail.com</t>
  </si>
  <si>
    <t>Uberlândia/MG - Produção, Qualidade, Processo, Manutenção</t>
  </si>
  <si>
    <t>Qualidade</t>
  </si>
  <si>
    <t xml:space="preserve">Dentro da estrutura de Qualidade, o time de testes realiza de testes oficiais e não oficiais que visam assegurar a qualidade das nossas sementes, desde o processos iniciais até o produto acabado.
Os testes genéticos permitem identificar a identidade e presença da biotencnologia nas nossas sementes. </t>
  </si>
  <si>
    <t xml:space="preserve">Realização de testes genético (DNA e expressão gênica)
Identificação de melhorias no processo
Compreensão e aplicação de ferramentas de qualidade em laboratório
</t>
  </si>
  <si>
    <t>Giulia Teles Dornel</t>
  </si>
  <si>
    <t>giulia.telesdornel@gmail.com</t>
  </si>
  <si>
    <t>Especialidades - Hemofilia</t>
  </si>
  <si>
    <t xml:space="preserve">Nesta que é uma das mais importantes áreas de marketing da Bayer, responsável por lançamentos e desenvolvimento de produtos para doenças de alta complexidade e raras nos mercados público e privado, você terá a oportunidade de se desenvolver através de um trabalho em conjunto com um time experiente, profissional e cheio de energia, visando construir um plano de negócios e implementando-o de forma a ajudar diferentes pessoas que necessitam de terapias inovadoras para tratamento de doenças complexas. </t>
  </si>
  <si>
    <t>As atividades:
1) Co-responsabilidade pelo controle das despesas da franquia
2) Co-responsável pela manutenção do cadastro de clientes em conjunto com o analista de MKT
3) Co-responsável pelos pagamentos das atividades de MKT
4) Co-responsável pelo controle de implementação do plano de MKT;
5) Apoiar diretamente as atividades desenvolvidas pelo analista de MKT;
6) Participar diretamente da implementação do plano tático da unidade de negócios</t>
  </si>
  <si>
    <t>Híbrido - 1 a 2 vezes por semana presencial.</t>
  </si>
  <si>
    <t>Everton Fermino Coutinho</t>
  </si>
  <si>
    <t>everton05coutinho@gmail.com</t>
  </si>
  <si>
    <t>William Deorce Littig Gomes</t>
  </si>
  <si>
    <t>williamdeorce@gmail.com</t>
  </si>
  <si>
    <t>Supply Finance</t>
  </si>
  <si>
    <t>O departamento de planejamento financeiro engloba processos estratégicos como planejamento financeiro de produção, S&amp;OP, gestão de inventário, consolidação regional LATAM, previsão e orçamento. Ele fornece informações cruciais para a tomada de decisão da liderança, desempenhando um papel significativo no resultado financeiro da empresa (apuração de lucros e perdas) com representação notável e participação ativa.</t>
  </si>
  <si>
    <t>Apoiar o planejamento de produção e cadeia de suprimentos fornecendo análises para líderes seniores.
Auxiliar na gestão orçamentária para LATAM, garantindo a operacionalização das estimativas e o planejamento estratégico.
Colaborar com a área financeira comercial em processos de precificação e custos.
Analisar o desempenho e acompanhar indicadores-chave dentro do grupo de trabalho S&amp;OP.
Elaborar fechamentos financeiros e auxiliar na construção de exercícios de planejamento.</t>
  </si>
  <si>
    <t>Híbrido - 2-3 por semana.</t>
  </si>
  <si>
    <t>Adriene de Souza</t>
  </si>
  <si>
    <t>02adriene.souza@gmail.com</t>
  </si>
  <si>
    <t>Uberlândia/MG - Finanças - Planejamento e Controladoria</t>
  </si>
  <si>
    <t>Finanças.</t>
  </si>
  <si>
    <t>Somos uma área responsável pela análise e consolidação do planejamento financeiro (Budget e Forecast) para sementes Brasil. Suportamos o negócio através de analises financeiras de business case e gerenciamos a performance financeira dos sites.</t>
  </si>
  <si>
    <t xml:space="preserve">Extração e controle do Actual Review (análises de real x orçado)
Suportar análises financeiras e business cases do negócio
Desenvolver e fazer o tracking de KPIs
</t>
  </si>
  <si>
    <t>Híbrido - 2 x na semana presencial.</t>
  </si>
  <si>
    <t>Augusto Sousa Brasileiro Lanza</t>
  </si>
  <si>
    <t>augustosblanza@hotmail.com</t>
  </si>
  <si>
    <t>Camaçari/BA - Produção, Qualidade, Processo, Manutenção</t>
  </si>
  <si>
    <t>DSIDA</t>
  </si>
  <si>
    <t>A unidade do DSIDA é responsável pela produção do iminodiacetato dissódico (DSIDA é a sigla em inglês). Essa é uma mólecula intermediária para formulação do Glifosato, produto final e carro chefe da Bayer na divisão de Crop Science. A unidade possui um processo em batelada super interessante. A química do processo é rica e desafiadora, estimulando a equipe de engenharia a desenvolver melhorias continuas no processo, sempre com o objetivo de otimizar e reduzir custos e desperdícios. Além disso, há uma interação forte com o time de operação, manutenção e qualidade, onde o estagiário poderá desenvolver suas habilidades técnicas e de relacionamento.</t>
  </si>
  <si>
    <t>Acompanhamento do processo
Acompanhamento da produção
Gestão de indicadores
Desenvolvimento de projeto de melhoria</t>
  </si>
  <si>
    <t>Híbrido - mínimo de 3x por semana</t>
  </si>
  <si>
    <t xml:space="preserve">Júlia Moura Villanetti Tavares </t>
  </si>
  <si>
    <t>jvillanetti@outlook.com</t>
  </si>
  <si>
    <t>São Paulo/SP - Jurídico</t>
  </si>
  <si>
    <t>Jurídico (Societário, Concorrencial e M&amp;A)</t>
  </si>
  <si>
    <t>Nossa área é responsável pelo consultivo e contencioso nas áreas de societário, concorrencial e M&amp;A. 
No societário, somos responsáveis pela criação e gerenciamento dos atos societários que conduzem o dia a dia das empresas de Grupo Bayer no Brasil, por exemplo, reuniões da diretoria, abertura/encerramento de filiais, aprovação de conta, entre outros.
No M&amp;A, somos responsáveis pelos aspectos legais no Brasil das operações nacionais e internacionais de compra e venda de empresas, linha de negócio ou produto.
No concorrencial, somos responsáveis tanto pelo consultivo, no sentido orientar e conscientizar a empresa a fim de evitar violações à legislação concorrencial, quanto gerenciamento de investigações antitruste e notificações de atos de concentração.</t>
  </si>
  <si>
    <t>•	Elaboração de atos societários, como reuniões da diretoria, abertura/encerramento de filiais, aprovação de conta, entre outros.
•	Auxiliar na revisão de contratos.
•	Elaboração de apresentações e treinamentos internos concorrenciais para a empresa.
•	Auxiliar na análise de riscos concorrenciais na parte consultiva.</t>
  </si>
  <si>
    <t>Híbrido - 1 a 2 vezes presenciais por semana (terça-feira é um dia fixo de ida ao presencial)</t>
  </si>
  <si>
    <t>Giovanna Fechus Farias</t>
  </si>
  <si>
    <t>giovannafechus52@gmail.com</t>
  </si>
  <si>
    <t>Otávio Pereira da Silva Santos</t>
  </si>
  <si>
    <t>otavio.p.s.santos@gmail.com</t>
  </si>
  <si>
    <t>Giovanna Ribeiro Barbosa</t>
  </si>
  <si>
    <t>giovannabarbosa05@icloud.com</t>
  </si>
  <si>
    <t xml:space="preserve">Corporativo - Business Partner das áreas de Enabling Functions </t>
  </si>
  <si>
    <t>Atuar como Business Partner das áreas de Enabling Functions e suportar os advogados que atuam no Contencioso, Contratos e Consultivo dos assuntos Cível, Trabalhista, Ambiental, Criminal e Imobiliário.</t>
  </si>
  <si>
    <t xml:space="preserve">Gerenciamento da pauta de audiência, preposto e testemunha;
Revisão de contratos;
Elaboração de relatórios;
Acompanhamento de processos judiciais;
Consultivo
</t>
  </si>
  <si>
    <t>Híbrido - 2 ou 3 vezes por semana</t>
  </si>
  <si>
    <t>Amanda Maria Brizola dos Santos</t>
  </si>
  <si>
    <t>ambsantos00@gmail.com</t>
  </si>
  <si>
    <t xml:space="preserve">O setor de Field Solutions é responsável por realizar a pesquisa e desenvolvimento de produtos químicos que farão parte do portfólio de soluções da Bayer e que futuramente serão comercializados. </t>
  </si>
  <si>
    <t>Dentre as atividades, destacam-se: Suporte e acompanhamento no preparo do solo, implantação e condução da cultura, estabelecimento das parcelas experimentais de acordo com o delineamento estatístico. Suporte e acompanhamento pulverização dos tratamentos experimentais, avaliações dos tratamentos e inserção de dados em programa específico.</t>
  </si>
  <si>
    <t xml:space="preserve">Bruna Cristina da Cruz Lima </t>
  </si>
  <si>
    <t>bruna.cristina24@unifesp.br</t>
  </si>
  <si>
    <t>Isabely Alves dos Santos</t>
  </si>
  <si>
    <t>s_isabely@outlook.com</t>
  </si>
  <si>
    <t>Sabrina Garcia da Silveira</t>
  </si>
  <si>
    <t>silveirasabs@gmail.com</t>
  </si>
  <si>
    <t>Uberlândia/MG - Inovação e Transformação Digital</t>
  </si>
  <si>
    <t>Plant Health-Breeding (Fitopatologia - Melhoramento)</t>
  </si>
  <si>
    <t xml:space="preserve">A área de Plant Health (Fitopatologia) faz parte do time de Breeding (melhoramento) da Bayer. Somos um time de P&amp;D. Somos responsáveis peça caracterização de doenças e nematoides dos portfólios de soja e milho. Com a nossa rede de ensaio que cobre todo o Brasil, trabalhamos com a geração e análise de dados e gerenciamos operações de laboratório, campo e casa de vegetação para abastecer a nossa rede de ensaios. </t>
  </si>
  <si>
    <t xml:space="preserve">Considerando nossos objetivos em inovação e eficiência operacional, no nosso dia-a-dia, precisamos automatizar muitas das nossas atividades, trabalhando de forma mais inteligente e ágil. Dentro as atribuições da posição de estágio, consideramos como principais os seguintes itens: a. Gerenciamento, manutenção e criação de aplicativos em power apps; b. Organização de banco de dados com linguagem SQL, R e Python; c. Criação de dashboards de visualização em PowerBi. </t>
  </si>
  <si>
    <t xml:space="preserve">Híbrido - Flexível - podemos trabalhar com atividade remota. </t>
  </si>
  <si>
    <t>Mayara Montagnani Pereira</t>
  </si>
  <si>
    <t>mamontagnani@hotmail.com</t>
  </si>
  <si>
    <t>São Paulo/SP - Regulação e Conformidade de Produtos</t>
  </si>
  <si>
    <t>Saúde do Consumidor</t>
  </si>
  <si>
    <t>Assuntos regulatórios - CH</t>
  </si>
  <si>
    <t>A área de assuntos regulatórios é responsável pela regularização da empresa e dos produtos por ela comercializados junto aos órgãos reguladores, promovendo a proteção da saúde dos consumidores. Trata-se de um departamento dinâmico que fornece orientação e suporte técnico aos departamentos internos, como por exemplo, antecipação de tendências, controle de mudanças e inteligência regulatória. A realização de análise ativa de legislações, interpretação e disseminação de informações contribui para estratégia de sucesso e vantagem competitiva da empresa.</t>
  </si>
  <si>
    <t xml:space="preserve">- Auxiliar nas atividades da área de Assuntos Regulatórios, no apoio à elaboração ou revisão da documentação necessária a manutenção dos produtos (medicamentos, cosméticos, alimentos e produtos para saúde) junto a ANVISA e/ou Vigilância Sanitária
- Auxiliar nos controles internos da empresa dos cadastros/ registros e certificações perante ANVISA e Vigilância Sanitária
- Auxiliar na Inteligência regulatória da área com acompanhamento das atualizações regulatórias e publicações da Anvisa; análise de concorrentes; além de participação em reuniões relacionadas a regulamentações
- Auxiliar em melhorias de processos internos da área 
- Suporte em atividades administrativas, quando necessário
</t>
  </si>
  <si>
    <t xml:space="preserve">Híbrido - 2 vezes por semana </t>
  </si>
  <si>
    <t>https://drive.google.com/file/d/1GtaV0Y9GB8-fYg3BXwJD7uN5-rDx5e72/view?usp=sharing</t>
  </si>
  <si>
    <t>Vinicius Yoshio Ramos Okasaki</t>
  </si>
  <si>
    <t>vyokasaki27@gmail.com</t>
  </si>
  <si>
    <t xml:space="preserve">Victor Hugo Andrade Reis </t>
  </si>
  <si>
    <t>vitorhugo191@outlook.com</t>
  </si>
  <si>
    <t>Porto Nacional/TO - Produção, Qualidade, Processo, Manutenção</t>
  </si>
  <si>
    <t>Estágio no Agro</t>
  </si>
  <si>
    <t>A estação Bayer de Porto Nacional é um centro de pesquisa responsável por envolver os processos do pipeline da soja no Brasil, desde a produção, manutenção e a entrega de sementes.
Visando obter a máxima eficiência operacional e garantir a segurança, saúde e qualidade do ambiente de trabalho, são utilizadas as mais avançadas tecnologias.
Conduzindo várias safras ao longo do ano, temos como principais atribuições, manter ativo o banco de germoplasma de soja, realizar a produção de sementes destinadas aos ensaios de produtividade de todos os pipelines do Brasil, avaliar os ensaios de observação para registro de variedades, e responsável por realizar o processo de purificação de soja (que consiste na análise e seleção que garante apenas as melhores sementes para as próximas etapas do plantio), com interação direta com os times de Melhoramento, Pré-Produção e Regulamentação.</t>
  </si>
  <si>
    <t>- Manejo de áreas experimentais
- Avaliação de experimentos em campos experimentais
- Processamento de sementes
- Condução de projetos laboratoriais
- Aplicação de ferramentas digitais na captura de variáveis/métricas</t>
  </si>
  <si>
    <t>Guilherme Reis Oliveira</t>
  </si>
  <si>
    <t>guilherme.reis.oliveira@outlook.com</t>
  </si>
  <si>
    <t>São Paulo/SP - Área Médica</t>
  </si>
  <si>
    <t>Área médica</t>
  </si>
  <si>
    <t xml:space="preserve">Área médica é responsável por toda informação cientifica referente aos produtos da Consumer Health (medicamentos, suplementos alimentares e cosméticos). Isso inclui material promocional, material para ANVISA, treinamentos. Participa da estratégia de novos produtos e estudos científicos.  </t>
  </si>
  <si>
    <t xml:space="preserve">Fornecer suporte administrativo para projetos e para equipe de Medical affairs e atividades administrativas diárias .​
Fornecer suporte à área de medical affairs para melhorar e agilizar processos e também organizar os documentos.
 ​Participar do desenvolvimento de material médico digital para profissionais de saúde e consumidores, realizando pesquisa bibliográfica e revisão de conteúdo. 
Fornecer suporte científico na aprovação e revisão de materiais. promocionais.
Participar de análises e atualizações de claims dos produtos no sistema. 
</t>
  </si>
  <si>
    <t>Híbrido - 1 a 2 vezes na semana.</t>
  </si>
  <si>
    <t>Gustavo Kovacs Gerlach</t>
  </si>
  <si>
    <t>gkgerlach@hotmail.com</t>
  </si>
  <si>
    <t>Sustentabilidade</t>
  </si>
  <si>
    <t xml:space="preserve">Nossa equipe é responsável por dar vida à visão da empresa de "Saúde para todos, fome para ninguém". Através de projetos inovadores e colaboração interdisciplinar, trabalhamos para promover a sustentabilidade na produção agropecuária e minimizar seus impactos socioambientais.
Nossas responsabilidades incluem:
- Desenvolver e implementar projetos que promovem práticas agrícolas sustentáveis.
- Gerenciar os riscos e impactos socioambientais da produção agropecuária.
- Colaborar com diversos times da empresa, como comercial, desenvolvimento de mercado, stewardship, finanças, tesouraria e soluções digitais.
Nosso ambiente de trabalho é dinâmico, colaborativo e desafiador:
- Acreditamos na co-criação e no aprendizado mútuo.
- Incentivamos a autonomia e o protagonismo dos membros da equipe.
- Celebramos o sucesso e aprendemos com os erros.
</t>
  </si>
  <si>
    <t xml:space="preserve">- Compreensão dos principais conceitos e desafios da sustentabilidade, como mudanças climáticas, segurança alimentar e gestão de recursos naturais.
- Familiaridade com os Objetivos de Desenvolvimento Sustentável da ONU (ODS).
- Capacidade de coletar, analisar e interpretar dados de diversas fontes.
- Habilidade para sintetizar informações e comunicar resultados de forma clara e concisa.
- Habilidade para se comunicar de forma clara e concisa, tanto oralmente quanto por escrito.
- Capacidade de apresentar ideias e projetos de forma persuasiva.
- Capacidade de trabalhar de forma colaborativa e interdisciplinar com diferentes times.
- Capacidade de tomar iniciativa e buscar soluções para problemas.
- Autonomia para realizar tarefas e responsabilidades.
- Entusiasmo e paixão pela sustentabilidade:
- Interesse genuíno em contribuir para um futuro mais sustentável.
</t>
  </si>
  <si>
    <t>Híbrido - 2 vezes por semana na Bayer</t>
  </si>
  <si>
    <t>Joao thiago moura berthochi</t>
  </si>
  <si>
    <t>joaothiago8@gmail.com</t>
  </si>
  <si>
    <t>Yasmin Vitória Alves da Silva</t>
  </si>
  <si>
    <t>yasminv1i2@usp.br</t>
  </si>
  <si>
    <t>São Paulo/SP - Marketing e Comunicação (Conteúdo e Campanha)</t>
  </si>
  <si>
    <t>Marketing Saúde Feminina</t>
  </si>
  <si>
    <t>PLano estrtaégico e tático de todas as marcas do portfolio de saude feminina, relacionamento com stakeholders internos e externos, previsão de vendas e forte interface com time de comsultores de vendas em campo.</t>
  </si>
  <si>
    <t>- Planejamento de material promocional
- Criação de materiais
- Organização de eventos
- Contratos com fornecedores</t>
  </si>
  <si>
    <t xml:space="preserve">Híbrido - 1 ou duas vezes por semana no máximo com flexibilidade para mais vezes no caso de algum projeto. </t>
  </si>
  <si>
    <t>Ana Carolina Madureira Ferrari</t>
  </si>
  <si>
    <t>ana_ferrari@usp.br</t>
  </si>
  <si>
    <t>Milena Gomes Santos</t>
  </si>
  <si>
    <t>milenagomes2000@hotmail.com</t>
  </si>
  <si>
    <t>Paulínia/SP - Pesquisa e Soluções para o Campo</t>
  </si>
  <si>
    <t>FS- CPRR</t>
  </si>
  <si>
    <t>A área de Biologia Molecular no Laboratório da Bayer em Paulínia é responsável por contribuir para os estudos de Pesquisa de Resistência visando antecipar o lançamento dos produtos antes da fase comercial e proteger portfólio Bayer! Os estudos moleculares promovem agilidade, eficiência e melhor compreensão dos mecanismos de resistência das amostras recebidas do campo e dos bioensaio pela identificação de possíveis e conhecidas mutações ou super expressão gênica em biótipos resistentes, dessa forma, conseguimos entender melhor o que está acontecendo com nossas moléculas! Venha fazer parte deste time!</t>
  </si>
  <si>
    <t xml:space="preserve">o	preparo de soluções de laboratório;
o	extração de DNA e RNA de amostras de fungos, plantas e insetos;
o	quantificação do material genético (Nanodrop);¬¬¬
o	elaboração de gel de agarose (eletroforese/Qiaxcel);
o	elaboração de ensaios PCR e qPCR;¬
o	preparo de amostras para Sequenciamento Sanger;
o	tabulação dos dados em planilhas Excel;
o	elaboração de POPs (Procedimento Operacional Padrão) das atividades relacionadas ao Laboratório (molecular);
o Realização de bioensaios no laboratório de Fitopatologia
</t>
  </si>
  <si>
    <t xml:space="preserve">Carolline Alves Mourão Antônio </t>
  </si>
  <si>
    <t>carollinemourao@icloud.com</t>
  </si>
  <si>
    <t>CRM Strategy</t>
  </si>
  <si>
    <t>A área de CRM Strategy é responsável pelo planejamento estratégico e execução de ações de marketing direto através dos canais e-mail marketing e WhatsApp para médicos, pacientes e parceiros comerciais da Bayer Pharma.
Procuramos por pessoas que tenham vontade de fazer parte de um time que contribui para todas as área de negócio da companhia, com foco em resultado, buscando sinergia e alta colaboração com outras equipes.</t>
  </si>
  <si>
    <t>Acompanhar a execução das campanhas junto à agência parceira e status das atividades;
Fazer interface com áreas internas que se relacionam com os públicos impactados e com áreas de suporte;
Apoio na aprovação de peças promocionais;
Atualização de apresentações de reports.</t>
  </si>
  <si>
    <t xml:space="preserve">Híbrido - Até 2x na semana </t>
  </si>
  <si>
    <t>Vitoria Cherpinski Machado</t>
  </si>
  <si>
    <t>vitoria.cherpinski@unesp.br</t>
  </si>
  <si>
    <t xml:space="preserve">Regulatory Science - Stewardship, Compliance and Quality </t>
  </si>
  <si>
    <t xml:space="preserve">A área de Stewardship visa garantir a gestão responsável e ética dos produtos agrícolas (Defensivos Agrícolas e Sementes &amp; Biotecnologias) por meio de estabelecimento de procedimentos e processos internos e externos, boas práticas de gestão, todos baseados em legislações e certificações. É uma área muito dinâmica que tem interação direta com diversas áreas da companhia, inclusive com outros países, atuando nas diferentes fases de desenvolvimento dos produtos (por exemplo: desde o descobrimento de uma nova molécula química passando pela sua comercialização até a sua retirada do mercado). Dentre as principais atividades estão o desenvolvimento de programas de treinamentos, revisão de procedimentos e documentos, desenvolvimento e utilização de ferramentas digitais visando o aumento de eficiência no trabalho diário. Os principais desafios são: garantir o alinhamento do programa de Stewardship entre as áreas da empresa, os diversos países da região Latino América e os times Globais da Bayer. </t>
  </si>
  <si>
    <t xml:space="preserve">- Suportar as atividades dos dois seguimentos que a área de Stewardship é responsável: Sementes &amp; Biotecnologia e Defensivos Agrícolas. 
- Revisão de procedimentos e documentos identificando melhorias a serem implementadas.
- Colaborar no desenvolvimento de sessões e materiais de treinamento. 
- Auxiliar na gestão e manutenção dos sistemas digitais existentes na área e colaborar no desenvolvimento de novas ideias digitais. </t>
  </si>
  <si>
    <t xml:space="preserve">Híbrido - Flexível, ir ao escritório conforme necessidade. </t>
  </si>
  <si>
    <t>Paula Martins de Souza</t>
  </si>
  <si>
    <t>lea.paulinha@gmail.com</t>
  </si>
  <si>
    <t>São Paulo/SP - Inovação e Transformação Digital</t>
  </si>
  <si>
    <t>Marketing Digital</t>
  </si>
  <si>
    <t>Responsável pela estratégia digital para médicos e pacientes</t>
  </si>
  <si>
    <t>- Auxiliar na estratégia de comunicação digital para médicos que não são visitados pelo time de vendas;
- Auxiliar em campanhas digitais para público leigo;
- Responsável pelo desenvolvimento e aprovação dos materiais que serão trabalhados pela área de digital;
- Apoiar a atualização do site para pacientes e trazer melhorias e conteúdos que contribuam para o bom funcionamento do site</t>
  </si>
  <si>
    <t>Híbrido - 1 vez por semana</t>
  </si>
  <si>
    <t>Thais Vitoria Ferreira Reis</t>
  </si>
  <si>
    <t>thaisvitoriareis1@outlook.com</t>
  </si>
  <si>
    <t>Leandro Cavalle Salgado</t>
  </si>
  <si>
    <t>leandro.cavalle143@gmail.com</t>
  </si>
  <si>
    <t>Mateus Simões Rentes</t>
  </si>
  <si>
    <t>rentesmateus@gmail.com</t>
  </si>
  <si>
    <t>São Paulo/SP - Supply (Planejamento de Custos, Demanda, Materiais, Produção)</t>
  </si>
  <si>
    <t>Processos e Performance Logística</t>
  </si>
  <si>
    <t>A área de Processos e Performance Logística é responsável por realizar a gestão e garantir a efetividade dos sistemas logísticos (TMS, SAP, NDD, BR Risk, etc...), além de suportar a área no mapeamento e melhorias de processos, no intuito de otimizar e padronizar a operação logística.</t>
  </si>
  <si>
    <t>- Suportar as atividades do dia a dia e manutenções dos sistemas de otimização logística da área;
- Atuar em oportunidades de automatizações e melhorias de sistema/processos;
- Atuar em projetos de melhoria contínua mapeando e identificando oportunidades de melhoria dos processos da área de Logística;
- Desenvolvimento de instruções de trabalho no intuito de auxiliar a padronização de processos da área.</t>
  </si>
  <si>
    <t>Híbrido - 3x na semana presencial</t>
  </si>
  <si>
    <t>Nasser Tanus Braz El Khouri Hanna</t>
  </si>
  <si>
    <t>nasserhanna16@gmail.com</t>
  </si>
  <si>
    <t>Tesouraria</t>
  </si>
  <si>
    <t xml:space="preserve">É na Tesouraria que fazemos a gestão do caixa e gerenciamento de riscos de liquidez, moeda e commodities, além de ser a principal áre de relacionamento com os bancos e com intensa interação com áreas internas. Nosso foco é na simplificação e automatização de processos e relatórios, mudando o perfil ´para uma área cada vez mais estratégia e voltada ao negócio. </t>
  </si>
  <si>
    <t xml:space="preserve">* Cash management - suporte na gestão diária do caixa (ajuste de saldo em conta, aplicação, resgate, fechamento de câmbio)
* Acompanhamento do preço de commoditie e atualização de Dashboard 
* Análise de exposição de moeda e contratação de derivativo com bancos
* Manutenção dos relatórios em Power BI
* Suporte na gestão das apólices de seguro
</t>
  </si>
  <si>
    <t xml:space="preserve">Híbrido - De 1 a 2 vezes por semana </t>
  </si>
  <si>
    <t>Nina Gorfinkiel Stevens</t>
  </si>
  <si>
    <t>ninagstevens@gmail.com</t>
  </si>
  <si>
    <t>São Paulo/SP - Marketing de Produto (Pesquisa e Análises)</t>
  </si>
  <si>
    <t>Estratégia de Preço LatAm - Defensivos</t>
  </si>
  <si>
    <t>A área de Estratégia de Preço tem como principal objetivo guiar a organização nas discussões de preço baseado em valor a fim de definir o melhor posicionamento para os novos produtos em seu segmento alvo. As etapas nas quais atuamos ao longo do ciclo de lançamento visam garantir a adesão da estratégia de preços às condições atuais do mercado, dar visibilidade e recomendações sobre potenciais oportunidades ou riscos para a rentabilidade e garantir que o produto entregará o maior valor possível para os clientes e para a Bayer.</t>
  </si>
  <si>
    <t>- Auxiliar na construção das análises de preço conectando diferentes metodologias e ferramentas (elasticidade de volume x preço, cenários de rentabilidade, mapa de valor, concorrentes etc.)
- Preparar apresentações e decks para guiar as discussões e recomendações para asset managers e times locais de preço
- Criar dashboards de monitoramento de preços vs concorrentes para acompanhamento de performance após o lançamento 
- Auxiliar nas análises de pesquisas de mercado para identificar oportunidades de melhor posicionamento de preço dos produtos
- Dar suporte em processos internos relacionados à preço (forecast, ideação de lançamentos etc.)</t>
  </si>
  <si>
    <t>Híbrido - Flexível, de 1 a 2 vezes por semana no escritório podendo ser a frequência maior ou menor a depender das reuniões e demandas internas. Importante estar disponível quando houver necessidade.</t>
  </si>
  <si>
    <t>Rafael César Mauricio</t>
  </si>
  <si>
    <t>rafaelmauricio211@outlook.com</t>
  </si>
  <si>
    <t>São José dos Campos/SP - Finanças - Tax e Inovação</t>
  </si>
  <si>
    <t>Source-to-Pay (S2P) Process Invoice Team</t>
  </si>
  <si>
    <t>Na Bayer, trabalhamos fortemente para tornar esta empresa um lugar melhor para nossos funcionários - e o mundo um lugar melhor para todos. "Saúde para todos, fome para ninguém." Essa é a nossa visão na Bayer.
Na Bayer, Diversidade &amp; Inclusão é levada a sério, é um valor inegociável, sendo um dos pilares estratégicos da nossa organização. Acreditamos que equipes plurais promovem maior inovação e contribuem para um ambiente de trabalho mais criativo e acolhedor, permitindo aos colaboradores, serem quem realmente são e expressando seu máximo potencial.
Por isso, na Bayer, todos são bem-vindos: homens, mulheres, não binários, LGBTQIA+, pessoas transgênero, brancas, negras, com deficiência e de diferentes gerações. Se você possui algum marcador de diversidade, sinta-se ainda mais encorajado a se inscrever para esta vaga, ficaremos muito felizes em conhecer você!</t>
  </si>
  <si>
    <t>Foco em receber, registrar, verificar e executar lançamentos de notas fiscais e pagamento aos fornecedores.</t>
  </si>
  <si>
    <t>Pietro Monici</t>
  </si>
  <si>
    <t>pietromonici@hotmail.com</t>
  </si>
  <si>
    <t>Carbon Venture - DFS (Digital Farming Solutions)</t>
  </si>
  <si>
    <t>A unidade de DFS é uma incubadora de novas ideias para criação de novas linhas de negócio para a Bayer. A Carbon venture é uma unidade inserida em DFS que já está operando fase comercial na América Latina e em outros continentes. Desenvolvemos através da ciência e de um amplo ecossistema o conhecimento, ferramentas e sistemas para gerar novas possibilidades de negócios  relacionadas a Carbono na agricultura para a Bayer, Agricultores e Industria, como por exemplo: Programas de agricultura regenerativa, Mensuração de sequestro de Carbono no solo, Avaliação de pegada agrícola e outros. 
Nossos clientes são principalmente indústrias de alimentos que consomem matérias primas do agro. Nossa missão é oferecer e operacionalizar projetos que gerem impacto sustentável em suas cadeias de fornecimento.</t>
  </si>
  <si>
    <t>Dentre as principais atividades desempenhadas pelo estagiário são suporte na gestão de stakeholders; Construção de apresentações de proposta de valor a Indústria; Suporte em processos de precificação de projetos; Apoio administrativo nas dinâmicas de time,</t>
  </si>
  <si>
    <t xml:space="preserve">Híbrido - Flexivel, por volta de 2-3 dias por semana presencial </t>
  </si>
  <si>
    <t>Nathalia Rosa Matias</t>
  </si>
  <si>
    <t>nathaliarosamatias18@gmail.com</t>
  </si>
  <si>
    <t>Esther de Brito Conceição</t>
  </si>
  <si>
    <t>estherdebritoconceicao@gmail.com</t>
  </si>
  <si>
    <t>Marketing</t>
  </si>
  <si>
    <t xml:space="preserve">Somos responsáveis pela gestão das marcas de nutrição da BCH, em especial focados na marca de Redoxon. Desenvolvimento de campanhas, definição de plano de mídia, gestão comercial, lançamento de produto, gestão de estoque, entre outras atividades fazem parte do escopo da área </t>
  </si>
  <si>
    <t xml:space="preserve">Relacionamento com agências, aprovação e desenvolvimento de conteúdo para redes sociais, gestão de custos da área, análises e reportes de performance da marca, avaliação de concorrência. </t>
  </si>
  <si>
    <t xml:space="preserve">Híbrido - Duas vezes por semana </t>
  </si>
  <si>
    <t>Anna Beatriz Soares dos Santos Araújo</t>
  </si>
  <si>
    <t>annabsoares00@gmail.com</t>
  </si>
  <si>
    <t>Cainan Correia Sá</t>
  </si>
  <si>
    <t>cainansa@yahoo.com</t>
  </si>
  <si>
    <t>Juana Almeida</t>
  </si>
  <si>
    <t>juanademorais13@gmail.com</t>
  </si>
  <si>
    <t>São Paulo/SP - Administrativo</t>
  </si>
  <si>
    <t>Eventos</t>
  </si>
  <si>
    <t>A área de Eventos (EDM – Events and Disclosure Management) é responsável por planejar e implementar eventos complexos e estratégicos dos negócios da Bayer (Pharma, Crop Science e Consumer Health). Uma importante ferramenta de marketing e comunicação.  Gerenciamos os dados relativos à lei de transparência perante a comunidade médica, associações e governo. Asseguramos os elevados padrões de excelência e qualidade alinhados às necessidades e estratégias das áreas de negócios.</t>
  </si>
  <si>
    <t>Liderar processos administrativos, colaborando para melhorar processos e aumentar a eficiência. 
Realizar reuniões regulares com demais areas-chave para realização dos processos diários (Compras, Contabilidade, Faturamento, Jurídico, Fornecedores).
Apoio na organização de eventos, organização dos dados e documentos, manutenção das informações necessárias para operação e auditoria dos eventos.
Garantir conformidade com os processos e regulamentos da empresa e do mercado (Conformidade, Regulatório, SST, Segurança, Aquisições). 
Apoio na organização dos eventos.</t>
  </si>
  <si>
    <t>Weslley Filipe Nnadika</t>
  </si>
  <si>
    <t>weslleyf14@gmail.com</t>
  </si>
  <si>
    <t>Victor Mota Amorim</t>
  </si>
  <si>
    <t>victoramorim2005@hotmail.com</t>
  </si>
  <si>
    <t>São Paulo/SP - Comercial</t>
  </si>
  <si>
    <t>Comercial</t>
  </si>
  <si>
    <t xml:space="preserve">A área de Operações Comerciais da Farma é responsável pelo gestão e governança dos processos de vendas que inclui recebimento dos pedidos, conferência da política comercial, geração de relatórios no SAP e interação com clientes externos e internos. No dia a dia o estagiário terá muito contato com Relatórios Gerenciais e por esta razão é importante gostar de trabalhar em uma Área dinâmica e com pressão de atender as demandas no prazo. </t>
  </si>
  <si>
    <t>Atualização dos Relatórios Gerenciais com base no SAP
Conferência dos Pedidos de Vendas
Atendimento aos Gerentes Comerciais e Clientes
Governança da Política Comercial</t>
  </si>
  <si>
    <t>Híbrido - 04 dias no escritório</t>
  </si>
  <si>
    <t>Guilherme de Paula Callegari</t>
  </si>
  <si>
    <t>guipcallegari@gmail.com</t>
  </si>
  <si>
    <t xml:space="preserve">Marcella Mastroianni Garcia Pinto Teixeira </t>
  </si>
  <si>
    <t>marcellamastroianni@hotmail.com</t>
  </si>
  <si>
    <t>Leonardo Souza Lima</t>
  </si>
  <si>
    <t>leo9souza@hotmail.com</t>
  </si>
  <si>
    <t>Efetividade de Campanhas</t>
  </si>
  <si>
    <t>Nossa área é o coração pulsante que transforma dados brutos em insights acionáveis, impulsionando o sucesso das campanhas de marketing. Somos os guardiões da integridade dos dados, atuando desde a arquitetura e engenharia até o pagamento dos programas.
Nossas responsabilidades:
Arquitetura e Engenharia de Dados: Construímos a base sólida para o sucesso, definindo a estrutura e os processos para armazenar, organizar e analisar os dados.
Análise de Dados: Mergulhamos nos dados, revelando insights valiosos sobre o comportamento do público e a performance das campanhas.
Gestão de Pagamentos: Garantimos que os pagamentos dos programas sejam realizados de forma precisa e eficiente.
Nossos desafios:
Manter-se atualizado: O mundo dos dados está em constante evolução, e estamos sempre buscando novas tecnologias e métodos para aprimorar nosso trabalho.
Pensamento crítico: Transformar dados brutos em insights acionáveis exige uma mente analítica e a capacidade de identificar padrões e tendências.
Comunicação eficaz: Traduzir dados complexos em informações claras e concisas para diferentes públicos.</t>
  </si>
  <si>
    <t>-  Análise estratégica de campanhas: Análise dos dados dos resultados de campanhas para construir análises a fim de direcionar decisões de negócio;
- Otimização dos processos de atendimento: Desenhar e atuar na melhoria dos processos de atendimento que envolvem diversas áreas;
- Suporte técnico ágil e eficiente: Entendimento, resolução e retorno de chamados técnicos, respondendo dúvidas de clientes, vendedores e parceiros sobre os programas de campanhas de marketing;
- Promoção da cultura de dados: Conexão com outras áreas para alinhar decisões de dados e espalhar a cultura de dados pela empresa.
- Preparação de dados robusta: Organizar, limpar e validar dados.</t>
  </si>
  <si>
    <t>Híbrido - Ainda não sabemos qual a frequencia será exigida após a implementação do DSO.</t>
  </si>
  <si>
    <t xml:space="preserve">Bruna lima dos Santos </t>
  </si>
  <si>
    <t>bruna2003.1901@gmail.com</t>
  </si>
  <si>
    <t>São Paulo/SP - Finanças - Crédito e Cobrança</t>
  </si>
  <si>
    <t>Credit &amp; Customer Financing LATAM</t>
  </si>
  <si>
    <t>O departamento de Gerenciamento de Riscos de Crédito e Financiamento de Clientes desempenha várias funções no tratamento de questões relacionadas a crédito, incluindo a identificação de oportunidades de mitigação de risco de crédito e soluções de financiamento de clientes, apoio na geração de fluxo de caixa da divisão de Crop Science, tradução das estratégias globais de crédito em diretrizes regionais e locais e monitoramento dos principais indicadores de crédito e contas a receber da região América Latina.</t>
  </si>
  <si>
    <t>- Preparação de relatórios de acompanhamento do desempenho regionais/consolidados relacionados à Desenvolvimento das linhas relacionadas com Fluxo de Caixa, tais como Contas a Receber, Antecipações, Provisões para Devedores Duvidosos
- Suporte para a criação de novos relatórios que facilitem as análises e os novos processos
- Colaboração entre diferentes estruturas de Crédito (locais, regional e global), times comercial e de finanças regional e áreas de suporte ao cliente
- Apoio no cascateamento dos KPIs globais de gestão de caixa para os países da América Latina</t>
  </si>
  <si>
    <t>Híbrido - 2 vezes por semana</t>
  </si>
  <si>
    <t>Vinicius Silva Mota</t>
  </si>
  <si>
    <t>vmota.wm@gmail.com</t>
  </si>
  <si>
    <t>Matheus Vieira de Mello</t>
  </si>
  <si>
    <t>matheusvdemello@gmail.com</t>
  </si>
  <si>
    <t>Sorriso/MT - Desenvolvimento de Produtos - Agro</t>
  </si>
  <si>
    <t>Melhoramento de Plantas</t>
  </si>
  <si>
    <t xml:space="preserve">O time de melhoramento de plantas da Bayer atua no desenvolvimento de variedades de soja e híbridos de milho. Hoje contamos com 36 locais de testes no estado de Mato Grosso onde as linhagens de soja são avaliadas quanto a produtividade, altura, resistência a doenças, teor de óleo e proteína entre outros atributos. O objetivo é desenvolver novas variedades de acordo com as necessidades dos agricultores de forma a contribuir para que o sistema produtivo seja cada vez mais rentável e sustentável.  </t>
  </si>
  <si>
    <t>Avaliação de ensaios de soja
Organização e análise de dados
Elaboração de relatórios
Apresentação de resultados e discussões técnicas</t>
  </si>
  <si>
    <t>Fernanda Sakae Miada</t>
  </si>
  <si>
    <t>fernandasakaemiada@gmail.com</t>
  </si>
  <si>
    <t>Paulínia/SP - Marketing e Comunicação (Conteúdo e Campanha)</t>
  </si>
  <si>
    <t xml:space="preserve">A área de comunicação é responsável por reconhecimento de marca e geração de demanda através de ferramentas de comunicação digitais e offline para a marca Seminis - divisão de sementes de hortaliças da Bayer. </t>
  </si>
  <si>
    <t>O estagiário de comunicação irá apoiar no reconhecimento de marca e geração de demanda digital  tendo responsabilidades que envolvem apoio na gestão de agências, nossas redes sociais, feiras e eventos e serviços criativos para divulgar nossas soluções. Além disso irá apoiar a gerência com planos de marketing que envolvem ações em parceria com nossos canais de vendas. Abaixo mais detalhes sobre as atividades:
Apoio na gestão de agências - Follow up de jobs, desenvolvimento de briefings, aprovação de cronograma de publicação em redes sociais, validação de peças, entre outros.
Apoio na gestão de merchandising - Ajudará nas escolhas de itens de merchandising para apoiar time de campo e eventos, realizando cotações e pedidos junto aos fornecedores.
Apoio à campanhas e projetos foco - Ajuda no desenvolvimento de materiais de comunicação junto a agência para cumprimento dos objetivos comerciais como por exemplo catálogos, peças web, vídeos, anúncios, etc
Apoio na organização de eventos - Realização de convites, cotações, reservas e tudo que envolve a execução de um evento para clientes e parceiros.
Apoio ao time de marketing de clientes com análise de dados e relatórios.</t>
  </si>
  <si>
    <t>Híbrido - 1 vez na semana</t>
  </si>
  <si>
    <t>Nicolas Santos Siqueira</t>
  </si>
  <si>
    <t>nick08.santos@gmail.com</t>
  </si>
  <si>
    <t>Nayara Moreira Silva</t>
  </si>
  <si>
    <t>nyrmsilva@gmail.com</t>
  </si>
  <si>
    <t>Andressa Nunes de Carvalho</t>
  </si>
  <si>
    <t>nunescandressa@gmail.com</t>
  </si>
  <si>
    <t>André Paulon Cardoso</t>
  </si>
  <si>
    <t>andre.pcardoso000@gmail.com</t>
  </si>
  <si>
    <t>Maria Eduarda de Oliveira Malaquias</t>
  </si>
  <si>
    <t>marieduardamalaquias@gmail.com</t>
  </si>
  <si>
    <t>Paulínia/SP - Administrativo</t>
  </si>
  <si>
    <t>Administração do Site</t>
  </si>
  <si>
    <t>Somos o Site de Pesquisa e desenvolvimento de químicos da Bayer mais importante da América Latina, que visa o desenvolvimento de soluções para os agriculturas, trabalhando com os mais variados ramos de pesquisa de químicos e tecnologias voltadas para a Agricultura e precisamos de pessoas que nós ajudem nesta caminhada, Saúde para todos e fome para ninguém.</t>
  </si>
  <si>
    <t>Desenvolvimento e acompanhamento de atividades e processos de facilities, manutenção e engenharia do Site de Paulínia;
Suporte no controle e planejamento de custos de Capex e Opex do Site;
Desenvolvimento, implementação e controle de requisitos legais, politicas corporativas tais como ambientais, legais, sustentabilidade saúde e segurança...
Desenvolvimento, implementação e controle de projetos relacionados a Engenharia (Infreestrutura), ESG, Universidades, clientes internos e externos.</t>
  </si>
  <si>
    <t>Beatriz Fernandes Farias</t>
  </si>
  <si>
    <t>beatriz.fernandes03@gmail.com</t>
  </si>
  <si>
    <t>Estratégia de Branding para Latam</t>
  </si>
  <si>
    <t>A área de estratégia de branding de crop protection para LATAM é responsável por estabelecer a estratégia das marcas na região. Para que isso aconteça, é necessário entender as dores dos nossos clientes, fazer análises da concorrência, analisar tendências de mercado, definir os diferenciais de nossos produtos, entre outros, com o objetivo de estabelecer um posicionamento claro para as marcas, naming, linguagem verbal e visual coerentes e consistentes, etc.</t>
  </si>
  <si>
    <t xml:space="preserve">Análise da concorrência
Elaboração de briefing para agência de comunicação
Avaliação de naming para novos produtos
Análise de performance das marcas </t>
  </si>
  <si>
    <t>Híbrido - De 1 a 2 vezes por semana</t>
  </si>
  <si>
    <t>Otavio Silva Gonçalves Fachiano</t>
  </si>
  <si>
    <t>otavio.fachiano@gmail.com</t>
  </si>
  <si>
    <t>DSO Knowledge Pod</t>
  </si>
  <si>
    <t>O DSO Knowledge Pod é responsável pela gestão global do conhecimento de DSO, incluindo coleta, organização e compartilhamento de conhecimentos utilizados por Coaches, Catalysts e Architects.</t>
  </si>
  <si>
    <t>Upgrade da plataforma de compartilhamento de documentos do DSO (powered by Microsoft Sharepoint)
Manutenção do sistema DSO Knowledge Base.
Orquestração e colaboração com curadores de conhecimento DSO.
Apoio esporádico na elaboração de apresentações sobre conhecimentos de DSO.</t>
  </si>
  <si>
    <t>Híbrido - Flexível: mínimo 1 dia por semana, mas conforme demanda de reuniões.</t>
  </si>
  <si>
    <t>Mariana Soares Perez</t>
  </si>
  <si>
    <t>msoaresperez22@gmail.com</t>
  </si>
  <si>
    <t xml:space="preserve">Anna Laura Alves Fernandes Cesare </t>
  </si>
  <si>
    <t>annalauraafc@gmail.com</t>
  </si>
  <si>
    <t>Wesley oliva leal</t>
  </si>
  <si>
    <t>wesleyolivaleal@gmail.com</t>
  </si>
  <si>
    <t>São Paulo/SP - Análise e Estratégia da Experiência do Cliente</t>
  </si>
  <si>
    <t>Commercial Agreements</t>
  </si>
  <si>
    <t>A área de Commercial Agreements faz parte da estrutura de Customer Service, dentro de Supply Chain Management, tendo como principal objetivo, a análise da viabilidade técnica e operacionalização da estratégia definida em nossos acordos comerciais para todos os negócios do portifólio da Bayer Crop Science. Commercial Agreements é responsável por garantir o Compliance através da assertividade de dados desde o início da cadeia na parametrização dos nossos principais sistemas (lista de preços, encargos, descontos, margens e campanhas de incentivo comercial), gestão end-to-end do processo de comissões dos nossos Representantes e Agentes Comerciais, até o provisionamento, criação de contratos e pagamento de Rebates.</t>
  </si>
  <si>
    <t>O estagiário terá uma experiência 360 pela área, atuando ao longo do seu contrato nas 3 células da estrutura: 
•	Preços e Campanhas Sell-in:
o	Suporte no fluxo de cadastro de lista de preços, encargos, descontos, margens e campanhas de incentivo comercial
•	Comissões:
o	Suporte no fluxo de apuração e pagamento de comissão dos Representantes e Agentes Comerciais
•	Rebates:
o	Suportar no atendimento e dúvidas diárias, além de reuniões de governança junto aos nossos stakeholders;
o	Suportar no fluxo de provisão, criação de contrato e pagamento de Rebates;
o	Desenvolver e gerenciar junto ao time painéis de controle de dados e relatórios gerenciais dos programas de Rebates, através de ferramentas digitais, viabilizando maior assertividade e visibilidade das nossas atividades ao stakeholders.</t>
  </si>
  <si>
    <t>Híbrido - 2 vezes por semana, podendo ser ajustada mediante necessidade da empresa</t>
  </si>
  <si>
    <t>Heloisa Alvim Novaes Zanetti</t>
  </si>
  <si>
    <t>heloisazanetti@hotmail.com</t>
  </si>
  <si>
    <t>São Paulo/SP - Acesso ao Mercado</t>
  </si>
  <si>
    <t xml:space="preserve">Estratégia de Acesso e Farmacoeconomia </t>
  </si>
  <si>
    <t xml:space="preserve">Fazemos parte da diretoria de Vendas e Acesso ao Mercado da Bayer e nossa área é dividida em três pilares: Estratégia, Farmacoeconomia e Preço. A vaga de estágio está focada nos pilares de estratégia de acesso e farmacoeconomia.
O pilar de Estratégia de Acesso ao Mercado está focado em elaborar planos e ações que garantirão o acesso de mais pacientes aos medicamentos da Bayer. Para atingirmos nossos objetivos, desenvolvemos eventos, criamos proposições de valor e oferecemos suporte científico para gestores de saúde, que podem atuar na Saúde Suplementar (Planos de Saúde) ou no Sistema Único de Saúde (SUS). 
O pilar de Farmacoeconomia é voltado para a elaboração de estudos econômicos na área de saúde, que podem ser publicados em periódicos científicos ou utilizados em dossiês técnico-científicos. Esses dados auxiliarão os processos de incorporação de novos medicamentos na Saúde Suplementar e/ou no SUS.
Além do desenvolvimento na área de Acesso, a pessoa que integrará o time terá contato com diversas outras áreas da indústria, como marketing, vendas, área médica e treinamentos. Além disso, haverá atuação muito próxima de outras funções, como gerentes de contas (Key Account Managers - KAM), Advocacy e Relações Institucionais. </t>
  </si>
  <si>
    <t xml:space="preserve">A pessoa que passará a integrar o Time de Estratégia de Acesso e Farmacoecnomia da Bayer terá foco em diversas áreas terapêuticas: Saúde Feminina, Especialidades e Cardiorrenal. Suas atividades estão descritas a seguir e permitirão o desenvolvimento de uma ampla visão da indústria farmacêutica:
•	Acompanhamento das requisições de contratação de terceiros e pagamento dos projetos contratados, em interface com a área jurídica e compras, desde a emissão de pedido até a finalização de contratos.
•	Monitoramento dos marcos regulatórios da ANS, CONITEC e CMED que podem impactar o acesso aos nossos medicamentos  
•	Suporte à elaboração de materiais científicos de acesso (dossiês, mensagens de valor e simuladores de custos) e condução do processo de aprovação interna destes
•	Levantamento de informações necessárias para projetos de farmacoeconomia, como informações sobre Regulação do SUS, ANS e dados científicos.
</t>
  </si>
  <si>
    <t>Híbrido - 1 vez/semana</t>
  </si>
  <si>
    <t>Elisa Kaori Souto Kikuchi</t>
  </si>
  <si>
    <t>s.elisakaori@hotmail.com</t>
  </si>
  <si>
    <t>Uberlândia/MG - Pesquisa e Soluções para o Campo</t>
  </si>
  <si>
    <t>Pesquisa de Produção</t>
  </si>
  <si>
    <t>O time de Pesquisa de Produção desempenha um papel chave no desenvolvimento e qualificação de novos produtos para o mercado de milho em toda América Latina, através de pesquisas científicas robustas, coleta de dados e análises impactantes. O time de Ciência de Dados, ao qual irá atuar, é a equipe responsável por garantir todo o suporte de ponta a ponta para Pesquisa de Produção, gerenciando o banco de dados e desenvolvendo análises descritivas, preditivas e prescritivas, possuindo um papel importante na tomada de decisão por meio de dados. O ambiente de trabalho é dinâmico e com equipes multidisciplinares, ao qual o desafio é contribuir num cenário de ritmo acelerado, diverso e de muitas ideias. Trabalhamos com um alto volume de dados, compilar e processar dados em grande escala e com qualidade, fornecendo ferramentas e relatórios autônomos para o time tomar decisões é a nossa principal atividade, sendo a nossa missão transformar digitalmente nossas operações de mãos dadas com nossas prioridades de negócios.</t>
  </si>
  <si>
    <t>- Fornecer contribuições técnicas em um ambiente de equipe em ritmo acelerado para impulsionar nossos esforços na construção de um pipeline de produtos orientado por análises, desenvolvendo e suportando soluções de inteligência de negócios.
- Colaborar com os membros da equipe com o objetivo de executar modelos matemáticos avançados, algoritmos de aprendizado de máquina e visão de negócios para fornecer insights/ recomendações e soluções.
- Desenvolvimento de análises e interfaces de visuais (Business Intelligence). Desenvolvimento de relatórios sustentáveis, consumíveis, precisos e impactantes e criação de KPIs (indicadores-chave de desempenho).
- Criação e manutenção de documentação que inclui o projeto, requisitos e manuais do usuário para a organização.
- Identificar oportunidades de melhoria de processos e estratégias com soluções data-driven/ ciência de dados.</t>
  </si>
  <si>
    <t>Híbrido - Flexível, sob-demanda (de uma a três vezes ao mês para encontros/ reuniões presenciais do time).</t>
  </si>
  <si>
    <t xml:space="preserve">Bruno Leandro de Araujo </t>
  </si>
  <si>
    <t>brunolink1204@gmail.com</t>
  </si>
  <si>
    <t>Media &amp; Digital Commerce</t>
  </si>
  <si>
    <t xml:space="preserve">Área centrada em atividades para produto e consumidor, criando valor em ativações de funil completo, direcionados pela jornada do cliente baseada em 4 pilares: Midia | Parcerias | Digital | E-commerce. </t>
  </si>
  <si>
    <t>1. Gestão de Plataforma E-commerce: Auxiliar na administração e operação da plataforma de e-commerce da empresa, garantindo a atualização de produtos, preços e informações relevantes.
2. Análise de Desempenho: análise de métricas e indicadores de desempenho do e-commerce, como taxas de conversão, tempo de permanência no site e vendas, propondo ações para otimizar os resultados
3. Campanhas de oportunidade: Participar da criação e implementação de campanhas promocionais, visando impulsionar as vendas e a visibilidade das marcas
4. Parcerias e Colaborações: Identificar oportunidades de parcerias estratégicas para impulsionar as vendas online e promover as marcas
5. Fluxo financeiro: Coordenar processos financeiros com agência, garantindo eficiência e precisão.</t>
  </si>
  <si>
    <t>Híbrido - flexivel - de acordo com a necessidade do negocio</t>
  </si>
  <si>
    <t>Pedro Ramos Galvão</t>
  </si>
  <si>
    <t>peedrogaalvao@gmail.com</t>
  </si>
  <si>
    <t>Álvaro Henrique Zorzi</t>
  </si>
  <si>
    <t>zorzalvaro@gmail.com</t>
  </si>
  <si>
    <t>Londrina/PR - Pesquisa e Soluções para o Campo</t>
  </si>
  <si>
    <t>Área responsável pela pesquisa e desenvolvimento de produtos, os quais serão lançados no futuro como soluções para o agricultor.</t>
  </si>
  <si>
    <t xml:space="preserve">Montagem dos ensaios de campo
Avaliação dos ensaios de campo
Aplicação dos ensaios de campo
Trabalhar os dados coletados
Uso de ferramentas digitais 
</t>
  </si>
  <si>
    <t xml:space="preserve">Hélio Felipe Lira Monteiro </t>
  </si>
  <si>
    <t>heliofelipe777@gmail.com</t>
  </si>
  <si>
    <t>Medical Excellence</t>
  </si>
  <si>
    <t>A área de Medical Excellence faz jus ao nome, uma vez que preza pela excelência em uma série de processos relacionados ao time médico da Bayer. Dentre as atividades gerenciadas pelo setor estão a comunicação externa, os eventos científicos, as operações de campo e o relacionamento com pacientes e profissionais da saúde. Integridade e flexibilidade são conceitos chave para o desempenho de nosso trabalho, uma vez que todas as atividades acima mencionadas requerem a conformidade com normas locais/institucionais. Um dos grandes atrativos da área é sua capacidade de intermediar inúmeros processos, criando, com isso, a oportunidade perfeita para aprender com outros times.</t>
  </si>
  <si>
    <t>Com foco no time de comunicações externas, o/a estagiário/a será responsável por:
.Gerenciar o ciclo de vida de materiais promocionais e científicos
.Criar conteúdos científicos com base na estratégia do negócio
.Atuar como ponto focal no que diz respeito a normas locais e institucionais
.Atuar como suporte técnico para os sistemas e ferramentas utilizados pelo time</t>
  </si>
  <si>
    <t>Híbrido - Flexível, mas normalmente presencial uma vez na semana</t>
  </si>
  <si>
    <t>Sarah Almeida Dalla Valle Prior</t>
  </si>
  <si>
    <t>sarahprior2000@gmail.com</t>
  </si>
  <si>
    <t>Beatriz Dornelas Marques</t>
  </si>
  <si>
    <t>beatrizdornelas16@gmail.com</t>
  </si>
  <si>
    <t>Qualidade - Laboratório de Análise de Sementes</t>
  </si>
  <si>
    <t>O Laboratório de Análise de Sementes faz parte da estrutura de Qualidade e integrante da Manufatura de Sementes e é responsável por realizar análises em sementes de milho, soja, sorgo, algodão e hortaliças garantindo a qualidade dos materiais produzidos e comercializados pela Bayer.</t>
  </si>
  <si>
    <t>Realizar atividades relacionadas às atividades laboratoriais como análise de sementes, controle de insumos, checagens e calibrações de equipamentos e fazer parte do mission team de digitalização da plataforma de testes físicos.</t>
  </si>
  <si>
    <t>Augusto Rodrigues Furlan de Mello</t>
  </si>
  <si>
    <t>augusto.rfmello@gmail.com</t>
  </si>
  <si>
    <t>Maria Eduarda Barreiros Gavazza de Brandão Lima</t>
  </si>
  <si>
    <t>mariaeduardagavazza@gmail.com</t>
  </si>
  <si>
    <t>Fernanda Maria Castro de Souza</t>
  </si>
  <si>
    <t>fernanda.souza@estudante.ufscar.br</t>
  </si>
  <si>
    <t>Santa Cruz das Palmeiras ou Paulínia/SP - Desenvolvimento de Produtos - Agro</t>
  </si>
  <si>
    <t>Stewardship</t>
  </si>
  <si>
    <t xml:space="preserve">Na Bayer, a responsabilidade pela gestão correta e segura do nosso portfólio de produtos está a cargo da área de Stewardship, que promove o seu uso seguro desde a criação da molécula até a destinação correta das embalagens vazias. 
As atividades de Stewardship da Bayer incluem: investir em testes de segurança e qualidade de seus produtos e serviços; compreender e manter o cumprimento das exigências regulatórias; facilitar o comércio e o marketing de insumos; melhorar continuamente as técnicas de desenvolvimento, fabricação, distribuição e produção de cultivos; promover o uso responsável do produto; e implementar iniciativas contra o comércio e utilização de produtos e serviços falsificados e ilegais.
Um time que está extremamente conectado com múltiplas áreas da empresa, para em conjunto obtermos os melhores resultados com os nossos clientes de uso correto e seguro do nosso portfólio. </t>
  </si>
  <si>
    <t xml:space="preserve">- Participar de reuniões e treinamentos relacionados ao desenvolvimento de recomendações de uso correto e seguro de defensivo agrícola.
- Suporte na avaliação de relatórios e protocolos de Boas Práticas de Manejo, realizados com Universidades parceiras. 
- Confecção de contratos de parceria com consultores e universidades.
- Colaborar com a equipe para desenvolver estratégias de engajamento para os treinamentos.
 </t>
  </si>
  <si>
    <t>Híbrido - Flexível, participação de reuniões e treinamentos presenciais, mas sem ocorrência periódica.</t>
  </si>
  <si>
    <t>Giovanna Santinon Crucello</t>
  </si>
  <si>
    <t>giovannacrucello@gmail.com</t>
  </si>
  <si>
    <t>Monitoramento de resistência de plantas daninhas</t>
  </si>
  <si>
    <t>Na Bayer Crop Science, a área de Manejo de Resistência de Plantas Daninhas atua no estudo e comportamento de plantas e herbicidas desde seu desenvolvimento inicial até a fase comercial. Nosso objetivo é identificar e prever risco de resistência e elaborar estratégias de controle e supressão de populações de plantas daninhas coletadas em todo o território brasileiro. Nosso principal objetivo é proteger nosso portfólio, garantindo a longevidade de nossas tecnologias.</t>
  </si>
  <si>
    <t>•  Estabelecimento, condução e suporte de ensaios de campo, casa de vegetação e laboratório;
•  Assistência no manuseio, aplicação e avaliação de experimentos envolvendo defensivos agrícolas;
•  Plantio, cuidado e colheita de sementes de plantas daninhas;
•  Auxílio na verificação e organização do banco de sementes;
•  Ajuda na coleta e recebimento de amostras;
•  Participação na organização das instalações das casas de vegetação e laboratório destinadas ao monitoramento de resistência.</t>
  </si>
  <si>
    <t>Giovanna Anderson Sobral</t>
  </si>
  <si>
    <t>giovanna021sobral@gmail.com</t>
  </si>
  <si>
    <t>Bruno Esteves Castanheira</t>
  </si>
  <si>
    <t>brunocastanheira@terra.com.br</t>
  </si>
  <si>
    <t>Arthur Biliato Javaroni</t>
  </si>
  <si>
    <t>arthur.biliato@gmail.com</t>
  </si>
  <si>
    <t>Uberlândia/MG - Tecnologia da Informação</t>
  </si>
  <si>
    <t>Trait Integration</t>
  </si>
  <si>
    <t xml:space="preserve">Nossa área é responsável por adicionar as característica de Biotecnologia na soja do Brasil. </t>
  </si>
  <si>
    <t xml:space="preserve">Estamos procurando estagiários que se interessem em estrutura de bancos de dados e diferentes software e linguagens de programação para nos ajudarem com criação e melhoria de ferramentas internas e automação. </t>
  </si>
  <si>
    <t>Híbrido - Pelo menos 2 dias por semana presencial</t>
  </si>
  <si>
    <t>Augusto Soares Porto</t>
  </si>
  <si>
    <t>guto.sporto@gmail.com</t>
  </si>
  <si>
    <t>Lívia Gomes Sinigaglia</t>
  </si>
  <si>
    <t>liviags1103@gmail.com</t>
  </si>
  <si>
    <t>Oncologia (Administração de Vendas)</t>
  </si>
  <si>
    <t xml:space="preserve">A Oncologia da Bayer traz medicamentos inovadores para pacientes com câncer de próstata, com o intuito de oferecer as melhores soluções para o ecossistema de saúde. </t>
  </si>
  <si>
    <t>Suporte ao time de administração de vendas 
Suporte ao processo de faturamento e logística dos produtos da Oncologia 
Suporte aos processos internos de marketing (eventos, mini meetings, contratos, pagamentos, fornecedores, etc)
Suporte a projetos inovadores da unidade de negócios (implementação, acompanhamento, resultados)</t>
  </si>
  <si>
    <t>Híbrido - 2 a 3 dias presencial</t>
  </si>
  <si>
    <t>Fernanda Mattiassi Salas Galvao</t>
  </si>
  <si>
    <t>fernanda_mattiassi@hotmail.com</t>
  </si>
  <si>
    <t>Pedro Henrique  Tomaz</t>
  </si>
  <si>
    <t>pedrotomaz944@gmail.com</t>
  </si>
  <si>
    <t>Flávia Silva Campos</t>
  </si>
  <si>
    <t>flavia3244@gmail.com</t>
  </si>
  <si>
    <t>Pablo Henrique Romero Dos Santos</t>
  </si>
  <si>
    <t>pabletaromero@gmail.com</t>
  </si>
  <si>
    <t>Nathalia dos Santos</t>
  </si>
  <si>
    <t>natalyecabral@gmail.com</t>
  </si>
  <si>
    <t>Marketing - Licenciamento</t>
  </si>
  <si>
    <t>Atuação na estratégia e excelência operacional na área de Licenciamento de Sementes, cuidamos da governança, projetos e indicadores</t>
  </si>
  <si>
    <t>Sistemas de acompanhamento
Dashboards (Power Bi e Tableau)
Planilhas de Excel
Organização de documentos na rede
Emails de Report</t>
  </si>
  <si>
    <t>Isabela Weber Lima Corrêa Oliveira</t>
  </si>
  <si>
    <t>isabelawlco@gmail.com</t>
  </si>
  <si>
    <t>Albert Zampieri</t>
  </si>
  <si>
    <t>rwdrxgues@outlook.com</t>
  </si>
  <si>
    <t xml:space="preserve">Enzo Souza de Pieri </t>
  </si>
  <si>
    <t>enzodipieri00@gmail.com</t>
  </si>
  <si>
    <t>Isabela Coelho dos Santos</t>
  </si>
  <si>
    <t>isabelacsantossss@gmail.com</t>
  </si>
  <si>
    <t>Caio de Andrade Ribeiro</t>
  </si>
  <si>
    <t>caiodeandraderibeiro360@gmail.com</t>
  </si>
  <si>
    <t>São Paulo/SP - Inteligência de Mercado</t>
  </si>
  <si>
    <t>Business Intelligence &amp; Analytics</t>
  </si>
  <si>
    <t>Suportar a tomada de decisão do negócio com base em análises e pesquisas de mercado, insights e recomendações.​ Desde o processo de projeção de vendas, planejamento estratégico das marcas, acompanhamento das principais atividades da área de marketing e no acompanhamento de resultados da Farma;​ 
Fornecer soluções, informações e análises para as áreas de negócio no que se relaciona ao time de Vendas. Desde a definição de territórios de atuação, quantidade de consultores de vendas, identificação e segmentação de clientes e, monitoramento e análise de performance do time de vendas;
Geração, manutenção e atualização de relatórios e dashboards para o alto nível gerencial, marketing e time de vendas, bem como aportado nesses, a entrega de highlights.</t>
  </si>
  <si>
    <t>- Apoiar a área nas atividades de rotina de Inteligência de Mercado em relação aos dados de mercado e dados internos, com relatórios periódicos e análises pontuais;
- Apoiar a área nas atividades de rotinas de Efetividade do Time de Vendas em relação aos dados de performance dos(as) consultores(as) de vendas;
- Atuar como ponto focal nos squads de melhorias e dúvidas sobre dados e relatórios do Time de Vendas;
- Buscar inovações relacionadas à área para trazer agilidade e insights em nossas entregas;</t>
  </si>
  <si>
    <t>Híbrido - Trabalho presencial de terça-feira. (Pontualmente, poderá ser solicitado algum outro dia da semana também)</t>
  </si>
  <si>
    <t>Cintia Carolina Aguilera Ramos de Andrade</t>
  </si>
  <si>
    <t>cintiaaguil@gmail.com</t>
  </si>
  <si>
    <t>Thaís Devaki Osório Pamfilio</t>
  </si>
  <si>
    <t>thaispamfilio@gmail.com</t>
  </si>
  <si>
    <t>Planejamento de Distribuição de Químicos (CropScience)</t>
  </si>
  <si>
    <t xml:space="preserve">Nossa área é responsável pelo planejamento, gestão e abastecimento de todos os centros de distribuição da Bayer no Brasil para o negócio de defensivos agrícolas. Movimentamos cerca de 250 milhões de litros de produtos pelo Brasil no decorrer do ano e nosso principal desafio é fazer isso de forma socialmente e financeiramente responsável, atendendo as necessidades dos clientes e do nosso negócio da melhor maneira. </t>
  </si>
  <si>
    <t>A posição de estágio na área de planejamento de distribuição de químicos terá como principal escopo:
- Ser responsável pelo planejamento de distribuição da unidade de negócio de tratamento de sementes para o Brasil;
- Ser responsável pelo atendimento das demandas de clientes internos da companhia (plantas produtoras de sementes) que necessitam de produtos do portfólio;
- Atuar na gestão de estoque e utilização de produtos em validade curta para diminuir percentual de descarte;
- Suportar o responsável da área nas atividades de desenvolvimento e atualização dos principais indicadores e dashboards da área;</t>
  </si>
  <si>
    <t>Híbrido - Flexível. Em geral, de 1 a 2 vezes por semana.</t>
  </si>
  <si>
    <t>Luís Filipe Carvalho Santos</t>
  </si>
  <si>
    <t>lsfilips@gmail.com</t>
  </si>
  <si>
    <t>Ludimila Turino Dutra Carvalho</t>
  </si>
  <si>
    <t>ludimilaturino@gmail.com</t>
  </si>
  <si>
    <t>Paracatu/MG - Produção, Qualidade, Processo, Manutenção</t>
  </si>
  <si>
    <t>Sementes Pré-Comerciais de Milho</t>
  </si>
  <si>
    <t>A área macro que atuamos é responsável por garantir a disponibilidade de semente básica de milho, as quais constituem o principal insumo para a semente híbrida comercial de milho, que a Bayer vende no mercado. Nosso time, especificamente, cuida da melhoria contínua do processo, buscando sempre identificar potenciais pontos de melhoria e trabalhar frente à excelência operacional.</t>
  </si>
  <si>
    <t>Em busca dessa jornada de melhoria contínua, aplicamos no nosso processo práticas LEAN (advindas do TPS ou, mais comumente falado, Toyotismo). Dentre as atividades do estágio estão, principalmente:
- Apoiar a prática de Melhoria Focada na unidade, fazendo gestão do programa de sugestões de melhoria;
- Apoiar a prática de Trabalho em Equipe na unidade, auxiliando na governança e continuidade do sistema de reconhecimento dos colaboradores;
- Suportar em itens de desenvolvimento cultural que sejam necessários e também demais práticas (5S e Gestão Visual).</t>
  </si>
  <si>
    <t>Marcos Vinicius de Brito Carvalho</t>
  </si>
  <si>
    <t>marcosviniciusamfm@gmail.com</t>
  </si>
  <si>
    <t>Ribeirão Preto/SP - Finanças - Crédito e Cobrança</t>
  </si>
  <si>
    <t>Crédito e Cobrança</t>
  </si>
  <si>
    <t>Gestão de crédito e prevenção de riscos no setor agro com atuação e relacionamento no mercado com grandes canais do setor, tais como usinas, agricultores, cooperativas e distribuidores de insumos. O objetivo sempre é de gerar crédito para atender demanda dos negócios com o menor risco possível através de diversas estratégias de mitigação de riscos.</t>
  </si>
  <si>
    <t>Suporte na elaboração de relatórios consolidados, controle de garantias, emissão de boletos e duplicatas, apoio aos colaboradores de campo, atividades administrativas, suporte no atingimento das metas, gestão de sistema de cobrança e apoio no atingimento das metas do ano.</t>
  </si>
  <si>
    <t>Giulia Ploetterle de Almeida Rocha</t>
  </si>
  <si>
    <t>giulia.ploetterle@hotmail.com</t>
  </si>
  <si>
    <t>No Marketing da Radiologia somos responsáveis pela estratégia do área que mais cresce na Bayer hoje. Dentre nossas principais responsabilidades estão: lançamento de produtos, desenvolvimento da estratégia go to market, política comercial, materiais promocionais, gestão da cadeia de supply, eventos nacionais e regionais, congressos.</t>
  </si>
  <si>
    <t>Condução junto à agência a construção da promoção (materiais promocionais de suporte ao time de campo), do briefing à finalização do mesmo, passando pelas etapas de validação na ferramenta Content Factory, Gerenciar a verba promocional (P&amp;I), planejamento e execução, em parceria com o gerente de marketing/produto, avaliando impactos e oportunidades, além de abertura e acompanhamento de RICs e AnyDocs</t>
  </si>
  <si>
    <t>Híbrido - 1x por semana</t>
  </si>
  <si>
    <t>Diogo da Silva Almeida</t>
  </si>
  <si>
    <t>cntt.dg@gmail.com</t>
  </si>
  <si>
    <t xml:space="preserve">Bianca Garcez Felix </t>
  </si>
  <si>
    <t>bibigarcezfelix@gmail.com</t>
  </si>
  <si>
    <t xml:space="preserve">Garantir a entrega dos resultados e planos de ação de 90 dias, sempre com uma, para atingir os objetivos estabelecidos com todo time interno de MKT e diversas áreas engajados na entrega do número do produto. Explorar sinergia com outras TAs em serviços para médicos, pacientes e awareness da marca.  Ser protagonismo, para garantir a excelência na execução dos eventos e campanhas, executando as estratégias de MKT. </t>
  </si>
  <si>
    <t>Promover o crescimento das vendas e a penetração de participação de Firialta no mercado através de uma mentalidade feroz e proativa de ROI.
Apoiar a implementação da Estratégia Cardiorrenal em linha com garantindo o compartilhamento das melhores práticas com a CIA;
Realização de processos e contratos com Médicos e fornecedores
Criação de briefings e campanhas do produto</t>
  </si>
  <si>
    <t>Híbrido - 1 a 2</t>
  </si>
  <si>
    <t xml:space="preserve">Tatiane Alves Ferreira </t>
  </si>
  <si>
    <t>tatianeferreira2309@gmail.com</t>
  </si>
  <si>
    <t>Pedro Ferreira Scavitti</t>
  </si>
  <si>
    <t>pedroscavitti@gmail.com</t>
  </si>
  <si>
    <t>Leon Damico Pinheiro</t>
  </si>
  <si>
    <t>leondamico653@gmail.com</t>
  </si>
  <si>
    <t>São Paulo/SP - Saúde, Segurança e Meio Ambiente</t>
  </si>
  <si>
    <t>SSHE</t>
  </si>
  <si>
    <t xml:space="preserve">A área de SSHE - Susyainability, Safety, Health &amp; Environment ou em portugues Sustentabilidade, Saúde, Segurança ´&amp; Meio Ambiente é a área na Bayer responsável pela preservação dos recursos ambientais, promoção a saúde e prevenção de acidentes. </t>
  </si>
  <si>
    <t>Acompanhamento dos indicadores ambientais no site São Paulo,  auxiliar no desenvolvimento de indicadores de saúde e segurança, auxiliar nas campanhas e eventos da área</t>
  </si>
  <si>
    <t>Híbrido - 2 vezes por semana presencial, 3 vezes home office</t>
  </si>
  <si>
    <t xml:space="preserve">Gabriel Sena Machado da Conceição </t>
  </si>
  <si>
    <t>gabbsena@gmail.com</t>
  </si>
  <si>
    <t xml:space="preserve">Caroline Neves Cavalmoretti </t>
  </si>
  <si>
    <t>carolinecavalmoretti@estudante.ufscar.br</t>
  </si>
  <si>
    <t>Santa Cruz das Palmeiras/SP - Pesquisa e Soluções para o Campo</t>
  </si>
  <si>
    <t>Manejo de plantas daninhas resistentes a herbicidas e desenvolvimento de biotecnologias futuras</t>
  </si>
  <si>
    <t>A área é responsável pelo manejo de plantas daninhas resistentes a herbicidas bem como suporte no desenvolvimento de produtos de proteção de cultivos (herbicidas) e biotecnologias (soja, milho e algodão) futuras dentro do time de Ciências Regulatórias da Bayer participando das fases iniciais de desenvolvimento até a comercialização do produto. Possui forte interação com os principais acadêmicos do Brasil na área de plantas daninhas com publicações de artigos científicos em periódicos nacionais e internacionais. Além disso, possui interação com diversos times de pesquisa e desenvolvimento da Bayer a nível nacional e global. A principal função do time é garantir a durabilidade a longo prazo do portifólio Bayer de proteção de cultivos e biotecnologia por meio de estratégias proativas e reativas através de sistemas integrados entregando assim soluções personalizadas aos clientes da Bayer.</t>
  </si>
  <si>
    <t xml:space="preserve">1-	Suporte no desenvolvimento de bioensaios em laboratório e casa de vegetação;
2-	Coordenação de dashboards e dados de estudos utilizando plataformas como Tableau e Spotfire;
3-	Organização e execução dos contratos do time de Resistance Management com terceiros;
4-	Organização de base de dados;
5-	Auxílio na análise de dados e mapas utilizando ferramentas como QGIS;
6-	Suporte para ISO9001;
</t>
  </si>
  <si>
    <t xml:space="preserve">Híbrido - Depende da agenda na universidade mas pelo menos 3 dias presenciais </t>
  </si>
  <si>
    <t xml:space="preserve">Caio Laureano Neves </t>
  </si>
  <si>
    <t>caiolneves1@gmail.com</t>
  </si>
  <si>
    <t>Stefanny Oliveira de Souza</t>
  </si>
  <si>
    <t>stefanny-oliveira1@hotmail.com</t>
  </si>
  <si>
    <t xml:space="preserve">Erica Silva de Melo </t>
  </si>
  <si>
    <t>ericaksz1@gmail.com</t>
  </si>
  <si>
    <t>Matheus José Barbosa Carneiro</t>
  </si>
  <si>
    <t>matheus.jbarbosac@gmail.com</t>
  </si>
  <si>
    <t>Isabella Amaral Fieri</t>
  </si>
  <si>
    <t>isabella.fieri@unesp.br</t>
  </si>
  <si>
    <t xml:space="preserve">Jordanny Luiza Sousa Santos </t>
  </si>
  <si>
    <t>jordannyluiza@gmail.com</t>
  </si>
  <si>
    <t>Giovanna Gomes Morgani da Silva</t>
  </si>
  <si>
    <t>giovannagomesms11@gmail.com</t>
  </si>
  <si>
    <t>Área responsável por desenvolver toda a estratégia e gestão de performance de uma marca de saúde íntima no Brasil. O escopo vai desde a definição e estratégia de inovação e lançamento de produto, posicionamento da marca no Brasil, comunicação e mídia, e gestão de performance em vendas e market share dos produtos dentro do portfolio.</t>
  </si>
  <si>
    <t>- Gestão, controle e reporte dos investimentos da marca
- Apresentações para time interno e externo
- Análises de mercado sobre a performance da marca
- Suporte nas atividades de comunicação da marca junto com a agência parceira
- Suporte no desenvolvimento dos materiais de treinamento
- Contato próximo com time de vendas, trade marketing, comunicação, médico para construção e alinhamento das prioridades da marca em cada período</t>
  </si>
  <si>
    <t>Híbrido - Trabalho presencial sugerido de Terça e Quinta-feira, mas isso é flexível dependendo da disponibilidade</t>
  </si>
  <si>
    <t>Maria Carolina Leão Melo Galli</t>
  </si>
  <si>
    <t>mariacarolinagalli@gmail.com</t>
  </si>
  <si>
    <t>São Paulo/SP - Planejamento Comercial</t>
  </si>
  <si>
    <t>Marketing Seeds &amp; Traits Latam</t>
  </si>
  <si>
    <t xml:space="preserve">A área de MKT Seeds&amp;Traits é responsável pela liderança do processo de planejamento estratégico de Vendas do negócio de sementes, desde a definição do portfólio de produtos até estratégia de disponibilidade e plano de produção, visando o atingimentos dos principais indicadores financeiros do negócio como rentabilidade e cash flow.
</t>
  </si>
  <si>
    <t>Contato com gerentes de Venda e áreas parceiras para captura de informações;
Criação de indicadores e dashboards; 
Análise de dados e construção de insights/oportunidades;
Atividades Gerais de suporte ao time.</t>
  </si>
  <si>
    <t>Híbrido - Flexível (1 a 2 vezes por semana)</t>
  </si>
  <si>
    <t>Marcela Felipe Pedro</t>
  </si>
  <si>
    <t>marcelafelipeedru@gmail.com</t>
  </si>
  <si>
    <t>Application Technology Center</t>
  </si>
  <si>
    <t xml:space="preserve">O sucesso no uso dos produtos Bayer no campo depende da qualidade da aplicação realizada.
O Centro de Tecnologia de Aplicação é responsável por desenvolver e realizar a transferência de tecnologia dos melhores e mais eficazes métodos de uso dos nossos produtos, bem como pela implementação de estratégias futuras.
Soluções para o uso correto, seguro e sustentável com muita inovação, tecnologia e criatividade! </t>
  </si>
  <si>
    <t>Rotinas administrativas:
Compras
Importações
Exportações
Acompanhamento de metas de budget
Rotinas marketing:
Organização de eventos
Registro e comunicação de atividades do site
Edição de vídeo seria um diferencial</t>
  </si>
  <si>
    <t>Ana Clara Justino Braga</t>
  </si>
  <si>
    <t>anaclaraj.braga@gmail.com</t>
  </si>
  <si>
    <t xml:space="preserve">Victor Henrique Santana Figueredo </t>
  </si>
  <si>
    <t>vhfigueredo@outlook.com</t>
  </si>
  <si>
    <t>São Paulo/SP - Planejamento Estratégico e Consultoria de Negócios</t>
  </si>
  <si>
    <t>LatAm Supply Chain Planning Excellence</t>
  </si>
  <si>
    <t>A área de LatAm Supply Chain Excellence é responsável por planejar, orquestrar e executar projetos e iniciativas globais e locais na América Latina. Além de suportar diretamente os times operacionais de Planejamento identificando oportunidades de melhoria e gerando soluções para tais, atua diretamente no desenho estratégico da operação do futuro, englobando exercícios de análise externa e de mercado (benchmarking) como interno (outras regiões como Europa, América do Norte, Ásia, etc).</t>
  </si>
  <si>
    <t>A pessoa selecionada será responsável por suportar a evolução dos projetos em pipeline do time de SCP Planning Excellence para a região da América Latina, através:
1. Da geração e acompanhamento de KPIs chaves para o sucesso;
2. Orquestrando os exercícios de Project &amp; Change Management para iniciativas complexas;
3. Suportando a análise e identificação de riscos e pontos de atenção;
4. Apoiar e executar comunicações locais, regionais ou globais;
5. Receber, analisar e classificar demandas locais para potenciais futuras iniciativas.</t>
  </si>
  <si>
    <t>Híbrido - Flexível - inicialmente, esperada uma presença de, em média, 1 a 2x por semana.</t>
  </si>
  <si>
    <t>Luís Henrique dos Reis Lopes</t>
  </si>
  <si>
    <t>luish_lopes@hotmail.com</t>
  </si>
  <si>
    <t>Gustavo Biedermann</t>
  </si>
  <si>
    <t>biedermanngustavo@gmail.com</t>
  </si>
  <si>
    <t>Letícia Elza Pinto</t>
  </si>
  <si>
    <t>leticia_elza@live.com</t>
  </si>
  <si>
    <t>Letícia Esther Pires Ciancio</t>
  </si>
  <si>
    <t>leticia.ciancio@hotmail.com</t>
  </si>
  <si>
    <t>Nicoly Rodrigues Mota</t>
  </si>
  <si>
    <t>nicoly.rodriguesmota@gmail.com</t>
  </si>
  <si>
    <t>São Paulo/SP - Recursos Humanos</t>
  </si>
  <si>
    <t>People Analytics LATAM</t>
  </si>
  <si>
    <t>Reforçamos a cultura digital com o objetivo de impactar a gestão e retenção de talentos na Bayer, promovendo o desenvolvimento de uma organização eficiente e com uma mentalidade focada na tomada de decisão orientada à dados. Nosso objetivo é trazer a democratização dos dados para Recursos Humanos, Líderes e Colaboradores sempre visando uma melhor experiência do usuário.</t>
  </si>
  <si>
    <t>- Construir análises e insights vinculadas a temas de pessoas;
- Gestão de engenharia e qualidade de dados;
- Criação de relatórios estratégicos para apoio do negócio e Recursos Humanos;
- Suporte na criação de produtos de people analytics;
- Suporte na melhoria continua das soluções digitiais embadas em Experiência do Usuário (UX);
- Suporte a área e aos Cientistas e Analistas de Dados;</t>
  </si>
  <si>
    <t>Híbrido - 2 dias na semana</t>
  </si>
  <si>
    <t>Luis Fernando Gonsalves</t>
  </si>
  <si>
    <t>lfg.luis.fernando.lfg@gmail.com</t>
  </si>
  <si>
    <t>Julia Roberta Selvini</t>
  </si>
  <si>
    <t>juliaselvini@gmail.com</t>
  </si>
  <si>
    <t>ANA CARMEN RIBEIRO SCHERNER</t>
  </si>
  <si>
    <t>anacarmenrscherner@gmail.com</t>
  </si>
  <si>
    <t>Lucas Matos Da Silva</t>
  </si>
  <si>
    <t>matoslucas681@gmail.com</t>
  </si>
  <si>
    <t>Beatriz Pniewski</t>
  </si>
  <si>
    <t>sunflowermenace@gmail.com</t>
  </si>
  <si>
    <t>Gerenciamento de Projetos de Lançamento e Embalagens</t>
  </si>
  <si>
    <t xml:space="preserve">Atuar no gerenciamento de portfolio de embalagens da divisão Farmacêutica da Bayer, sendo responsável pelas revisões e aprovações dos materiais de embalagem, garantindo o cumprimento de legislações e atendimento as necessidades do Negócio, no prazo adequado. Também é responsável por apoiar a implementação das mudanças junto aos sites produtivos, visando redução de custos sem colocar em risco o fornecimento dos produtos do portfolio. O estagiário tem grande interface com áreas de Product Supply, bem como Regulatórios e Marketing.
</t>
  </si>
  <si>
    <t>Desenvolvimento e revisão de artes/ embalagens;
Desenvolvimento de mock-ups para submissão a ANVISA;
Acompanhamento de processo produtivo (embalagem) em terceiros;
Projetos de embalagens sustentáveis</t>
  </si>
  <si>
    <t>Híbrido - Flexível</t>
  </si>
  <si>
    <t xml:space="preserve">Raissa Cristina Soares </t>
  </si>
  <si>
    <t>raissacrstn2@gmail.com</t>
  </si>
  <si>
    <t xml:space="preserve">Larissa Sousa da Silva </t>
  </si>
  <si>
    <t>larissasousa.profissional@gmail.com</t>
  </si>
  <si>
    <t>Laura Maria Sena Mota</t>
  </si>
  <si>
    <t>motalaura2002@gmail.com</t>
  </si>
  <si>
    <t xml:space="preserve">Lucas Santos Silva </t>
  </si>
  <si>
    <t>lucasantos5825silva@gmail.com</t>
  </si>
  <si>
    <t>Laboratório de Segurança Alimentar</t>
  </si>
  <si>
    <t>No Laboratório de Segurança Alimentar implementamos metodologias analíticas, atendendo um sistema  de qualidade rigoroso, para garantirmos a qualidade e confiança nos resultados gerados a partir da análise de resíduos dos agroquímicos nos alimentos. Esses resultados têm como principal finalidade permitir uma avaliação sobre a segurança do consumo desses alimentos após serem tratados no campo, o que é um benefício para a  sociedade como um todo, de termos alimentos seguros em nossas mesas! Nesta vaga de estágio, você terá a oportunidade de realizar suporte administrativo para operações de pedidos e gestão de compras de insumos e serviços, gestão de estoque (Kanban), suporte ao arquivo BPL, digitalização de documentos da equipe BPL do Laboratório de Segurança Alimentar Crop Science.</t>
  </si>
  <si>
    <t>1) Gestão dos insumos do laboratório com interface com compras.
2) Suporte ao arquivo BPL.
3) Suporte administrativo para documentos BPL.
4) Suporte na organização de pequenos eventos e reuniões.</t>
  </si>
  <si>
    <t>Tiago Sala Lima</t>
  </si>
  <si>
    <t>tiagosalalima@gmail.com</t>
  </si>
  <si>
    <t>Rafael Eduardo Souza Pereira</t>
  </si>
  <si>
    <t>eduardorafaelspe@gmail.com</t>
  </si>
  <si>
    <t xml:space="preserve">Manutenção </t>
  </si>
  <si>
    <t xml:space="preserve">A área de manutenção é responsável por garantir a confiabilidade dos ativos e a estabilidade da unidade industrial através de uma avaliação estratégica de planos preventivos, classificação de equipamentos, execução de FMEA, análises de falha e design de projetos. Atuando nas áreas de Elétrica, Instrumentação e Mecânica, a área tem sob sua responsabilidade diversos equipamentos com complexidades altas como rotativos (bombas, agitadores), selos mecânicos, trocadores de calor, reatores, evaporadores, equipamentos de embalagem, extrusoras, medidores de nível, pressão, vazão e muitos outros.
Para garantir a confiabilidade diferentes materiais são utilizados na rotina de processo e o conhecimento sobre a compatibilidade dos mesmos com produtos e escolha de ótimo custo/beneficio fazem parte da rotina da área.
</t>
  </si>
  <si>
    <t xml:space="preserve">•	Definir a estratégia de manutenção dos equipamentos e instrumentos, classificação ACA (Asset Criticality Analysis), implementação das ações FMEA e gestão de spare parts
•	Responder pela elaboração, revisão do plano de preventiva/ preditiva de mecânica
•	Garantir o cumprimento dos procedimentos de inspeção/manutenção já estabelecidos para os equipamentos  equipamentos rotativos, estáticos e tubulações e prover melhorias;
•	Realizar analise critica dos indicadores de manutenção; 
</t>
  </si>
  <si>
    <t>Hirya Caroline Dantas Cavalcanti</t>
  </si>
  <si>
    <t>hiryacaroline@gmail.com</t>
  </si>
  <si>
    <t xml:space="preserve">Na Bayer, trabalhamos fortemente para tornar esta empresa um lugar melhor para nossos funcionários - e o mundo um lugar melhor para todos. "Saúde para todos, fome para ninguém." Essa é a nossa visão na Bayer. 
Na Bayer, Diversidade &amp; Inclusão é levada a sério, é um valor inegociável, sendo um dos pilares estratégicos da nossa organização. Acreditamos que equipes plurais promovem maior inovação e contribuem para um ambiente de trabalho mais criativo e acolhedor, permitindo aos colaboradores, serem quem realmente são e expressando seu máximo potencial.
Por isso, na Bayer, todos são bem-vindos: homens, mulheres, não binários, LGBTQIA+, pessoas transgênero, brancas, negras, com deficiência e de diferentes gerações. Se você possui algum marcador de diversidade, sinta-se ainda mais encorajado a se inscrever para esta vaga, ficaremos muito felizes em conhecer você!
A nossa área : Source-to-Pay (S2P) Process Invoice Team, faz parte do Global Bussiness Service Brazil/ Costa Rica com foco em receber, registrar, verificar e executar lançamentos de notas fiscais e pagamento aos fornecedores.
</t>
  </si>
  <si>
    <t>- Controle de Notas Fiscais recebidas x contabilizadas
- Atendimento aos Fornecedores
- Suporte no lançamento de Notas Fiscais de Serviço, Material e Frete
- Controle de Contas a Pagar</t>
  </si>
  <si>
    <t>Híbrido - 1 vez por semana no escritório</t>
  </si>
  <si>
    <t>Giovanna Pinheiro Faustino</t>
  </si>
  <si>
    <t>giovanna.pinheiro1d@gmail.com</t>
  </si>
  <si>
    <t>Pedro Henrique Maia Donnini</t>
  </si>
  <si>
    <t>pdonnini20@gmail.com</t>
  </si>
  <si>
    <t>Arthur Berezutchi</t>
  </si>
  <si>
    <t>arthur@berezutchi.com.br</t>
  </si>
  <si>
    <t>Davi Kaletka Daniel</t>
  </si>
  <si>
    <t>davikdaniel15@gmail.com</t>
  </si>
  <si>
    <t>Fazenda Rio Grande/PR - Desenvolvimento de Produtos - Agro</t>
  </si>
  <si>
    <t xml:space="preserve">Fazenda Experimental Gralha Azul ( FEGA ) pertencente a PUC-PR , </t>
  </si>
  <si>
    <t>A Bayer tem uma área experimental dentro da FEGAPUC e onde trabalha com Hortaliças (Batata, Tomate, Cebola e Folhosas),  Frutas (Maça, Uva e Pêssegos) e Feijão , visando principalmente atividade Biológica de Novas Moléculas e novos registros para produtos já registrados . O Estudante acompanhara desde o preparo de solo , Plantio, Manejo das Culturas e Colheita. Sempre observando os aspectos Fitossanitário e Manutenção dos mesmos  . Aprendera a Montar Ensaios e realizar Avaliações dos mesmo, aprendera a reconhecer as principais Pragas, Doenças e Plantas Daninhas , sempre auxiliando o Agrônomo de Campo e ou o Técnico de Campo.</t>
  </si>
  <si>
    <t xml:space="preserve">O Estudante devera  :
-auxiliar na organização de Documentos da Área Experimental , Entrada de amostras para ensaio, Formatação da Cadeia de Custódia .
-Auxiliar nos Plantios, Podas e condução das Culturas.
-Auxiliar nas avaliações dos ensaios nas diversas culturas e objetivos 
-Auxiliar o Técnico na manutenção dos equipamentos da Área Experimental </t>
  </si>
  <si>
    <t>Arthur Resende Santos</t>
  </si>
  <si>
    <t>arvridia@gmail.com</t>
  </si>
  <si>
    <t>Karoline Fonseca de Oliveira Veras</t>
  </si>
  <si>
    <t>karoline.fonsecca@outlook.com</t>
  </si>
  <si>
    <t>Luis Felipe Penato de Oliveira Sousa</t>
  </si>
  <si>
    <t>luispenato878@gmail.com</t>
  </si>
  <si>
    <t>Legal Patents and Compliance - Legal Ops</t>
  </si>
  <si>
    <t>Somos um time multidisciplinar dedicado a realização de atividades dentro da Área Jurídica que não estão ligadas diretamente a atividade de um advogado, mas que dão suporte para o time técnico e garantem que o funcionamento da área seja igual a um relógio.  Temos um viés de inovação e diversidade muito forte e trabalhamos para trazer simplificação e automação de processos para o time Jurídico.  Aqui cuidamos, entre outras coisas, de diversos relatórios, de budget do departamento, da administração de fornecedores, do sistema de gerenciamento de processos, do cadastro de todas as novas ações entre outros assuntos.</t>
  </si>
  <si>
    <t>Aqui você participará:
- do cadastro de novos processos judiciais contra as empresas do nosso grupo e que são capturados todos os dias
- respostas de alguns ofícios
- suporte a administração do sistema de gerenciamento de processos
- participará do Projeto de Saneamento da base de dados de processos (em andamento) e da construção de BI´s e relatórios analíticos</t>
  </si>
  <si>
    <t>Híbrido - Flexível.  De acordo com a necessidade de reuniões e alinhamentos presenciais.  Média de 02 vezes por semana</t>
  </si>
  <si>
    <t>Mariana Borges Ferreira</t>
  </si>
  <si>
    <t>borges.fer.mar@gmail.com</t>
  </si>
  <si>
    <t>Garantia da qualidade e conformidade dos materiais, produtos e processos da Bayer</t>
  </si>
  <si>
    <t>Desenvolvimento de novos fornecedores de insumos de embalagem em conjunto com a área de produção; análise de dados; investigação de não-conformidades, resolução de problemas junto ao time de embalagens.</t>
  </si>
  <si>
    <t>Híbrido - Flexível conforme demandas das áreas (geralmente 3X presencial).</t>
  </si>
  <si>
    <t xml:space="preserve">Thaina Oliveira da Silva </t>
  </si>
  <si>
    <t>thainaoliveira116@gmail.com</t>
  </si>
  <si>
    <t>Sabrina Verissimo Grandini</t>
  </si>
  <si>
    <t>sahgrandiniverissimo@gmail.com</t>
  </si>
  <si>
    <t>São Paulo/SP - Trade Marketing</t>
  </si>
  <si>
    <t>Trade Marketing</t>
  </si>
  <si>
    <t>Somos uma área bem multi disciplinar. Aqui, os dias são bem distintos uns dos outros.
Voce terá a oportunidade de conhecer sobre a área comercial, marketing, supply, merchandising..
Gerenciamos a estrategia comercial das marcas e somos uma ponte entre marketing e vendas.
Nao somos marketing, somos trade marketing. Somos a parte tática, agil e versátil desse elo entre essas duas importantes partes das organizações.
E mesmo que nao fique em trade, voce aprenderá muito sobre diversas áreas do mundo corporativo!</t>
  </si>
  <si>
    <t>Consolidação de informações/base de dados de diveras fontes
Administração de demandas com agencias parceiras
Confecção de materiais para auxilio da tomada de decisão da liderança
Apoio no controle de verbas e materiais</t>
  </si>
  <si>
    <t>Híbrido - 2 a 3x por semana</t>
  </si>
  <si>
    <t>Walysson Silvestre Affonso Silva</t>
  </si>
  <si>
    <t>walysson.silva2009@icloud.com</t>
  </si>
  <si>
    <t>ANA LAURA MORENO MARTINS SANCHHEZ</t>
  </si>
  <si>
    <t>analaurasanchez828@gmail.com</t>
  </si>
  <si>
    <t>Isabella Pereira Divino</t>
  </si>
  <si>
    <t>isabellapdivino@gmail.com</t>
  </si>
  <si>
    <t>Flavia Regina Cabral Teixeira</t>
  </si>
  <si>
    <t>flaviareginact@gmail.com</t>
  </si>
  <si>
    <t>Time Técnico e de Produto Milho</t>
  </si>
  <si>
    <t>Área responsável pelos produtos e estratégia do negócio de milho para o Brasil, englobando especialistas de Produto, recomendação técnica, estratégia, licenciamento e pricing.</t>
  </si>
  <si>
    <t>Atividades de suporte aos responsáveis por Pricing dentro da estrutura, com a responsabilidade de assegurar a correta precificação dos produtos e monitoramento do posicionamento dos competidores;
Responsável pela extração e tratamento de relatórios de faturamento, pedidos e previsão de vendas, com a finalidade de alimentar as análises para a precificação;
Realizar a atualização de bancos de dados das campanhas comerciais, bem como o acompanhamento das mesmas frente às metas estabelecidas;
Acompanhar a utilização e direcionamento dos recursos para pesquisas de mercado e consultorias contratadas conforme demanda, junto ao time responsável pelos pagamentos e intermediação com os fornecedores.</t>
  </si>
  <si>
    <t>Híbrido - Flexível - Em média 3 vezes na semana</t>
  </si>
  <si>
    <t>Heitor Pinto Pedrosa</t>
  </si>
  <si>
    <t>heitorpedrosa2010@gmail.com</t>
  </si>
  <si>
    <t>Daphne Gomes Caetano Sant Ana</t>
  </si>
  <si>
    <t>daphnegcsantana@gmail.com</t>
  </si>
  <si>
    <t xml:space="preserve">Lux Pires Ferreira Novaes da Silva </t>
  </si>
  <si>
    <t>luxpiresferreira@gmail.com</t>
  </si>
  <si>
    <t xml:space="preserve">Bianca Júlia Balçante </t>
  </si>
  <si>
    <t>bijucosta57@gmail.com</t>
  </si>
  <si>
    <t>Vinícius Marques Silva</t>
  </si>
  <si>
    <t>contato.vinicius@usp.br</t>
  </si>
  <si>
    <t xml:space="preserve">Leonardo  Pessoa Rodrigues </t>
  </si>
  <si>
    <t>pessoarodriguesleonardo@gmail.com</t>
  </si>
  <si>
    <t>Leticia Valente Coelho da Silva</t>
  </si>
  <si>
    <t>lleticiavc@gmail.com</t>
  </si>
  <si>
    <t>Karllos Eduardo Gonzaga Amâncio</t>
  </si>
  <si>
    <t>karllosgonam@gmail.com</t>
  </si>
  <si>
    <t>Gabriel Lopes Faria</t>
  </si>
  <si>
    <t>gabriel.lopes.faria04@gmail.com</t>
  </si>
  <si>
    <t>João Hiroyuki Sawada</t>
  </si>
  <si>
    <t>joaohiroyuki@hotmail.com</t>
  </si>
  <si>
    <t>Gabrielle Quaglio Bertaglia</t>
  </si>
  <si>
    <t>gabriellequaglio@hotmail.com</t>
  </si>
  <si>
    <t>Maria Eduarda Albuquerque Lima</t>
  </si>
  <si>
    <t>maria.eduarda042004@gmail.com</t>
  </si>
  <si>
    <t>DANIEL DIAS DULL</t>
  </si>
  <si>
    <t>danniel.dull@gmail.com</t>
  </si>
  <si>
    <t>PRISCILA PALLAS POSSEBAO</t>
  </si>
  <si>
    <t>priscilapallas@gmail.com</t>
  </si>
  <si>
    <t>Mariane Guidetti Andrietta</t>
  </si>
  <si>
    <t>mariane.guidetti@gmail.com</t>
  </si>
  <si>
    <t>Sarah de Castro Paixao</t>
  </si>
  <si>
    <t>sarah.castro@unifesp.br</t>
  </si>
  <si>
    <t xml:space="preserve">Manuela Morais Moreira </t>
  </si>
  <si>
    <t>manuelamorais03@gmail.com</t>
  </si>
  <si>
    <t>Mariana Guimarães Famelli</t>
  </si>
  <si>
    <t>maryfamelli@icloud.com</t>
  </si>
  <si>
    <t>Julia Marques Venâncio</t>
  </si>
  <si>
    <t>juliamarquesvenancio.jmv@gmail.com</t>
  </si>
  <si>
    <t>Experiência do Cliente &amp; Inovação</t>
  </si>
  <si>
    <t>Nossa área é responsável por entregar a melhor experiência para os nossos clientes durante sua jornada com a agricultura digital, desde o onboarding até a adoção de diferentes soluções que vão ajudá-lo a melhorar sua produtividade. Trabalhamos para engajar o produtor desde o início de sua trajetória, oferecendo capacitações, sessões com especialistas, suporte técnico e ferramentas de autosserviço. Também somos responsáveis pela operação comercial e logística de venda de serviços e produtos, assim como treinamentos internos e melhoria de processos.</t>
  </si>
  <si>
    <t>Estagiando na Missão Digital de Crop Science, você participará ativamente da melhoria da experiência dos nossos clientes ao longo de sua jornada. Algumas das atividades e projetos nos quais você será envolvido/a:
- implementação e desenvolvimento de ferramentas de comunicação, produtividade e automação;
- desenho e melhoria contínua de processos, incluindo comunicação interna e treinamento;
- análise de dados e indicadores para identificação de oportunidades de otimização de performance;
- interação com diferentes áreas e stakeholders</t>
  </si>
  <si>
    <t>Híbrido - flexível (a combinar)</t>
  </si>
  <si>
    <t>Roberta Guimarães de Oliveira</t>
  </si>
  <si>
    <t>robertaguiol3@gmail.com</t>
  </si>
  <si>
    <t>Kaique Vieira Ribeiro</t>
  </si>
  <si>
    <t>kaiquevrv@gmail.com</t>
  </si>
  <si>
    <t>Finanças CS Latam - Digital &amp; Crop Protection</t>
  </si>
  <si>
    <t>Este é o time responsável por planejar a Receita e os recursos disponíveis para os times da Missão de Digital, que por sua vez tem por objetivo elaborar e viabilizar os novos modelos de negócio da empresa, por meio da integração de nossos produtos e serviços com as plataformas digitais (i.e. Fieldview), bem como o planejamento financeiro de longo prazo e case financeiro para lançamento dos novos produtos de Crop Protection da Bayer.</t>
  </si>
  <si>
    <t xml:space="preserve">- Planejamento e acompanhamento do orçamentos dos times de Digital e Crop Protection.
- Auxílio na consolidação dos números LATAM para o planejamento de produção de CP.
- Automação de planilhas financeiras do time de Digital e CP Finance.
- Desenvolvimento de projetos alinhados com a estratégia da área.
</t>
  </si>
  <si>
    <t>Híbrido - Desejável 3x por semana no escritório Socorro em São Paulo.</t>
  </si>
  <si>
    <t>Carlos José dos Santos Junior</t>
  </si>
  <si>
    <t>junior.ilha94@gmail.com</t>
  </si>
  <si>
    <t>São José dos Campos/SP - Finanças - Planejamento e Controladoria</t>
  </si>
  <si>
    <t>GBS BR - Financial Accounting</t>
  </si>
  <si>
    <t>Responsável pelo processo de fechamento e reporting dos números da região para o HQ na Alemanha, liderar a auditoria e garantir a entrega das informações financeiras para emissão das demonstrações financeiras. Suporte e parceria com o buziness e outros centros (Polonia, Costa Rica, India, Filipinas, Espanha, Alemanha, China).</t>
  </si>
  <si>
    <t>Responsável por lançamentos contábeis, análises, participação em projetos e melhorias na área.</t>
  </si>
  <si>
    <t>Híbrido - 1x semana no escritório</t>
  </si>
  <si>
    <t>Myra Saturnino Batista</t>
  </si>
  <si>
    <t>myra.saturninob@gmail.com</t>
  </si>
  <si>
    <t>Joselene Rodrigues Sales</t>
  </si>
  <si>
    <t>josyrsales@hotmail.com</t>
  </si>
  <si>
    <t>Vinicius Marques da Silva</t>
  </si>
  <si>
    <t>vivi_mogli@hotmail.com</t>
  </si>
  <si>
    <t>Viviane Evangelista Ribeiro</t>
  </si>
  <si>
    <t>vr798814@gmail.com</t>
  </si>
  <si>
    <t>Larissa Serafim Santiago</t>
  </si>
  <si>
    <t>lari.fim@gmail.com</t>
  </si>
  <si>
    <t>Vitória Melo</t>
  </si>
  <si>
    <t>vitoriadeomelo@gmail.com</t>
  </si>
  <si>
    <t>Julya Estevão de Oliveira</t>
  </si>
  <si>
    <t>julyaestevao@gmail.com</t>
  </si>
  <si>
    <t>Luiz Carlos Guimarães dos Santos</t>
  </si>
  <si>
    <t>lonriderpalas@gmail.com</t>
  </si>
  <si>
    <t>Ruan Carlos Pereira</t>
  </si>
  <si>
    <t>ruanpereira.an@gmail.com</t>
  </si>
  <si>
    <t>Jaboticabal/SP - Desenvolvimento de Produtos - Agro</t>
  </si>
  <si>
    <t>Estação Experimental Bayer - Jaboticabal</t>
  </si>
  <si>
    <t xml:space="preserve">Desenvolvimento de produtos para principais culturas: soja, milho, feijão, citrus e cana-de-açúcar. </t>
  </si>
  <si>
    <t>Auxiliar nas atividade diárias para condução de ensaios de campo: avaliação dos ensaios, plantio, manutenções e manipulação de dados.</t>
  </si>
  <si>
    <t xml:space="preserve"> - </t>
  </si>
  <si>
    <t>Ana Cláudia Braga da Silva</t>
  </si>
  <si>
    <t>anaclaudia.braga1@outlook.com</t>
  </si>
  <si>
    <t>Gabriela de Mattos Bracale</t>
  </si>
  <si>
    <t>gabi.bracale@hotmail.com</t>
  </si>
  <si>
    <t>Laura Gomes Parreiras</t>
  </si>
  <si>
    <t>laura.parreiras@ufv.br</t>
  </si>
  <si>
    <t>Andressa França de Lima</t>
  </si>
  <si>
    <t>dessa.fls@gmail.com</t>
  </si>
  <si>
    <t>Amanda Teodoro Battisti</t>
  </si>
  <si>
    <t>amandateodorobattisti@gmail.com</t>
  </si>
  <si>
    <t>Nayara de sousa lima suzart</t>
  </si>
  <si>
    <t>nayaralim@outlook.com</t>
  </si>
  <si>
    <t>Amanda Silva Marques</t>
  </si>
  <si>
    <t>manddimarques@gmail.com</t>
  </si>
  <si>
    <t>Atividades da área centradas no Produto &amp; Consumidor, criando valor em atividades de funil completo, direcionadas pela jornada do cliente através de 4 pilares: Media | Partnership | Digital | Ecommerce.</t>
  </si>
  <si>
    <t>1. Acompanhamento operacional de métricas e entregas das agências e organização de demandas dos times internos
2. Análise de Dados: Colaborar na análise de dados de desempenho de campanhas de mídia, utilizando ferramentas analíticas para recomendações de otimização.
3. Relacionamento com Fornecedores: Manter contato com fornecedores de mídia, agências ou parceiros externos, garantindo uma comunicação eficaz e o cumprimento de prazos.
4. Acompanhamento de Tendências: busca de tendências e inovações em mídia, apresentando sugestões para aprimorar as estratégias existentes.</t>
  </si>
  <si>
    <t xml:space="preserve">Letícia de Souza Santos </t>
  </si>
  <si>
    <t>ticiasouza99@gmail.com</t>
  </si>
  <si>
    <t>Área Terapêutica Saúde Feminina</t>
  </si>
  <si>
    <t>A Saúde Feminina como diz no próprio nome , busca melhorar a qualidade de vida das mulheres . Hoje atuamos com contracepção de última geração , o que com certeza apoia o empoderamento feminino, já que isso contribuiu para que elas tomem suas decisões e definam seus caminhos. Nossa área trabalha com a divulgação cientifica,treinamentos  de inserção e organização de eventos e congressos sobre  DIUs .</t>
  </si>
  <si>
    <t>Atender as demandas da força de vendas , processos internos. Apoio a analista da área , processos como contratos, confecção de cartas acordo e documentos necessários para a realização de eventos para a divulgação cientifica sobre nossos produtos (DIUs). Atendimento direto a força de vendas e resolução das solicitações entrando em contato com as diversas áreas da empresa como Frotas, Concur, Telefonia e etc .</t>
  </si>
  <si>
    <t>DANIELA RIBEIRO DA SILVA</t>
  </si>
  <si>
    <t>Dribeirodasilva1989@gmail.com</t>
  </si>
  <si>
    <t>Renata Inácia da Silva</t>
  </si>
  <si>
    <t>inacia.renata@gmail.com</t>
  </si>
  <si>
    <t>Gabrielle de Andrade Rego e Silva</t>
  </si>
  <si>
    <t>gabriellyresilva@gmail.com</t>
  </si>
  <si>
    <t>São Paulo/SP - Finanças - Tax e Inovação</t>
  </si>
  <si>
    <t>Tax (Tax Legal)</t>
  </si>
  <si>
    <t>De maneira resumida, a área de Tax Legal é responsável pela gestão do contencioso tributário (processos administrativos e judiciais), pelo atendimento às fiscalizações e pela gestão da certidão de regularidade federal do Grupo Bayer.</t>
  </si>
  <si>
    <t>A pessoa que ocupará a vaga de estágio em Tax Legal irá atuar juntamente com os escritórios parceiros na condução e nas providências dos processos judiciais e administrativos (oferecimento/atualização de garantias, levantamento de documentação/informações, etc), na governança dos parceiros externos e no atendimento à fiscalização (contato com outras áreas da empresa para responder às demandas das autoridades fiscais).</t>
  </si>
  <si>
    <t>Híbrido - Flexível, vamos ao escritório intencionalmente 1 vez por semana. Sempre que necessário para um melhor atendimento das demandas, uma melhor execução de um projeto ou quaisquer outros motivos relacionados a performance e/ou integração do time, a frequência semanal pode aumentar.</t>
  </si>
  <si>
    <t>Gabriel Sousa Arruda</t>
  </si>
  <si>
    <t>gabrielarruda@usp.br</t>
  </si>
  <si>
    <t>Fernando Affonso Silva e Silva</t>
  </si>
  <si>
    <t>fernandoaffonso.ss@hotmail.com</t>
  </si>
  <si>
    <t>Gabriela Nepomuceno Lima</t>
  </si>
  <si>
    <t>gaabnlima09@gmail.com</t>
  </si>
  <si>
    <t>Manutenção</t>
  </si>
  <si>
    <t xml:space="preserve">O time de manutenção é a área responsável pelo gerenciamento da estratégia de manutenção adotada pela companhia afim de garantir a melhor performance dos nossos equipamentos. </t>
  </si>
  <si>
    <t xml:space="preserve">Monitoramento da disponibilidade dos ativos, Levantamento de lista técnica dos equipamentos, Acompanhamento das análises de falhas, Cadastramento de materiais e equipamentos no SAP. </t>
  </si>
  <si>
    <t>Leonardo Cunha Alves</t>
  </si>
  <si>
    <t>leocalves2993@gmail.com</t>
  </si>
  <si>
    <t>Bruno Ferreira Tomé</t>
  </si>
  <si>
    <t>brunoferreirat@gmail.com</t>
  </si>
  <si>
    <t>Arthur Silva Figueira</t>
  </si>
  <si>
    <t>arthur.sfigueira08@gmail.com</t>
  </si>
  <si>
    <t>ALEFF DOS SANTOS PINTO</t>
  </si>
  <si>
    <t>as.aleffsantos@gmail.com</t>
  </si>
  <si>
    <t>Eduardo de Paula Andrade Novais</t>
  </si>
  <si>
    <t>novaiseduardo1998@gmail.com</t>
  </si>
  <si>
    <t>Victor Costa Cereja</t>
  </si>
  <si>
    <t>victor.c.cereja@gmail.com</t>
  </si>
  <si>
    <t>Nathalya S Silva</t>
  </si>
  <si>
    <t>n.silva7@outlook.com</t>
  </si>
  <si>
    <t>Kariny Lima Carneiro</t>
  </si>
  <si>
    <t>karinylimacarneiro@outlook.com</t>
  </si>
  <si>
    <t>João Henrique Machado de Almeida</t>
  </si>
  <si>
    <t>jhenriquecbt@yahoo.com.br</t>
  </si>
  <si>
    <t>Giovanna Praconi</t>
  </si>
  <si>
    <t>gigipraconi@hotmail.com</t>
  </si>
  <si>
    <t>gabriel viscardi shibata</t>
  </si>
  <si>
    <t>gabrielshibata22@outlook.com</t>
  </si>
  <si>
    <t>Produção</t>
  </si>
  <si>
    <t>Nossa área é responsável pelo beneficiamento das sementes de milho da Bayer, as etapas de beneficiamento são classificação física (largura, espessura e comprimento), retirada de sementes defeituosas utilizando equipamentos de alta tecnologia para separar as sementes por cor e densidade, tratamento das sementes para aumentar a sua eficiência de armazenamento e ajudar na performance das sementes no campo e por último, realizar o ensaque das sementes em embalagens de papel ou big bags. Durante todos esses processos o estagiário vai ter a oportunidade de aprender sobre qualidade na produção de sementes, sistemas de produção para alavancar a performance e rendimento dos processos, gestão de equipes e de segurança de pessoas durante as etapas de produção.</t>
  </si>
  <si>
    <t xml:space="preserve">Projetos voltados a performance e qualidade do processo de beneficiamento de sementes de milho;
Acompanhamento diário dos rendimentos dos híbridos;
Análise das paradas de processo utilizando a ferramenta Mindsphere;
Participação das reuniões de time;
Treinamentos voltados para o seu desenvolvimento;
</t>
  </si>
  <si>
    <t xml:space="preserve">Haila Vieira de Oliveira </t>
  </si>
  <si>
    <t>haila.vieira@outlook.com.br</t>
  </si>
  <si>
    <t xml:space="preserve">Eduardo Henrique Vieira Gonçalves </t>
  </si>
  <si>
    <t>eduardohvg@gmail.com</t>
  </si>
  <si>
    <t xml:space="preserve">Felipe Felix da Silva </t>
  </si>
  <si>
    <t>felipefelix.slv@gmail.com</t>
  </si>
  <si>
    <t xml:space="preserve">Isabelle Uchôas Morais Belarmino </t>
  </si>
  <si>
    <t>isabelle.uchoas@outlook.com</t>
  </si>
  <si>
    <t>Júlia Santos Correia Tanjo</t>
  </si>
  <si>
    <t>julialaroccatanjo@outlook.com</t>
  </si>
  <si>
    <t xml:space="preserve">Ana Carolina Gonçalves da Silva </t>
  </si>
  <si>
    <t>d2019018531@unifei.edu.br</t>
  </si>
  <si>
    <t>Maria Fernanda Abalem Franca Nunes Costa</t>
  </si>
  <si>
    <t>maferabalem@gmail.com</t>
  </si>
  <si>
    <t>Campo Verde/MT - Produção, Qualidade, Processo, Manutenção</t>
  </si>
  <si>
    <t>Site de Beneficiamento de Sementes de milho - Torre de beneficiamento</t>
  </si>
  <si>
    <t xml:space="preserve">O milho é o cereal mais  comercializado no mundo e o estado de Mato Grosso é o maior produtor de milho do país, além de ser o mais tecnológico na agricultura. Portanto, o site de Campo Verde é bastante estratégico para a companhia e tem sido a unidade com maior volume de produção nos últimos anos. Além disso, conta com tecnologias inovadoras presentes na indústria 4.0. 
O processo de beneficiamento das sementes divide-se em duas duas partes principais: recebimento das espigas e beneficiamento das sementes, área na qual o candidato concorrerá a vaga de estágio. Está área é responsável por fazer no produto as modificações em que o cliente mais enxerga valor. Trata-se da área com maior complexidade na cadeia de produção, por envolver os processos de classificações das sementes, limpeza, tratamento, ensaque e paletização.
O candidáto poderá emergir e contribuir com a implementação da cultura Lean na unidade, poderá trabalhar com tecnologias de última geração com bastante liberdade para analisar dados, fazer novas descobertas e trazer inovação para o processo, tendo também condições de colaborar com outras áreas da empresa globalmente. O ambiente da trabalho é descontraído, respeitoso e bastante colaborativo. O candidato certamente fará bons amigos e terá boas histórias para contar com essa experiência em sua carreira. </t>
  </si>
  <si>
    <t xml:space="preserve">Colaborar para a implementação da melhoria contínua na área e implementação do modelo Lean de gestão. Trabalhar com análise de dados, planilhas, BI, automatização da gestão visual da área. Liderar um projeto utilizando a metodologia DMAIC/PDCA que traga benefícios e novos padões para a área. Apoiar o engenheiro e analista da área em atividades rotineiras e monitoramento dos indicadores da área: gestão de rendimentos, metas diárias de produção, downtimes do setor, análises de gargalos e restrições de processo e indicadores de qualidade.    </t>
  </si>
  <si>
    <t>Ana Beatriz Abreu</t>
  </si>
  <si>
    <t>ana.beatrizsp2004@gmail.com</t>
  </si>
  <si>
    <t>Value Capture - Customer Service</t>
  </si>
  <si>
    <t>Garantimos a inovação no agro para erradicar a fome por meio de soluções para o negócio, obcecados pelo cliente e desafiando o status quo”.</t>
  </si>
  <si>
    <t>Refinamento de processos
Construção de comunicados para toda a indústria de soja
Gerenciamento de fluxo de assinatura de contratos
Estruturação de novas formas/ferramentas de trabalho que aumentem a produtividade.
Pesquisas de satisfação.</t>
  </si>
  <si>
    <t>Híbrido - Hoje em dia uma vez por semana.</t>
  </si>
  <si>
    <t>Gabriel de Souza Lopes</t>
  </si>
  <si>
    <t>gabriellopesj20@gmail.com</t>
  </si>
  <si>
    <t>Recebimento</t>
  </si>
  <si>
    <t>Trabalhar na produção de sementes dentro da usina oferece uma oportunidade emocionante para pessoas interessadas em agricultura e tecnologia de ponta. Como parte da equipe de recebimento de espigas de milho, despalha, secagem e debulha, você estará na linha de frente de um processo vital para garantir a qualidade das sementes que serão utilizadas pelos agricultores, garantir que os equipamentos de alta tecnologia estejam funcionando corretamente, adaptar-se a novas tecnologias e processos conforme são introduzidos, criar controles e planilhas e colaborar com uma equipe diversificada para alcançar metas comuns. Você terá a oportunidade de aprender e crescer em um ambiente dinâmico, onde a inovação é incentivada e as habilidades técnicas são valorizadas. Se você é apaixonado por agricultura, tecnologia e está em busca de uma experiência de estágio que desafie e inspire, esta é a oportunidade ideal para você. Junte-se a nós na jornada de produzir sementes de qualidade que impulsionam o futuro da agricultura.</t>
  </si>
  <si>
    <t xml:space="preserve">- Acompanhamento do processo de recebimento de Espigas;
- Controle e lançamento de dados;
- Acompanhamento e investigação causa raiz;
- Gestão visual (Power Bi, excel, etc);
- Acompanhamento de downtimes junto a manutenção.
</t>
  </si>
  <si>
    <t>Douglas Pereira da Silva</t>
  </si>
  <si>
    <t>douglas.pereira_silva@outlook.com</t>
  </si>
  <si>
    <t>Andriel Ferreira Conde Frigo</t>
  </si>
  <si>
    <t>andrielconde1505@gmail.com</t>
  </si>
  <si>
    <t>Ana Carolina Da Silva Lino</t>
  </si>
  <si>
    <t>anakslino@gmail.com</t>
  </si>
  <si>
    <t>Paulo César Moraes Tosatti</t>
  </si>
  <si>
    <t>paulocesar.tosatti@gmail.com</t>
  </si>
  <si>
    <t>Jhonatan dos Santos Rocha</t>
  </si>
  <si>
    <t>jhonatan.rocha04@yahoo.com</t>
  </si>
  <si>
    <t xml:space="preserve">Luis Felipe  Arantes ferraz </t>
  </si>
  <si>
    <t>luisfelipea3301@gmail.com</t>
  </si>
  <si>
    <t>Gerenciamento de Dados, Análises e Insights para o Melhoramento Genético de Plantas</t>
  </si>
  <si>
    <t>O principal objetivo de nossa equipe é assegurar a integridade e a qualidade dos dados que impulsionam o avanço de materiais em estágios experimentais. Além disso, visamos fornecer análises detalhadas aos nossos stakeholders, capacitando-os a tomar decisões assertivas. Nos consideramos solucionadores de problemas, dedicados à melhoria contínua dos processos. Buscamos alcançar esse objetivo por meio de soluções inovadoras, como automação de processos e ferramentas, utilizando dashboards conectados diretamente a bases de dados na nuvem. Além disso, fazemos uso de programação em SQL e Python para a manipulação e análise avançada de dados. Exploramos também as possibilidades oferecidas por ferramentas de visualização, como Spotfire, Power BI, Tableau e/ou Domino, criando soluções personalizadas e eficientes para atender às necessidades específicas de nossos projetos.</t>
  </si>
  <si>
    <t>Solucionar problemas
Propor inovações
Trabalho em equipe
Entender nossos stakeholders</t>
  </si>
  <si>
    <t>Híbrido - Flexível, o time atende toda América Latina com integrantes no Brasil e México então as reuniões são virtuais.</t>
  </si>
  <si>
    <t>Bruna Benedetti Murin</t>
  </si>
  <si>
    <t>brunabenedetti.bm@gmail.com</t>
  </si>
  <si>
    <t>Erika Fernandes Lima</t>
  </si>
  <si>
    <t>erika.f.lima@hotmail.com</t>
  </si>
  <si>
    <t>Maria Eduarda Polesi</t>
  </si>
  <si>
    <t>mariapolesi@estudante.ufscar.br</t>
  </si>
  <si>
    <t xml:space="preserve">Matheus Aparecido Mota Prando </t>
  </si>
  <si>
    <t>matheusprando1@gmail.com</t>
  </si>
  <si>
    <t>HSE</t>
  </si>
  <si>
    <t xml:space="preserve">Na equipe de HSE buscamos um estagiário(a) apaixonado (a) por promover um ambiente de trabalho mais seguro, saudável e sustentável para todos. E que esteja pronto ou pronta para uma experiência desafiadora e significativa para promover uma cultura de HSE cada vez mais forte e impactar positivamente as pessoas e proteger o meio ambiente. O estagiário(a) vai ajudar a identificar áreas de melhoria, implementação de medidas de prevenção de acidentes e capacitação das pessoas em HSE. Terá oportunidade de participar de iniciativas e projetos para segurança das pessoas, prevenção do meio ambiente e promoção da saúde. Se juntar à equipe de HSE é uma grande oportunidade de adquirir conhecimento prático e também fazer parte de uma comunidade comprometida em criar um impacto positivo no mundo ao nosso redor. </t>
  </si>
  <si>
    <t xml:space="preserve">- Suportar na elaboração de programas e políticas de segurança, saúde e meio ambiente 
- Apoiar a implementação de soluções e iniciativas para segurança, saúde e meio ambiente.
- Identificar oportunidades e suportar nas estratégias de negócio para melhoria de um ambiente de trabalho seguro e saudável.
- Participar do desenvolvimento de dashboards, treinamentos e outras ações educativas em segurança, saúde e meio ambiente.
</t>
  </si>
  <si>
    <t xml:space="preserve">Híbrido - Flexível </t>
  </si>
  <si>
    <t>Bruna Samara Alcaraz Souza</t>
  </si>
  <si>
    <t>brunaalcaraz09@hotmail.com</t>
  </si>
  <si>
    <t>Isabela Foleto Antinhani</t>
  </si>
  <si>
    <t>isabela.foleto@hotmail.com</t>
  </si>
  <si>
    <t>Nathália Ribeiro</t>
  </si>
  <si>
    <t>nathalia.gualdiano@gmail.com</t>
  </si>
  <si>
    <t>Fernando Moreira Pena</t>
  </si>
  <si>
    <t>fernandomoreirapena@hotmail.com</t>
  </si>
  <si>
    <t>Caroline Evelyn</t>
  </si>
  <si>
    <t>carolineevelyn2016@gmail.com</t>
  </si>
  <si>
    <t>Tamires Gomes Pereira</t>
  </si>
  <si>
    <t>tamiresgpereira@hotmail.com</t>
  </si>
  <si>
    <t>Miguel Filipe Pereira Araujo</t>
  </si>
  <si>
    <t>filipemiguel3m@hotmail.com</t>
  </si>
  <si>
    <t xml:space="preserve">Laura Mendes Ciriaco </t>
  </si>
  <si>
    <t>lauramendes087@gmail.com</t>
  </si>
  <si>
    <t>Ana Cecília Alfredo dos Santos</t>
  </si>
  <si>
    <t>alfredo.aninhacecilias@gmail.com</t>
  </si>
  <si>
    <t>Caroline Rodrigues de Sousa</t>
  </si>
  <si>
    <t>caroliner2013@gmail.com</t>
  </si>
  <si>
    <t>Qualidade do Produto</t>
  </si>
  <si>
    <t>Somos responsável por garantir a melhor qualidade de sementes do mercado, e consequentemente a melhor experiência para os nossos clientes.</t>
  </si>
  <si>
    <t xml:space="preserve">Analise crítica de dados de produção:
1- Liderança do forum Gestão diária de Riscos de Qualidade.
2- Monitoramento da evolução dos indicadores.
3- Análise crítica de Dashboard.
4- Elaboração de relatórios diários. </t>
  </si>
  <si>
    <t>Thais de Souza Costa</t>
  </si>
  <si>
    <t>thaiscosta-@live.com</t>
  </si>
  <si>
    <t>Maria Eduarda da Costa Amaral</t>
  </si>
  <si>
    <t>z.eduardacosta@gmail.com</t>
  </si>
  <si>
    <t>Bruno Silva De Farias</t>
  </si>
  <si>
    <t>bruno@serenos.com.br</t>
  </si>
  <si>
    <t>Gabrielly Silva Dias Santos</t>
  </si>
  <si>
    <t>silvagabrielly2@hotmail.com</t>
  </si>
  <si>
    <t>Naomi Gouveia</t>
  </si>
  <si>
    <t>naomigcosta@icloud.com</t>
  </si>
  <si>
    <t>Luiza Loren Vieira Tavares</t>
  </si>
  <si>
    <t>luizal.vieirat@gmail.com</t>
  </si>
  <si>
    <t>Odair Ignácio Dos Santos Souza Junior</t>
  </si>
  <si>
    <t>odair.junior@unesp.br</t>
  </si>
  <si>
    <t>Gabriela Braz</t>
  </si>
  <si>
    <t>gabriela.b@aluno.ufabc.edu.br</t>
  </si>
  <si>
    <t>Beatriz Fonseca de Souza</t>
  </si>
  <si>
    <t>b236731@dac.unicamp.br</t>
  </si>
  <si>
    <t>Evelyn Braz Nogueira Ramos de Oliveira</t>
  </si>
  <si>
    <t>elizabeteqwr@gmail.com</t>
  </si>
  <si>
    <t>Júllia Dall’Aqua Santos</t>
  </si>
  <si>
    <t>julliadallaqua.business@gmail.com</t>
  </si>
  <si>
    <t>Gabriel de Oliveira Silveira</t>
  </si>
  <si>
    <t>gabriel73810@gmail.com</t>
  </si>
  <si>
    <t xml:space="preserve">Weslley de Oliveira </t>
  </si>
  <si>
    <t>weslleydeoliveira300@gmail.com</t>
  </si>
  <si>
    <t xml:space="preserve">Tamires Alves Lopes </t>
  </si>
  <si>
    <t>tamiresalves424@gmail.com</t>
  </si>
  <si>
    <t xml:space="preserve">Gabriel Oliveira Simões </t>
  </si>
  <si>
    <t>gabrielsimoes427@gmail.com</t>
  </si>
  <si>
    <t>Ana Luisa Marten Mesquita</t>
  </si>
  <si>
    <t>analumame@gmail.com</t>
  </si>
  <si>
    <t>Danna Zen Chieppe Carreira</t>
  </si>
  <si>
    <t>danna.carreira@gmail.com</t>
  </si>
  <si>
    <t>DAMARYS PAULINA GARCIA DA SILVA</t>
  </si>
  <si>
    <t>souzamary678@gmail.com</t>
  </si>
  <si>
    <t>Marcos Vinícius Caron Campanelli</t>
  </si>
  <si>
    <t>marcosccampanelli@gmail.com</t>
  </si>
  <si>
    <t>Isabella Alves Borges de Jesus</t>
  </si>
  <si>
    <t>isabellaabjesus@gmail.com</t>
  </si>
  <si>
    <t>Antonio Carlos Fonseca</t>
  </si>
  <si>
    <t>antoniocarlosfonseca@yahoo.com.br</t>
  </si>
  <si>
    <t>Danilo Soares de Campos</t>
  </si>
  <si>
    <t>danilo-sc@hotmail.com</t>
  </si>
  <si>
    <t>Nicolly Paula da Silva Gonçalves</t>
  </si>
  <si>
    <t>nicollypaula21@gmail.com</t>
  </si>
  <si>
    <t>Debora Santos</t>
  </si>
  <si>
    <t>deborass2810@gmail.com</t>
  </si>
  <si>
    <t>Sabrina Vieira Domingos</t>
  </si>
  <si>
    <t>sabrina.vieirad16@gmail.com</t>
  </si>
  <si>
    <t>Vainer Monteiro dos Santos</t>
  </si>
  <si>
    <t>king.of.the.strings.ptu@gmail.com</t>
  </si>
  <si>
    <t>Kevin Pereira da Silva</t>
  </si>
  <si>
    <t>kevinpsilva27@gmail.com</t>
  </si>
  <si>
    <t>Anna Caroline Ferreira</t>
  </si>
  <si>
    <t>anna.carolinef26@hotmail.com</t>
  </si>
  <si>
    <t xml:space="preserve">Gabriel de Oliveira Vegas Silva </t>
  </si>
  <si>
    <t>gabriel.vegas@usp.br</t>
  </si>
  <si>
    <t xml:space="preserve">Renan Mateus  Lopes Pitombeira </t>
  </si>
  <si>
    <t>renanlopes0707@hotmail.com</t>
  </si>
  <si>
    <t>Petrolina/PE - Produção, Qualidade, Processo, Manutenção</t>
  </si>
  <si>
    <t xml:space="preserve">Pre foundation </t>
  </si>
  <si>
    <t xml:space="preserve">Somos responsáveis pela multiplicação de sementes com qualidade física, genética e fisiológica para futuros lançamentos da companhia. </t>
  </si>
  <si>
    <t xml:space="preserve">- Atuar como focal point para consolidação do sistema de produção em Petrolina; 
- Facilitador do projeto de automação dos secador ar quente;
-  Facilitador do projeto de automação do secador ar frio;
- Facilitador do projeto de linha única processamento grandes volumes. </t>
  </si>
  <si>
    <t xml:space="preserve">Híbrido - Terça, quarta e quinta </t>
  </si>
  <si>
    <t>Renata Moreira Guimarães Guimarães</t>
  </si>
  <si>
    <t>renatamoreiragui@outlook.com</t>
  </si>
  <si>
    <t>Nathalia Jeronymo</t>
  </si>
  <si>
    <t>nathaliajeronymo@usp.br</t>
  </si>
  <si>
    <t>Jhady Ghiovanna Monteiro Cardoso</t>
  </si>
  <si>
    <t>jhadymonteiro@estudante.ufscar.br</t>
  </si>
  <si>
    <t>João Pedro Pennachin Gutierrez</t>
  </si>
  <si>
    <t>joaopennachin@gmail.com</t>
  </si>
  <si>
    <t>Guilherme de Assis dos Santos</t>
  </si>
  <si>
    <t>guix.assis@gmail.com</t>
  </si>
  <si>
    <t>Bruno Rodrigues Agripino</t>
  </si>
  <si>
    <t>brunorodrigue320@gmail.com</t>
  </si>
  <si>
    <t>João Vitor de Oliveira Quadrado</t>
  </si>
  <si>
    <t>joliveira121103@gmail.com</t>
  </si>
  <si>
    <t>Licitações</t>
  </si>
  <si>
    <t>A área de Licitações é responsável pela participação em todos os processos licitatórios, aplicação da política comercial, submissão de distribuidores ao LPCx, governança da documentação nacional e internacional da Bayer e a elaboração de relatórios gerenciais.</t>
  </si>
  <si>
    <t>Atuação no auxílio do credenciamento dos distribuidores para a participação dos processos licitatórios, participação na governança da documentação, manuseio dos sistemas de licitações e SAP e auxilio na elaboração de relatórios gerenciais.</t>
  </si>
  <si>
    <t>Híbrido - Flexível, sendo que atualmente o trabalho presencial ocorre todas as terças-feiras da semana.</t>
  </si>
  <si>
    <t>Edwiges Marques Vicente</t>
  </si>
  <si>
    <t>edwiges362@gmail.com</t>
  </si>
  <si>
    <t>Letícia Scaldelai Barbosa</t>
  </si>
  <si>
    <t>leticiascaldelai@usp.br</t>
  </si>
  <si>
    <t>Marina Silva Nhoncanse</t>
  </si>
  <si>
    <t>marinanhoncanse@gmail.com</t>
  </si>
  <si>
    <t>Adrielle Aragon</t>
  </si>
  <si>
    <t>adrielle.aragon.d@gmail.com</t>
  </si>
  <si>
    <t xml:space="preserve">Anna Bheatriz Ferreira Cançado </t>
  </si>
  <si>
    <t>etrizc@gmail.com</t>
  </si>
  <si>
    <t>Matheus Lugani Reiche</t>
  </si>
  <si>
    <t>matheusreiche@icloud.com</t>
  </si>
  <si>
    <t>Fabricia Matheus Rosa</t>
  </si>
  <si>
    <t>fabricia.m.rosa@unesp.br</t>
  </si>
  <si>
    <t>Pedro Henrique Amiante Bugatti</t>
  </si>
  <si>
    <t>pedro.h.a.bugatti@gmail.com</t>
  </si>
  <si>
    <t>Marcela Vieira de Carvalho</t>
  </si>
  <si>
    <t>m251393@dac.unicamp.br</t>
  </si>
  <si>
    <t>Leticia Torres Cardoso Lopes</t>
  </si>
  <si>
    <t>leticia.tclopes@hotmail.com</t>
  </si>
  <si>
    <t xml:space="preserve">Isabelle Marques Machado de Carvalho </t>
  </si>
  <si>
    <t>isabellemmc3@gmail.com</t>
  </si>
  <si>
    <t>Bianca Marques Ribeiro</t>
  </si>
  <si>
    <t>biancamribeiro@hotmail.com</t>
  </si>
  <si>
    <t>Julia Maria Anzolin Isaac</t>
  </si>
  <si>
    <t>juliaisaac@usp.br</t>
  </si>
  <si>
    <t>Sara Leite Buzo</t>
  </si>
  <si>
    <t>sara.buzo5843@gmail.com</t>
  </si>
  <si>
    <t>Felipe Cavasin Tararam</t>
  </si>
  <si>
    <t>felipe.c.tararam@gmail.com</t>
  </si>
  <si>
    <t>João Victor Febronio Echenique</t>
  </si>
  <si>
    <t>jvechenique@usp.br</t>
  </si>
  <si>
    <t>Clarice Pereira Freitas</t>
  </si>
  <si>
    <t>claricepfreitas6@gmail.com</t>
  </si>
  <si>
    <t>JAMILLY SANTOS DE JESUS</t>
  </si>
  <si>
    <t>jamilly.jesus2011@gmail.com</t>
  </si>
  <si>
    <t>Maria Fernanda da Costa Fernandes</t>
  </si>
  <si>
    <t>fernandafercos@gmail.com</t>
  </si>
  <si>
    <t xml:space="preserve">Ana Caroline Morais Ribeiro </t>
  </si>
  <si>
    <t>ana-carol-morais@hotmail.com</t>
  </si>
  <si>
    <t>Renata de Fátima da Silva</t>
  </si>
  <si>
    <t>reek1603@gmail.com</t>
  </si>
  <si>
    <t>Giovanne Augusto Negri</t>
  </si>
  <si>
    <t>giovannenegri@gmail.com</t>
  </si>
  <si>
    <t>Thiago Barbosa Vilela Diniz</t>
  </si>
  <si>
    <t>thiago_diniz@usp.br</t>
  </si>
  <si>
    <t xml:space="preserve">Gabriela Bernardes Freitas </t>
  </si>
  <si>
    <t>gaah09freitas@hotmail.com</t>
  </si>
  <si>
    <t>Paulo Ivo Vespasiano Ferreira</t>
  </si>
  <si>
    <t>paulo001765@gmail.com</t>
  </si>
  <si>
    <t>Carlos Melles Regagnan</t>
  </si>
  <si>
    <t>espcex4137@gmail.com</t>
  </si>
  <si>
    <t xml:space="preserve">Yasmin Caroline Saturno Silva </t>
  </si>
  <si>
    <t>yasmincaroliny89@gmail.com</t>
  </si>
  <si>
    <t>Carlos Eduardo Cruz Teixeira Zanin</t>
  </si>
  <si>
    <t>carloscruzzanin@gmail.com</t>
  </si>
  <si>
    <t>Lara Marina de Oliveira</t>
  </si>
  <si>
    <t>laramarina8@gmail.com</t>
  </si>
  <si>
    <t>Tecnologia e Transformação Digital</t>
  </si>
  <si>
    <t xml:space="preserve">Você está pronto para se juntar a uma equipe que está moldando o futuro da inovação e transformação digital? Estamos em busca de estagiários apaixonados e criativos que desejam fazer parte de uma jornada emocionante na vanguarda da revolução digital no agronegócio.
Na área de transformação digital e inovação, nosso foco é impulsionar a evolução constante de processos, produtos e serviços por meio da aplicação de tecnologia e pensamento disruptivo.
Estamos à procura de mentes curiosas e inovadoras, prontas para desafiar o status quo, explorar novas ideias e colaborar em equipe multidisciplinar para criar soluções digitais pioneiras. Se você é apaixonado por tecnologia e plataformas digitais, gosta de mergulhar em desafios, explorando diversos cenários para solução de problemas ou construção de novas propostas de soluções digitais, e se sente pronto para protagonizar e fazer a diferença em um ambiente dinâmico e estimulante, então esta é a oportunidade perfeita para você.
Aqui, você terá a chance de colaborar com equipes diversificadas, aprender com especialistas e contribuir com suas próprias ideias para enfrentar desafios reais na agricultura.
Junte-se a nós nessa jornada de transformação digital e inovação, onde cada dia traz novos desafios e oportunidades para aprender e crescer. </t>
  </si>
  <si>
    <t xml:space="preserve">- Trabalhar em parceria com as áreas de negócio, realizando o entendimento das necessidades dos clientes e especificação/desenho das soluções digitais, por meio do uso de técnica como Design Thinking (UX-Discovery)
- Suportar na prototipação das funcionalidades das plataformas digitais (desenho de telas de baixa fidelidade)
- Mapear melhorias nas plataformas digitais para aumentar a experiência dos nossos clientes.
- Ser o ponto focal do time de operações, suportando-os no uso adequado das soluções digitais implementadas. 
- Buscar proativamente possíveis soluções do mercado e em startups que possam ser utilizadas internamente. 
</t>
  </si>
  <si>
    <t>Híbrido - 15% presencial e 85% remoto.</t>
  </si>
  <si>
    <t xml:space="preserve">Giovana Rossi </t>
  </si>
  <si>
    <t>giovanarossi346@gmail.com</t>
  </si>
  <si>
    <t>Isaac Petersen de Moura Fátima</t>
  </si>
  <si>
    <t>isaac.petersen@unesp.br</t>
  </si>
  <si>
    <t xml:space="preserve">Beatriz Botelho da Silva </t>
  </si>
  <si>
    <t>beatrizbotelho004@gmail.com</t>
  </si>
  <si>
    <t>Lauane Ramos de Oliveira</t>
  </si>
  <si>
    <t>lauanerdo@gmail.com</t>
  </si>
  <si>
    <t>victor ivo dos santos souza</t>
  </si>
  <si>
    <t>victorivo35@gmail.com</t>
  </si>
  <si>
    <t>Rafael Quadros de Carvalho</t>
  </si>
  <si>
    <t>rafaelqc99@hotmail.com</t>
  </si>
  <si>
    <t xml:space="preserve">Karine da Silva Lopes </t>
  </si>
  <si>
    <t>karinelopes675@gmail.com</t>
  </si>
  <si>
    <t>Marco Antonio Alves Ribeiro</t>
  </si>
  <si>
    <t>marco.alves18@outlook.com.br</t>
  </si>
  <si>
    <t>Arthur Brugnerotto Cerqueira</t>
  </si>
  <si>
    <t>arthurbrugnerottocerqueira@gmail.com</t>
  </si>
  <si>
    <t>Tecnologia da Informação</t>
  </si>
  <si>
    <t>O time de Pharma Commercial IT Hub-LATAM/Canada trabalha com excelência digital e nas experiências dos clientes e na sua constante evolução, usando a tecnologia e dados para entregar serviços personalizados e que agreguem valor. A equipe se desenvolve como estrategista digital. Impulsionando e orientando a transformação digital. Dentro do time de Pharma Commercial IT Hub-LATAM/Canada, o grupo de Operations tem como objetivo criar e dimensionar soluções ﬂexíveis e manter a operação de IT estável dentro do cenário de Pharma. Fazemos isso por meio de colaboração, atuando com todas as funções de IT e do negócio.</t>
  </si>
  <si>
    <t>Colaboração com o time de projetos internos; Colaboração com o time de Finanças; Colaboração e participação na preparação para auditorias internas e externas; Colaboração com o time de Ciclo de vida das aplicações</t>
  </si>
  <si>
    <t>Larissa Monteiro de Sousa</t>
  </si>
  <si>
    <t>larissa9903@gmail.com</t>
  </si>
  <si>
    <t>Caio José Belo dos Santos</t>
  </si>
  <si>
    <t>caiobelo84@gmail.com</t>
  </si>
  <si>
    <t>Verônica Bergelino da Silva</t>
  </si>
  <si>
    <t>veronica.bergelino@hotmail.com</t>
  </si>
  <si>
    <t>Pâmela Larissa Gomes de Sousa</t>
  </si>
  <si>
    <t>pamlassioo37@gmail.com</t>
  </si>
  <si>
    <t>Pedro Monteiro De Lima</t>
  </si>
  <si>
    <t>pmonteirolima@outlook.com</t>
  </si>
  <si>
    <t>Raffaela Paulina Pineschi Lioi</t>
  </si>
  <si>
    <t>raffaelalioioficial@gmail.com</t>
  </si>
  <si>
    <t xml:space="preserve">Gabriel Terra Laudino </t>
  </si>
  <si>
    <t>gabriel.terra.gb@gmail.com</t>
  </si>
  <si>
    <t>Waleria de Oliveira Campos</t>
  </si>
  <si>
    <t>wal_ita@yahoo.com.br</t>
  </si>
  <si>
    <t xml:space="preserve">Amanda Julia Ferreira </t>
  </si>
  <si>
    <t>amandajferreira@outlook.com</t>
  </si>
  <si>
    <t xml:space="preserve">Sheron Suzan Nunes dos Santos </t>
  </si>
  <si>
    <t>sheronsuzan24@gmail.com</t>
  </si>
  <si>
    <t xml:space="preserve">Isaac Pereira da Silva Barbosa </t>
  </si>
  <si>
    <t>pereiraisaac862@gmail.com</t>
  </si>
  <si>
    <t>Hanny Araujo Borges</t>
  </si>
  <si>
    <t>hannyabg@gmail.com</t>
  </si>
  <si>
    <t>Maria Clara Fujii Sales</t>
  </si>
  <si>
    <t>mc.fujiisales@gmail.com</t>
  </si>
  <si>
    <t>Itaí/SP - Produção, Qualidade, Processo, Manutenção</t>
  </si>
  <si>
    <t>Estagiário de Produção de Sementes de milho</t>
  </si>
  <si>
    <t xml:space="preserve">A unidade de beneficiamento de sementes de milho de Itaí e responsável por 20% das sementes de milho produzidas pela Bayer no Brasil, com portifólio para atender as necessidades dos clientes tanto para safra verão e safrinha de inverno.  </t>
  </si>
  <si>
    <t>1- Acuracidade no rendimento de DS/MPL.
2- Acuracidade no rendimento de PA/DS.
3- Digitalização.
4- OOE.</t>
  </si>
  <si>
    <t>Daniel sena da Silva</t>
  </si>
  <si>
    <t>danielsenasilva5827@gmail.com</t>
  </si>
  <si>
    <t>Raul Rosa Cunegatto</t>
  </si>
  <si>
    <t>raulcunegatto@gmail.com</t>
  </si>
  <si>
    <t>Iara Gonçalves Guerin</t>
  </si>
  <si>
    <t>iara-guerin@live.com</t>
  </si>
  <si>
    <t>Cachoeira Dourada/MG - Produção, Qualidade, Processo, Manutenção</t>
  </si>
  <si>
    <t>PCM - Pré Comercial</t>
  </si>
  <si>
    <t>A área de PCM é responsável pela produção de sementes Pré-Comerciais, que atendem clientes externos e internos, além da própria área. Temos o desafio de produzir, secar, beneficiar e ensacar materiais levando em conta rígidos padrões de segurança e qualidade.</t>
  </si>
  <si>
    <t>Atuar em todo o processo de beneficiamento de sementes propondo pontos de melhoria; Atuação em Projetos específicos voltados a aumento de eficiência operacional; Atividades relacionadas ao sistema de produção da planta; Suportar o time de produção da planta de Cachoeira Dourada; Automatização e criação de dashboards.</t>
  </si>
  <si>
    <t xml:space="preserve">Mariana Camargo Dos Santos </t>
  </si>
  <si>
    <t>marianacamargo.curriculo@gmail.com</t>
  </si>
  <si>
    <t>HENRIQUE CERQUEIRO AMORIM MIRAMONTES</t>
  </si>
  <si>
    <t>miramonteshenrique@gmail.com</t>
  </si>
  <si>
    <t>Maiara Moises</t>
  </si>
  <si>
    <t>maiaramoises@hotmail.com</t>
  </si>
  <si>
    <t>GABRIEL THOMAS DA CRUZ MACHADO</t>
  </si>
  <si>
    <t>gabrielthomaz1@gmail.com</t>
  </si>
  <si>
    <t>Andreia da Soler Martinello</t>
  </si>
  <si>
    <t>andreia.martinello@hotmail.com</t>
  </si>
  <si>
    <t>RUAN DE MOURA COSTA</t>
  </si>
  <si>
    <t>ruanking4@gmail.com</t>
  </si>
  <si>
    <t>Maria Clara Campos Ferreira</t>
  </si>
  <si>
    <t>mariaclara.cf17@gmail.com</t>
  </si>
  <si>
    <t>Odon Rodovalho</t>
  </si>
  <si>
    <t>rodovalhoodon@gmail.com</t>
  </si>
  <si>
    <t xml:space="preserve">Cristhian Xu </t>
  </si>
  <si>
    <t>cristhian.xu@usp.br</t>
  </si>
  <si>
    <t xml:space="preserve">Karla Jamilly Rodrigues Gomes </t>
  </si>
  <si>
    <t>jamillyk51@gmail.com</t>
  </si>
  <si>
    <t>Bianca Maria Morais Biondo</t>
  </si>
  <si>
    <t>biankaamorais@icloud.com</t>
  </si>
  <si>
    <t>Toledo/PR - Pesquisa e Soluções para o Campo</t>
  </si>
  <si>
    <t>Field Solution</t>
  </si>
  <si>
    <t>Àrea responsável por desenvolvimento de novas moléculas que podem vir a ser novos produtos para ajudar os produtores no cultivo de suas lavouras.</t>
  </si>
  <si>
    <t xml:space="preserve">Ajudar na instalação de ensaios experimentais a campo
Auxiliar no levantamento de pragas, doenças e plantas daninhas nas áreas trabalhadas
Auxiliar na avaliação de ensaios experimentais a campo
Cuidar do ambiente de trabalho visando sempre segurança de si nas atividades. </t>
  </si>
  <si>
    <t>Jose Joaquim Neto Bezerra Lima</t>
  </si>
  <si>
    <t>netolima_sp@hotmail.com</t>
  </si>
  <si>
    <t>Leonardo Vilela dos Santos</t>
  </si>
  <si>
    <t>leonardo.santos3@estudante.ufla.br</t>
  </si>
  <si>
    <t>Marina Cunha Bernardes</t>
  </si>
  <si>
    <t>marina.c.bernardes@usp.br</t>
  </si>
  <si>
    <t>Daniele Borges Candido Prudencio</t>
  </si>
  <si>
    <t>daniele.borgescp@gmail.com</t>
  </si>
  <si>
    <t>Helder Nicolas Frota Meireles</t>
  </si>
  <si>
    <t>helder.meireles.hm@gmail.com</t>
  </si>
  <si>
    <t>Geovanna Alves Julien</t>
  </si>
  <si>
    <t>familia2409@hotmail.com</t>
  </si>
  <si>
    <t>Julmária Aparecida Brito RIbeiro</t>
  </si>
  <si>
    <t>julmariaribeiro@gmail.com</t>
  </si>
  <si>
    <t>Núbia Francisco Alvarenga</t>
  </si>
  <si>
    <t>nubiaalvarenga6@gmail.com</t>
  </si>
  <si>
    <t>Poliana Branco Mattei</t>
  </si>
  <si>
    <t>polianabmattei@gmail.com</t>
  </si>
  <si>
    <t>Gabriel Gomes da Rocha</t>
  </si>
  <si>
    <t>gabrielgomes.job@gmail.com</t>
  </si>
  <si>
    <t>Kathleen de Freitas Cândido</t>
  </si>
  <si>
    <t>kathleenfreitascandido@gmail.com</t>
  </si>
  <si>
    <t xml:space="preserve">Matheus de Oliveira Magalhães </t>
  </si>
  <si>
    <t>matheus.om@live.com</t>
  </si>
  <si>
    <t>RAFAELLA RODRIGUES SANTANA GUERRA</t>
  </si>
  <si>
    <t>rafaellaguerra108@gmail.com</t>
  </si>
  <si>
    <t>Pâmela dos Santos Paixão</t>
  </si>
  <si>
    <t>pamelapaixao2002@gmail.com</t>
  </si>
  <si>
    <t>Gyovanna da Silva André</t>
  </si>
  <si>
    <t>gyovannaandre@outlook.com</t>
  </si>
  <si>
    <t xml:space="preserve">Marli Dantas Neto </t>
  </si>
  <si>
    <t>marlidantasneto@hotmail.com</t>
  </si>
  <si>
    <t>Amanda Arruda Santos Madeiro</t>
  </si>
  <si>
    <t>amandamadeiro@hotmail.com</t>
  </si>
  <si>
    <t>Mariana Crespo Hauschild</t>
  </si>
  <si>
    <t>marianacrespo2001@hotmail.com</t>
  </si>
  <si>
    <t xml:space="preserve">Milena Schiavo Pereira </t>
  </si>
  <si>
    <t>milenaschiavo486@gmail.com</t>
  </si>
  <si>
    <t>Letícia de Morais Souza</t>
  </si>
  <si>
    <t>leticia.1003@hotmail.com</t>
  </si>
  <si>
    <t>Priscilla Aparecida Moura da Silva</t>
  </si>
  <si>
    <t>mouraspriscilla@gmail.com</t>
  </si>
  <si>
    <t>Maria Clara Alcantara Junqueira Martins</t>
  </si>
  <si>
    <t>mariaclara.junqueira@uol.com.br</t>
  </si>
  <si>
    <t>Gabriela Lopes de Souza</t>
  </si>
  <si>
    <t>gabrielalopesdesouza822@gmail.com</t>
  </si>
  <si>
    <t>Christopher Barros Mineiro</t>
  </si>
  <si>
    <t>chrisbmineiro@gmail.com</t>
  </si>
  <si>
    <t>Natan Albuquerque</t>
  </si>
  <si>
    <t>natan09albuquerque@gmail.com</t>
  </si>
  <si>
    <t>Ituverava/SP - Acesso ao Mercado</t>
  </si>
  <si>
    <t>Desenvolvimento de ensaios em campo.</t>
  </si>
  <si>
    <t xml:space="preserve">Trabalhar na parte da pesquisa e desenvolvimento de produtos, a vaga e para montar ensaios em Café, citros, cana e HF em geral, são  ensaios de Herbicida, fungicida, inseticida e nematicida, nas culturas citadas .
Na parte de produtos serão alguns produtos que vão estar em faze de desenvolvimento e outros na faze mais avançada, 
 </t>
  </si>
  <si>
    <t>-Preparo do solo , estaquear os ensaios, acompanhar as aplicações e avaliações .
-Manter as manutenções em dias.
-conferir as amostra de produtos  que chegam e que serão descartadas .</t>
  </si>
  <si>
    <t>Stephanie Santos Silva Teixeira</t>
  </si>
  <si>
    <t>stephaniess1999@gmail.com</t>
  </si>
  <si>
    <t>FELIPE DA SILVA</t>
  </si>
  <si>
    <t>felipe.silva.estagio@gmail.com</t>
  </si>
  <si>
    <t>Isabella Knapp Canossa</t>
  </si>
  <si>
    <t>bellaknappcanossa@gmail.com</t>
  </si>
  <si>
    <t>Romário Mendes da Rocha</t>
  </si>
  <si>
    <t>romario.mendes.rocha@gmail.com</t>
  </si>
  <si>
    <t>Vitor Felipe de Souza da Silva</t>
  </si>
  <si>
    <t>vitorfelipe1803@gmail.com</t>
  </si>
  <si>
    <t>Beatriz Silmara Da Silva Lucio</t>
  </si>
  <si>
    <t>biasilmara@hotmail.com</t>
  </si>
  <si>
    <t>Mirela Araujo guellero</t>
  </si>
  <si>
    <t>mirelaguellero@gmail.com</t>
  </si>
  <si>
    <t>Bianca Meale Bruni</t>
  </si>
  <si>
    <t>biancameale@gmail.com</t>
  </si>
  <si>
    <t>Letícia Maronezi</t>
  </si>
  <si>
    <t>leticiamaronezi9@usp.br</t>
  </si>
  <si>
    <t>Bruno Rafael Caneppele Pereira</t>
  </si>
  <si>
    <t>bruno01cpo@hotmail.com</t>
  </si>
  <si>
    <t>Rafaela Torquato</t>
  </si>
  <si>
    <t>rafacavassinit@gmail.com</t>
  </si>
  <si>
    <t>Djalma Leite Garcia Netto</t>
  </si>
  <si>
    <t>djalma.n.garcia@gmail.com</t>
  </si>
  <si>
    <t>Nícolas Bueno Godoi</t>
  </si>
  <si>
    <t>caseyshirota@icloud.com</t>
  </si>
  <si>
    <t xml:space="preserve">Tiago Neroni Cunha </t>
  </si>
  <si>
    <t>tiagoneronicunha@gmail.com</t>
  </si>
  <si>
    <t>João Pedro Cassiano</t>
  </si>
  <si>
    <t>j246493@dac.unicamp.br</t>
  </si>
  <si>
    <t xml:space="preserve">Francieli Martins da Silva </t>
  </si>
  <si>
    <t>francielisilva@aluno.santoangelo.uri.br</t>
  </si>
  <si>
    <t>Não Me Toque/RS - Desenvolvimento de Produtos - Agro</t>
  </si>
  <si>
    <t>Field Solutions é um time multidisciplinar responsável pelo desenvolvimento de novas soluções para agricultor. Trabalhamos diretamente no campo na área de experimentação agrícola com as principais culturas da região.</t>
  </si>
  <si>
    <t>Instalação e condução de ensaios no campo.
Coleta de dados em campo.
Organização e planejamento de plantio e manutenção de ensaios.
Acompanhamento na aplicação de ensaios.</t>
  </si>
  <si>
    <t>Ananda Araujo Santana da Cruz</t>
  </si>
  <si>
    <t>ananda.ascruz@gmail.com</t>
  </si>
  <si>
    <t>Sofia Mainetti</t>
  </si>
  <si>
    <t>sofiamainetti@gmail.com</t>
  </si>
  <si>
    <t>João Batista Neto</t>
  </si>
  <si>
    <t>joaobatista2227@gmail.com</t>
  </si>
  <si>
    <t>Letícia Roberta de Lima</t>
  </si>
  <si>
    <t>leroberta160400@gmail.com</t>
  </si>
  <si>
    <t>Gabriel Magalhães Luz</t>
  </si>
  <si>
    <t>gabriel.magluz@gmail.com</t>
  </si>
  <si>
    <t>Ledinara Machado de Souza Pacheco</t>
  </si>
  <si>
    <t>ledi.souza09@gmail.com</t>
  </si>
  <si>
    <t xml:space="preserve">Giulia Ligabo Palma </t>
  </si>
  <si>
    <t>giulia.lpalma@gmail.com</t>
  </si>
  <si>
    <t>Isabele Frois da Costa Barreiros</t>
  </si>
  <si>
    <t>isa.froiss@gmail.com</t>
  </si>
  <si>
    <t>André Abílio Lira da Silva</t>
  </si>
  <si>
    <t>turmadopedroca5@gmail.com</t>
  </si>
  <si>
    <t xml:space="preserve">Mariana Montini Joly </t>
  </si>
  <si>
    <t>mari.joly2002@gmail.com</t>
  </si>
  <si>
    <t>Gustavo Henrique Barbosa da Silva</t>
  </si>
  <si>
    <t>gustavo01_henrique@hotmail.com</t>
  </si>
  <si>
    <t>Jean Silva</t>
  </si>
  <si>
    <t>jeanjsp20@gmail.com</t>
  </si>
  <si>
    <t xml:space="preserve">Elisvania Mendes Ribeiro </t>
  </si>
  <si>
    <t>elisvaniaribeiro123@gmail.com</t>
  </si>
  <si>
    <t>Vitória Maria Gomes de Moura</t>
  </si>
  <si>
    <t>vitoriamariagomesdemoura@gmail.com</t>
  </si>
  <si>
    <t>Rafael Souza dos Anjos</t>
  </si>
  <si>
    <t>rafael.s.anjos1@gmail.com</t>
  </si>
  <si>
    <t>Ana Paula Dias Gomes</t>
  </si>
  <si>
    <t>iampauladias@icloud.com</t>
  </si>
  <si>
    <t xml:space="preserve">Gabrielle Almeida de Oliveira </t>
  </si>
  <si>
    <t>gabrielleoliveira2302@outlook.com</t>
  </si>
  <si>
    <t>Mariana Costa Bernardes</t>
  </si>
  <si>
    <t>maah_bernardes@hotmail.com</t>
  </si>
  <si>
    <t>Stephanie Sung Shin Cho</t>
  </si>
  <si>
    <t>stephaniecho019@gmail.com</t>
  </si>
  <si>
    <t>Gabriel Souza Rossi</t>
  </si>
  <si>
    <t>chgabrielrossi@gmail.com</t>
  </si>
  <si>
    <t>João Gabriel Alves Ilha</t>
  </si>
  <si>
    <t>alvesilhajoaogabriel@gmail.com</t>
  </si>
  <si>
    <t xml:space="preserve">Sara França Trindade </t>
  </si>
  <si>
    <t>saratrindade033@gmail.com</t>
  </si>
  <si>
    <t>Kelly Cristina Santos e Santos</t>
  </si>
  <si>
    <t>kellychris@hotmail.com</t>
  </si>
  <si>
    <t>Guilherme Augusto Geraldo</t>
  </si>
  <si>
    <t>guiaugusto090601@gmail.com</t>
  </si>
  <si>
    <t xml:space="preserve">Beatriz Inês da Silva Feitosa </t>
  </si>
  <si>
    <t>feitosa.beatriz@unifesp.br</t>
  </si>
  <si>
    <t>Gabriel Corrêa Mateus Duarte</t>
  </si>
  <si>
    <t>gabriel_duarte@usp.br</t>
  </si>
  <si>
    <t>Sabrinna Wolney Grossi Vieira</t>
  </si>
  <si>
    <t>sabrinna.grossi@hotmail.com</t>
  </si>
  <si>
    <t>Tamyres de Almeida Rodrigues</t>
  </si>
  <si>
    <t>tamyalmeidar@gmail.com</t>
  </si>
  <si>
    <t>Cinthia Pricila Weyh</t>
  </si>
  <si>
    <t>cinthiaweyh06@gmail.com</t>
  </si>
  <si>
    <t xml:space="preserve">Rafael Alexandre Mousquer </t>
  </si>
  <si>
    <t>rafael.mousquer@hotmail.com</t>
  </si>
  <si>
    <t xml:space="preserve">Nathalia Severo </t>
  </si>
  <si>
    <t>nathalia.severo12@gmail.com</t>
  </si>
  <si>
    <t>Nicoli Barbosa Boaretto da Silva</t>
  </si>
  <si>
    <t>nicoli.boaretto@gmail.com</t>
  </si>
  <si>
    <t>Rayane Santos Clemente Silva</t>
  </si>
  <si>
    <t>rayanescs67@gmail.com</t>
  </si>
  <si>
    <t xml:space="preserve">Pedro Henrique Dias Bragança Domingos </t>
  </si>
  <si>
    <t>phdbraganca@gmail.com</t>
  </si>
  <si>
    <t>LAURA ALCARAZ RIBEIRO</t>
  </si>
  <si>
    <t>laalcaraz.r@gmail.com</t>
  </si>
  <si>
    <t>BRUNA STEFANI DE OLIVEIRA PINTO</t>
  </si>
  <si>
    <t>brunastefaniolivera@gmail.com</t>
  </si>
  <si>
    <t>Simone Alves Lau</t>
  </si>
  <si>
    <t>simonealveslau@gmail.com</t>
  </si>
  <si>
    <t>Guilherme Corrêa da Silva</t>
  </si>
  <si>
    <t>guilhermecorreadasilva23@gmail.com</t>
  </si>
  <si>
    <t>Pedro Henrique Silva de Araujo</t>
  </si>
  <si>
    <t>pedro141101@hotmail.com</t>
  </si>
  <si>
    <t>LAURA ALVES DOS SANTOS</t>
  </si>
  <si>
    <t>alves.laura@unifesp.br</t>
  </si>
  <si>
    <t>Marcela Soares</t>
  </si>
  <si>
    <t>amaresoares23@gmail.com</t>
  </si>
  <si>
    <t>Giovanna Oliveira da Silva</t>
  </si>
  <si>
    <t>giovanna.oliver2003@gmail.com</t>
  </si>
  <si>
    <t xml:space="preserve">Julio César de Paula Santos </t>
  </si>
  <si>
    <t>ju.lio.sz@hotmail.com</t>
  </si>
  <si>
    <t>Lucas Rocha Cavalcante de Sousa</t>
  </si>
  <si>
    <t>lucas.rocha.c.s@gmail.com</t>
  </si>
  <si>
    <t>Myria Katharinne Viana de Oliveira</t>
  </si>
  <si>
    <t>myriakatharinne@gmail.com</t>
  </si>
  <si>
    <t xml:space="preserve">Kaliane da Costa Silva </t>
  </si>
  <si>
    <t>kalianecs@gmail.com</t>
  </si>
  <si>
    <t>Genilda Cardoso Lins</t>
  </si>
  <si>
    <t>genilda.clins@gmail.com</t>
  </si>
  <si>
    <t>Leandro Expedito Silva Cunha</t>
  </si>
  <si>
    <t>leandroexpeditovlptu@gmail.com</t>
  </si>
  <si>
    <t>Heloiza Lima Santos</t>
  </si>
  <si>
    <t>limasantosheloiza77@gmail.com</t>
  </si>
  <si>
    <t>Laura Braga Calixto</t>
  </si>
  <si>
    <t>laurabcalixto@outlook.com</t>
  </si>
  <si>
    <t>Camilla Cristina Coelho Barbosa Moraes</t>
  </si>
  <si>
    <t>camillacristinacoelho@yahoo.com.br</t>
  </si>
  <si>
    <t>Mateus Lázaro Costa Vilela</t>
  </si>
  <si>
    <t>mateuslazarocostavilela@hotmail.com</t>
  </si>
  <si>
    <t xml:space="preserve">Lara Eduarda Pereira Ceará </t>
  </si>
  <si>
    <t>laradudaaaa@gmail.com</t>
  </si>
  <si>
    <t>Bianca Simões Fagundes</t>
  </si>
  <si>
    <t>biancafagundes11@gmail.com</t>
  </si>
  <si>
    <t>Gabriela Nascimento Barbosa</t>
  </si>
  <si>
    <t>gabrielanscbarbosa@gmail.com</t>
  </si>
  <si>
    <t>Debora de Aguiar Alves</t>
  </si>
  <si>
    <t>deaguiaroff@gmail.com</t>
  </si>
  <si>
    <t xml:space="preserve">Yago José de Souza Pereira </t>
  </si>
  <si>
    <t>yago.j.pereira@gmail.com</t>
  </si>
  <si>
    <t>Gustavo Silva Andrin</t>
  </si>
  <si>
    <t>gus_andrins@outlook.com</t>
  </si>
  <si>
    <t>Larissa Vitória Assis Oliveira</t>
  </si>
  <si>
    <t>lo421018@gmail.com</t>
  </si>
  <si>
    <t>Gustavo Jaime da Silva</t>
  </si>
  <si>
    <t>gu.jaime156@gmail.com</t>
  </si>
  <si>
    <t>Eduarda Alves Resende</t>
  </si>
  <si>
    <t>eduardaalvesresendee@gmail.com</t>
  </si>
  <si>
    <t>Julia Helena Miragaia Navarro</t>
  </si>
  <si>
    <t>juliamiragaia@gmail.com</t>
  </si>
  <si>
    <t>Gustavo Henrique Corrêa de Paula</t>
  </si>
  <si>
    <t>guh9211@gmail.com</t>
  </si>
  <si>
    <t>Henrique Barbosa Soares</t>
  </si>
  <si>
    <t>hiquebarbosa111@gmail.com</t>
  </si>
  <si>
    <t>Elina Wu Gruber</t>
  </si>
  <si>
    <t>elina.wu@usp.br</t>
  </si>
  <si>
    <t xml:space="preserve">Rhaissa Mendes Silva </t>
  </si>
  <si>
    <t>hissaprinces@gmail.com</t>
  </si>
  <si>
    <t xml:space="preserve">Gabriela Cardoso Tavares </t>
  </si>
  <si>
    <t>gabi.cardoso117@gmail.com</t>
  </si>
  <si>
    <t>Leonardo Antonio Vaz do Nascimento</t>
  </si>
  <si>
    <t>leonardo.a7x@live.com</t>
  </si>
  <si>
    <t>Braian Vitor</t>
  </si>
  <si>
    <t xml:space="preserve">Laura Dias de Almeida Santos </t>
  </si>
  <si>
    <t>laudsantos.ld@gmail.com</t>
  </si>
  <si>
    <t>Gabriela Dantas Simões Machado</t>
  </si>
  <si>
    <t>abriela.ds.machado@hotmail.com</t>
  </si>
  <si>
    <t>braianvito@hotmail.com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</si>
</sst>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9">
    <font>
      <sz val="11"/>
      <color theme="1"/>
      <name val="Calibri"/>
      <family val="2"/>
      <scheme val="minor"/>
    </font>
    <font>
      <b/>
      <sz val="11"/>
      <color theme="0"/>
      <name val="Calibri"/>
      <family val="2"/>
      <scheme val="minor"/>
    </font>
    <font>
      <u/>
      <sz val="11"/>
      <color theme="10"/>
      <name val="Calibri"/>
      <family val="2"/>
      <scheme val="minor"/>
    </font>
    <font>
      <sz val="10"/>
      <name val="Arial"/>
      <family val="2"/>
    </font>
    <font>
      <sz val="8"/>
      <name val="Calibri"/>
      <family val="2"/>
      <scheme val="minor"/>
    </font>
    <font>
      <sz val="10"/>
      <color theme="1"/>
      <name val="Calibri"/>
      <family val="2"/>
      <scheme val="minor"/>
    </font>
    <font>
      <sz val="11"/>
      <name val="Calibri"/>
      <family val="2"/>
    </font>
    <font>
      <sz val="10"/>
      <color rgb="FF000000"/>
      <name val="SansSerif"/>
      <family val="2"/>
    </font>
    <font>
      <sz val="11"/>
      <color rgb="FF00000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0070C0"/>
        <bgColor indexed="64"/>
      </patternFill>
    </fill>
    <fill>
      <patternFill patternType="solid">
        <fgColor rgb="FFFFFFFF"/>
      </patternFill>
    </fill>
    <fill>
      <patternFill patternType="solid">
        <fgColor rgb="FFFFFF00"/>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s>
  <cellStyleXfs count="5">
    <xf numFmtId="0" fontId="0" fillId="0" borderId="0"/>
    <xf numFmtId="0" fontId="3" fillId="0" borderId="0"/>
    <xf numFmtId="0" fontId="2" fillId="0" borderId="0" applyNumberFormat="0" applyFill="0" applyBorder="0" applyAlignment="0" applyProtection="0"/>
    <xf numFmtId="0" fontId="2" fillId="0" borderId="0" applyNumberFormat="0" applyFill="0" applyBorder="0" applyAlignment="0" applyProtection="0"/>
    <xf numFmtId="0" fontId="6" fillId="0" borderId="0"/>
  </cellStyleXfs>
  <cellXfs count="27">
    <xf numFmtId="0" fontId="0" fillId="0" borderId="0" xfId="0"/>
    <xf numFmtId="49" fontId="0" fillId="0" borderId="0" xfId="0" applyNumberFormat="1" applyAlignment="1">
      <alignment horizontal="center" vertical="center" wrapText="1"/>
    </xf>
    <xf numFmtId="49" fontId="0" fillId="0" borderId="0" xfId="0" applyNumberFormat="1" applyAlignment="1">
      <alignment horizontal="center" vertical="center"/>
    </xf>
    <xf numFmtId="49" fontId="1" fillId="2"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164" fontId="7" fillId="4" borderId="1" xfId="0" applyNumberFormat="1" applyFont="1" applyFill="1" applyBorder="1" applyAlignment="1">
      <alignment horizontal="center" vertical="top" wrapText="1"/>
    </xf>
    <xf numFmtId="0" fontId="7" fillId="4" borderId="1" xfId="0" applyFont="1" applyFill="1" applyBorder="1" applyAlignment="1">
      <alignment horizontal="center" vertical="top" wrapText="1"/>
    </xf>
    <xf numFmtId="0" fontId="0" fillId="0" borderId="1" xfId="0" applyBorder="1" applyAlignment="1">
      <alignment horizontal="center" vertical="center"/>
    </xf>
    <xf numFmtId="164" fontId="7" fillId="5" borderId="1" xfId="0" applyNumberFormat="1" applyFont="1" applyFill="1" applyBorder="1" applyAlignment="1">
      <alignment horizontal="center" vertical="top" wrapText="1"/>
    </xf>
    <xf numFmtId="0" fontId="7" fillId="5" borderId="1" xfId="0" applyFont="1" applyFill="1" applyBorder="1" applyAlignment="1">
      <alignment horizontal="center" vertical="top" wrapText="1"/>
    </xf>
    <xf numFmtId="0" fontId="7" fillId="6" borderId="1" xfId="0" applyFont="1" applyFill="1" applyBorder="1" applyAlignment="1">
      <alignment horizontal="center" vertical="top" wrapText="1"/>
    </xf>
    <xf numFmtId="0" fontId="0" fillId="0" borderId="1" xfId="0" applyBorder="1" applyAlignment="1">
      <alignment horizontal="center" vertical="center" wrapText="1"/>
    </xf>
    <xf numFmtId="0" fontId="2" fillId="0" borderId="1" xfId="3" applyBorder="1" applyAlignment="1">
      <alignment horizontal="center" vertical="center" wrapText="1"/>
    </xf>
    <xf numFmtId="0" fontId="0" fillId="5" borderId="1" xfId="0" applyFill="1" applyBorder="1" applyAlignment="1">
      <alignment horizontal="center" vertical="center" wrapText="1"/>
    </xf>
    <xf numFmtId="0" fontId="0" fillId="0" borderId="1" xfId="0" applyBorder="1"/>
    <xf numFmtId="0" fontId="8" fillId="0" borderId="1" xfId="0" applyFont="1" applyBorder="1"/>
    <xf numFmtId="0" fontId="1" fillId="3" borderId="1" xfId="0" applyFont="1" applyFill="1" applyBorder="1" applyAlignment="1">
      <alignment horizontal="center" vertical="center" wrapText="1"/>
    </xf>
    <xf numFmtId="0" fontId="5" fillId="0" borderId="1" xfId="0" applyFont="1" applyBorder="1"/>
    <xf numFmtId="0" fontId="0" fillId="0" borderId="0" xfId="0" applyAlignment="1">
      <alignment horizontal="center" vertical="center" wrapText="1"/>
    </xf>
    <xf numFmtId="0" fontId="1" fillId="3" borderId="3" xfId="0" applyFont="1" applyFill="1" applyBorder="1" applyAlignment="1">
      <alignment horizontal="center" vertical="center" wrapText="1"/>
    </xf>
    <xf numFmtId="0" fontId="0" fillId="0" borderId="1" xfId="0" applyBorder="1" applyAlignment="1">
      <alignment wrapText="1"/>
    </xf>
    <xf numFmtId="0" fontId="5" fillId="0" borderId="2" xfId="0" applyFont="1" applyBorder="1" applyAlignment="1">
      <alignment wrapText="1"/>
    </xf>
    <xf numFmtId="0" fontId="0" fillId="0" borderId="0" xfId="0" applyAlignment="1">
      <alignment horizontal="center" vertical="center"/>
    </xf>
    <xf numFmtId="0" fontId="0" fillId="0" borderId="4" xfId="0" applyBorder="1" applyAlignment="1">
      <alignment horizontal="center" vertical="center" wrapText="1"/>
    </xf>
    <xf numFmtId="49" fontId="2" fillId="0" borderId="1" xfId="3" applyNumberFormat="1" applyBorder="1" applyAlignment="1">
      <alignment horizontal="center" vertical="center" wrapText="1"/>
    </xf>
    <xf numFmtId="0" fontId="1" fillId="3" borderId="3" xfId="0" applyFont="1" applyFill="1" applyBorder="1" applyAlignment="1">
      <alignment horizontal="center" vertical="center"/>
    </xf>
    <xf numFmtId="0" fontId="2" fillId="0" borderId="1" xfId="3" applyBorder="1"/>
  </cellXfs>
  <cellStyles count="5">
    <cellStyle name="_x0002__Farol R&amp;S CSC - Projeto Porto Norte- GEMOG" xfId="1" xr:uid="{949777D2-3FA3-4A7A-ABEE-D995DA814FD8}"/>
    <cellStyle name="Hiperlink" xfId="3" builtinId="8"/>
    <cellStyle name="Hyperlink" xfId="2" xr:uid="{19F04B22-4DBF-4007-AB74-2267DDDF65EF}"/>
    <cellStyle name="Normal" xfId="0" builtinId="0"/>
    <cellStyle name="Normal 2" xfId="4" xr:uid="{4EC7B78A-5B0F-491F-99BF-7E481D1E684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file/d/1SDN8y3c07XoWhO7qYvz1C4X57zjR41b4/view?usp=sharing" TargetMode="External"/><Relationship Id="rId21" Type="http://schemas.openxmlformats.org/officeDocument/2006/relationships/hyperlink" Target="https://drive.google.com/file/d/1GtaV0Y9GB8-fYg3BXwJD7uN5-rDx5e72/view?usp=sharing" TargetMode="External"/><Relationship Id="rId63" Type="http://schemas.openxmlformats.org/officeDocument/2006/relationships/hyperlink" Target="https://drive.google.com/file/d/1SDN8y3c07XoWhO7qYvz1C4X57zjR41b4/view?usp=sharing" TargetMode="External"/><Relationship Id="rId159" Type="http://schemas.openxmlformats.org/officeDocument/2006/relationships/hyperlink" Target="https://drive.google.com/file/d/1gXtFkkemxqZlhdS-4OOYku-TWj4HNglI/view?usp=sharing" TargetMode="External"/><Relationship Id="rId170" Type="http://schemas.openxmlformats.org/officeDocument/2006/relationships/hyperlink" Target="https://drive.google.com/file/d/1gXtFkkemxqZlhdS-4OOYku-TWj4HNglI/view?usp=sharing" TargetMode="External"/><Relationship Id="rId226" Type="http://schemas.openxmlformats.org/officeDocument/2006/relationships/hyperlink" Target="https://drive.google.com/file/d/13VWR_zwp4vh1NtHSdFquhrZHJDhu-16W/view?usp=sharing" TargetMode="External"/><Relationship Id="rId268" Type="http://schemas.openxmlformats.org/officeDocument/2006/relationships/hyperlink" Target="https://drive.google.com/file/d/13VWR_zwp4vh1NtHSdFquhrZHJDhu-16W/view?usp=sharing" TargetMode="External"/><Relationship Id="rId11" Type="http://schemas.openxmlformats.org/officeDocument/2006/relationships/hyperlink" Target="https://drive.google.com/file/d/1GtaV0Y9GB8-fYg3BXwJD7uN5-rDx5e72/view?usp=sharing" TargetMode="External"/><Relationship Id="rId32" Type="http://schemas.openxmlformats.org/officeDocument/2006/relationships/hyperlink" Target="https://drive.google.com/file/d/1GtaV0Y9GB8-fYg3BXwJD7uN5-rDx5e72/view?usp=sharing" TargetMode="External"/><Relationship Id="rId53" Type="http://schemas.openxmlformats.org/officeDocument/2006/relationships/hyperlink" Target="https://drive.google.com/file/d/1SDN8y3c07XoWhO7qYvz1C4X57zjR41b4/view?usp=sharing" TargetMode="External"/><Relationship Id="rId74" Type="http://schemas.openxmlformats.org/officeDocument/2006/relationships/hyperlink" Target="https://drive.google.com/file/d/1SDN8y3c07XoWhO7qYvz1C4X57zjR41b4/view?usp=sharing" TargetMode="External"/><Relationship Id="rId128" Type="http://schemas.openxmlformats.org/officeDocument/2006/relationships/hyperlink" Target="https://drive.google.com/file/d/1SDN8y3c07XoWhO7qYvz1C4X57zjR41b4/view?usp=sharing" TargetMode="External"/><Relationship Id="rId149" Type="http://schemas.openxmlformats.org/officeDocument/2006/relationships/hyperlink" Target="https://drive.google.com/file/d/1SDN8y3c07XoWhO7qYvz1C4X57zjR41b4/view?usp=sharing" TargetMode="External"/><Relationship Id="rId5" Type="http://schemas.openxmlformats.org/officeDocument/2006/relationships/hyperlink" Target="https://drive.google.com/file/d/1GtaV0Y9GB8-fYg3BXwJD7uN5-rDx5e72/view?usp=sharing" TargetMode="External"/><Relationship Id="rId95" Type="http://schemas.openxmlformats.org/officeDocument/2006/relationships/hyperlink" Target="https://drive.google.com/file/d/1SDN8y3c07XoWhO7qYvz1C4X57zjR41b4/view?usp=sharing" TargetMode="External"/><Relationship Id="rId160" Type="http://schemas.openxmlformats.org/officeDocument/2006/relationships/hyperlink" Target="https://drive.google.com/file/d/1gXtFkkemxqZlhdS-4OOYku-TWj4HNglI/view?usp=sharing" TargetMode="External"/><Relationship Id="rId181" Type="http://schemas.openxmlformats.org/officeDocument/2006/relationships/hyperlink" Target="https://drive.google.com/file/d/1gXtFkkemxqZlhdS-4OOYku-TWj4HNglI/view?usp=sharing" TargetMode="External"/><Relationship Id="rId216" Type="http://schemas.openxmlformats.org/officeDocument/2006/relationships/hyperlink" Target="https://drive.google.com/file/d/13VWR_zwp4vh1NtHSdFquhrZHJDhu-16W/view?usp=sharing" TargetMode="External"/><Relationship Id="rId237" Type="http://schemas.openxmlformats.org/officeDocument/2006/relationships/hyperlink" Target="https://drive.google.com/file/d/13VWR_zwp4vh1NtHSdFquhrZHJDhu-16W/view?usp=sharing" TargetMode="External"/><Relationship Id="rId258" Type="http://schemas.openxmlformats.org/officeDocument/2006/relationships/hyperlink" Target="https://drive.google.com/file/d/13VWR_zwp4vh1NtHSdFquhrZHJDhu-16W/view?usp=sharing" TargetMode="External"/><Relationship Id="rId22" Type="http://schemas.openxmlformats.org/officeDocument/2006/relationships/hyperlink" Target="https://drive.google.com/file/d/1GtaV0Y9GB8-fYg3BXwJD7uN5-rDx5e72/view?usp=sharing" TargetMode="External"/><Relationship Id="rId43" Type="http://schemas.openxmlformats.org/officeDocument/2006/relationships/hyperlink" Target="https://drive.google.com/file/d/1SDN8y3c07XoWhO7qYvz1C4X57zjR41b4/view?usp=sharing" TargetMode="External"/><Relationship Id="rId64" Type="http://schemas.openxmlformats.org/officeDocument/2006/relationships/hyperlink" Target="https://drive.google.com/file/d/1SDN8y3c07XoWhO7qYvz1C4X57zjR41b4/view?usp=sharing" TargetMode="External"/><Relationship Id="rId118" Type="http://schemas.openxmlformats.org/officeDocument/2006/relationships/hyperlink" Target="https://drive.google.com/file/d/1SDN8y3c07XoWhO7qYvz1C4X57zjR41b4/view?usp=sharing" TargetMode="External"/><Relationship Id="rId139" Type="http://schemas.openxmlformats.org/officeDocument/2006/relationships/hyperlink" Target="https://drive.google.com/file/d/1SDN8y3c07XoWhO7qYvz1C4X57zjR41b4/view?usp=sharing" TargetMode="External"/><Relationship Id="rId85" Type="http://schemas.openxmlformats.org/officeDocument/2006/relationships/hyperlink" Target="https://drive.google.com/file/d/1SDN8y3c07XoWhO7qYvz1C4X57zjR41b4/view?usp=sharing" TargetMode="External"/><Relationship Id="rId150" Type="http://schemas.openxmlformats.org/officeDocument/2006/relationships/hyperlink" Target="https://drive.google.com/file/d/1SDN8y3c07XoWhO7qYvz1C4X57zjR41b4/view?usp=sharing" TargetMode="External"/><Relationship Id="rId171" Type="http://schemas.openxmlformats.org/officeDocument/2006/relationships/hyperlink" Target="https://drive.google.com/file/d/1gXtFkkemxqZlhdS-4OOYku-TWj4HNglI/view?usp=sharing" TargetMode="External"/><Relationship Id="rId192" Type="http://schemas.openxmlformats.org/officeDocument/2006/relationships/hyperlink" Target="https://drive.google.com/file/d/1gXtFkkemxqZlhdS-4OOYku-TWj4HNglI/view?usp=sharing" TargetMode="External"/><Relationship Id="rId206" Type="http://schemas.openxmlformats.org/officeDocument/2006/relationships/hyperlink" Target="https://drive.google.com/file/d/1gXtFkkemxqZlhdS-4OOYku-TWj4HNglI/view?usp=sharing" TargetMode="External"/><Relationship Id="rId227" Type="http://schemas.openxmlformats.org/officeDocument/2006/relationships/hyperlink" Target="https://drive.google.com/file/d/13VWR_zwp4vh1NtHSdFquhrZHJDhu-16W/view?usp=sharing" TargetMode="External"/><Relationship Id="rId248" Type="http://schemas.openxmlformats.org/officeDocument/2006/relationships/hyperlink" Target="https://drive.google.com/file/d/13VWR_zwp4vh1NtHSdFquhrZHJDhu-16W/view?usp=sharing" TargetMode="External"/><Relationship Id="rId269" Type="http://schemas.openxmlformats.org/officeDocument/2006/relationships/hyperlink" Target="mailto:braianvito@hotmail.com" TargetMode="External"/><Relationship Id="rId12" Type="http://schemas.openxmlformats.org/officeDocument/2006/relationships/hyperlink" Target="https://drive.google.com/file/d/1GtaV0Y9GB8-fYg3BXwJD7uN5-rDx5e72/view?usp=sharing" TargetMode="External"/><Relationship Id="rId33" Type="http://schemas.openxmlformats.org/officeDocument/2006/relationships/hyperlink" Target="https://drive.google.com/file/d/1GtaV0Y9GB8-fYg3BXwJD7uN5-rDx5e72/view?usp=sharing" TargetMode="External"/><Relationship Id="rId108" Type="http://schemas.openxmlformats.org/officeDocument/2006/relationships/hyperlink" Target="https://drive.google.com/file/d/1SDN8y3c07XoWhO7qYvz1C4X57zjR41b4/view?usp=sharing" TargetMode="External"/><Relationship Id="rId129" Type="http://schemas.openxmlformats.org/officeDocument/2006/relationships/hyperlink" Target="https://drive.google.com/file/d/1SDN8y3c07XoWhO7qYvz1C4X57zjR41b4/view?usp=sharing" TargetMode="External"/><Relationship Id="rId54" Type="http://schemas.openxmlformats.org/officeDocument/2006/relationships/hyperlink" Target="https://drive.google.com/file/d/1SDN8y3c07XoWhO7qYvz1C4X57zjR41b4/view?usp=sharing" TargetMode="External"/><Relationship Id="rId75" Type="http://schemas.openxmlformats.org/officeDocument/2006/relationships/hyperlink" Target="https://drive.google.com/file/d/1SDN8y3c07XoWhO7qYvz1C4X57zjR41b4/view?usp=sharing" TargetMode="External"/><Relationship Id="rId96" Type="http://schemas.openxmlformats.org/officeDocument/2006/relationships/hyperlink" Target="https://drive.google.com/file/d/1SDN8y3c07XoWhO7qYvz1C4X57zjR41b4/view?usp=sharing" TargetMode="External"/><Relationship Id="rId140" Type="http://schemas.openxmlformats.org/officeDocument/2006/relationships/hyperlink" Target="https://drive.google.com/file/d/1SDN8y3c07XoWhO7qYvz1C4X57zjR41b4/view?usp=sharing" TargetMode="External"/><Relationship Id="rId161" Type="http://schemas.openxmlformats.org/officeDocument/2006/relationships/hyperlink" Target="https://drive.google.com/file/d/1gXtFkkemxqZlhdS-4OOYku-TWj4HNglI/view?usp=sharing" TargetMode="External"/><Relationship Id="rId182" Type="http://schemas.openxmlformats.org/officeDocument/2006/relationships/hyperlink" Target="https://drive.google.com/file/d/1gXtFkkemxqZlhdS-4OOYku-TWj4HNglI/view?usp=sharing" TargetMode="External"/><Relationship Id="rId217" Type="http://schemas.openxmlformats.org/officeDocument/2006/relationships/hyperlink" Target="https://drive.google.com/file/d/13VWR_zwp4vh1NtHSdFquhrZHJDhu-16W/view?usp=sharing" TargetMode="External"/><Relationship Id="rId6" Type="http://schemas.openxmlformats.org/officeDocument/2006/relationships/hyperlink" Target="https://drive.google.com/file/d/1GtaV0Y9GB8-fYg3BXwJD7uN5-rDx5e72/view?usp=sharing" TargetMode="External"/><Relationship Id="rId238" Type="http://schemas.openxmlformats.org/officeDocument/2006/relationships/hyperlink" Target="https://drive.google.com/file/d/13VWR_zwp4vh1NtHSdFquhrZHJDhu-16W/view?usp=sharing" TargetMode="External"/><Relationship Id="rId259" Type="http://schemas.openxmlformats.org/officeDocument/2006/relationships/hyperlink" Target="https://drive.google.com/file/d/13VWR_zwp4vh1NtHSdFquhrZHJDhu-16W/view?usp=sharing" TargetMode="External"/><Relationship Id="rId23" Type="http://schemas.openxmlformats.org/officeDocument/2006/relationships/hyperlink" Target="https://drive.google.com/file/d/1GtaV0Y9GB8-fYg3BXwJD7uN5-rDx5e72/view?usp=sharing" TargetMode="External"/><Relationship Id="rId119" Type="http://schemas.openxmlformats.org/officeDocument/2006/relationships/hyperlink" Target="https://drive.google.com/file/d/1SDN8y3c07XoWhO7qYvz1C4X57zjR41b4/view?usp=sharing" TargetMode="External"/><Relationship Id="rId270" Type="http://schemas.openxmlformats.org/officeDocument/2006/relationships/printerSettings" Target="../printerSettings/printerSettings1.bin"/><Relationship Id="rId44" Type="http://schemas.openxmlformats.org/officeDocument/2006/relationships/hyperlink" Target="https://drive.google.com/file/d/1SDN8y3c07XoWhO7qYvz1C4X57zjR41b4/view?usp=sharing" TargetMode="External"/><Relationship Id="rId65" Type="http://schemas.openxmlformats.org/officeDocument/2006/relationships/hyperlink" Target="https://drive.google.com/file/d/1SDN8y3c07XoWhO7qYvz1C4X57zjR41b4/view?usp=sharing" TargetMode="External"/><Relationship Id="rId86" Type="http://schemas.openxmlformats.org/officeDocument/2006/relationships/hyperlink" Target="https://drive.google.com/file/d/1SDN8y3c07XoWhO7qYvz1C4X57zjR41b4/view?usp=sharing" TargetMode="External"/><Relationship Id="rId130" Type="http://schemas.openxmlformats.org/officeDocument/2006/relationships/hyperlink" Target="https://drive.google.com/file/d/1SDN8y3c07XoWhO7qYvz1C4X57zjR41b4/view?usp=sharing" TargetMode="External"/><Relationship Id="rId151" Type="http://schemas.openxmlformats.org/officeDocument/2006/relationships/hyperlink" Target="https://drive.google.com/file/d/1gXtFkkemxqZlhdS-4OOYku-TWj4HNglI/view?usp=sharing" TargetMode="External"/><Relationship Id="rId172" Type="http://schemas.openxmlformats.org/officeDocument/2006/relationships/hyperlink" Target="https://drive.google.com/file/d/1gXtFkkemxqZlhdS-4OOYku-TWj4HNglI/view?usp=sharing" TargetMode="External"/><Relationship Id="rId193" Type="http://schemas.openxmlformats.org/officeDocument/2006/relationships/hyperlink" Target="https://drive.google.com/file/d/1gXtFkkemxqZlhdS-4OOYku-TWj4HNglI/view?usp=sharing" TargetMode="External"/><Relationship Id="rId207" Type="http://schemas.openxmlformats.org/officeDocument/2006/relationships/hyperlink" Target="https://drive.google.com/file/d/13VWR_zwp4vh1NtHSdFquhrZHJDhu-16W/view?usp=sharing" TargetMode="External"/><Relationship Id="rId228" Type="http://schemas.openxmlformats.org/officeDocument/2006/relationships/hyperlink" Target="https://drive.google.com/file/d/13VWR_zwp4vh1NtHSdFquhrZHJDhu-16W/view?usp=sharing" TargetMode="External"/><Relationship Id="rId249" Type="http://schemas.openxmlformats.org/officeDocument/2006/relationships/hyperlink" Target="https://drive.google.com/file/d/13VWR_zwp4vh1NtHSdFquhrZHJDhu-16W/view?usp=sharing" TargetMode="External"/><Relationship Id="rId13" Type="http://schemas.openxmlformats.org/officeDocument/2006/relationships/hyperlink" Target="https://drive.google.com/file/d/1GtaV0Y9GB8-fYg3BXwJD7uN5-rDx5e72/view?usp=sharing" TargetMode="External"/><Relationship Id="rId109" Type="http://schemas.openxmlformats.org/officeDocument/2006/relationships/hyperlink" Target="https://drive.google.com/file/d/1SDN8y3c07XoWhO7qYvz1C4X57zjR41b4/view?usp=sharing" TargetMode="External"/><Relationship Id="rId260" Type="http://schemas.openxmlformats.org/officeDocument/2006/relationships/hyperlink" Target="https://drive.google.com/file/d/13VWR_zwp4vh1NtHSdFquhrZHJDhu-16W/view?usp=sharing" TargetMode="External"/><Relationship Id="rId34" Type="http://schemas.openxmlformats.org/officeDocument/2006/relationships/hyperlink" Target="https://drive.google.com/file/d/1GtaV0Y9GB8-fYg3BXwJD7uN5-rDx5e72/view?usp=sharing" TargetMode="External"/><Relationship Id="rId55" Type="http://schemas.openxmlformats.org/officeDocument/2006/relationships/hyperlink" Target="https://drive.google.com/file/d/1SDN8y3c07XoWhO7qYvz1C4X57zjR41b4/view?usp=sharing" TargetMode="External"/><Relationship Id="rId76" Type="http://schemas.openxmlformats.org/officeDocument/2006/relationships/hyperlink" Target="https://drive.google.com/file/d/1SDN8y3c07XoWhO7qYvz1C4X57zjR41b4/view?usp=sharing" TargetMode="External"/><Relationship Id="rId97" Type="http://schemas.openxmlformats.org/officeDocument/2006/relationships/hyperlink" Target="https://drive.google.com/file/d/1SDN8y3c07XoWhO7qYvz1C4X57zjR41b4/view?usp=sharing" TargetMode="External"/><Relationship Id="rId120" Type="http://schemas.openxmlformats.org/officeDocument/2006/relationships/hyperlink" Target="https://drive.google.com/file/d/1SDN8y3c07XoWhO7qYvz1C4X57zjR41b4/view?usp=sharing" TargetMode="External"/><Relationship Id="rId141" Type="http://schemas.openxmlformats.org/officeDocument/2006/relationships/hyperlink" Target="https://drive.google.com/file/d/1SDN8y3c07XoWhO7qYvz1C4X57zjR41b4/view?usp=sharing" TargetMode="External"/><Relationship Id="rId7" Type="http://schemas.openxmlformats.org/officeDocument/2006/relationships/hyperlink" Target="https://drive.google.com/file/d/1GtaV0Y9GB8-fYg3BXwJD7uN5-rDx5e72/view?usp=sharing" TargetMode="External"/><Relationship Id="rId162" Type="http://schemas.openxmlformats.org/officeDocument/2006/relationships/hyperlink" Target="https://drive.google.com/file/d/1gXtFkkemxqZlhdS-4OOYku-TWj4HNglI/view?usp=sharing" TargetMode="External"/><Relationship Id="rId183" Type="http://schemas.openxmlformats.org/officeDocument/2006/relationships/hyperlink" Target="https://drive.google.com/file/d/1gXtFkkemxqZlhdS-4OOYku-TWj4HNglI/view?usp=sharing" TargetMode="External"/><Relationship Id="rId218" Type="http://schemas.openxmlformats.org/officeDocument/2006/relationships/hyperlink" Target="https://drive.google.com/file/d/13VWR_zwp4vh1NtHSdFquhrZHJDhu-16W/view?usp=sharing" TargetMode="External"/><Relationship Id="rId239" Type="http://schemas.openxmlformats.org/officeDocument/2006/relationships/hyperlink" Target="https://drive.google.com/file/d/13VWR_zwp4vh1NtHSdFquhrZHJDhu-16W/view?usp=sharing" TargetMode="External"/><Relationship Id="rId250" Type="http://schemas.openxmlformats.org/officeDocument/2006/relationships/hyperlink" Target="https://drive.google.com/file/d/13VWR_zwp4vh1NtHSdFquhrZHJDhu-16W/view?usp=sharing" TargetMode="External"/><Relationship Id="rId24" Type="http://schemas.openxmlformats.org/officeDocument/2006/relationships/hyperlink" Target="https://drive.google.com/file/d/1GtaV0Y9GB8-fYg3BXwJD7uN5-rDx5e72/view?usp=sharing" TargetMode="External"/><Relationship Id="rId45" Type="http://schemas.openxmlformats.org/officeDocument/2006/relationships/hyperlink" Target="https://drive.google.com/file/d/1SDN8y3c07XoWhO7qYvz1C4X57zjR41b4/view?usp=sharing" TargetMode="External"/><Relationship Id="rId66" Type="http://schemas.openxmlformats.org/officeDocument/2006/relationships/hyperlink" Target="https://drive.google.com/file/d/1SDN8y3c07XoWhO7qYvz1C4X57zjR41b4/view?usp=sharing" TargetMode="External"/><Relationship Id="rId87" Type="http://schemas.openxmlformats.org/officeDocument/2006/relationships/hyperlink" Target="https://drive.google.com/file/d/1SDN8y3c07XoWhO7qYvz1C4X57zjR41b4/view?usp=sharing" TargetMode="External"/><Relationship Id="rId110" Type="http://schemas.openxmlformats.org/officeDocument/2006/relationships/hyperlink" Target="https://drive.google.com/file/d/1SDN8y3c07XoWhO7qYvz1C4X57zjR41b4/view?usp=sharing" TargetMode="External"/><Relationship Id="rId131" Type="http://schemas.openxmlformats.org/officeDocument/2006/relationships/hyperlink" Target="https://drive.google.com/file/d/1SDN8y3c07XoWhO7qYvz1C4X57zjR41b4/view?usp=sharing" TargetMode="External"/><Relationship Id="rId152" Type="http://schemas.openxmlformats.org/officeDocument/2006/relationships/hyperlink" Target="https://drive.google.com/file/d/1gXtFkkemxqZlhdS-4OOYku-TWj4HNglI/view?usp=sharing" TargetMode="External"/><Relationship Id="rId173" Type="http://schemas.openxmlformats.org/officeDocument/2006/relationships/hyperlink" Target="https://drive.google.com/file/d/1gXtFkkemxqZlhdS-4OOYku-TWj4HNglI/view?usp=sharing" TargetMode="External"/><Relationship Id="rId194" Type="http://schemas.openxmlformats.org/officeDocument/2006/relationships/hyperlink" Target="https://drive.google.com/file/d/1gXtFkkemxqZlhdS-4OOYku-TWj4HNglI/view?usp=sharing" TargetMode="External"/><Relationship Id="rId208" Type="http://schemas.openxmlformats.org/officeDocument/2006/relationships/hyperlink" Target="https://drive.google.com/file/d/13VWR_zwp4vh1NtHSdFquhrZHJDhu-16W/view?usp=sharing" TargetMode="External"/><Relationship Id="rId229" Type="http://schemas.openxmlformats.org/officeDocument/2006/relationships/hyperlink" Target="https://drive.google.com/file/d/13VWR_zwp4vh1NtHSdFquhrZHJDhu-16W/view?usp=sharing" TargetMode="External"/><Relationship Id="rId240" Type="http://schemas.openxmlformats.org/officeDocument/2006/relationships/hyperlink" Target="https://drive.google.com/file/d/13VWR_zwp4vh1NtHSdFquhrZHJDhu-16W/view?usp=sharing" TargetMode="External"/><Relationship Id="rId261" Type="http://schemas.openxmlformats.org/officeDocument/2006/relationships/hyperlink" Target="https://drive.google.com/file/d/13VWR_zwp4vh1NtHSdFquhrZHJDhu-16W/view?usp=sharing" TargetMode="External"/><Relationship Id="rId14" Type="http://schemas.openxmlformats.org/officeDocument/2006/relationships/hyperlink" Target="https://drive.google.com/file/d/1GtaV0Y9GB8-fYg3BXwJD7uN5-rDx5e72/view?usp=sharing" TargetMode="External"/><Relationship Id="rId35" Type="http://schemas.openxmlformats.org/officeDocument/2006/relationships/hyperlink" Target="https://drive.google.com/file/d/1GtaV0Y9GB8-fYg3BXwJD7uN5-rDx5e72/view?usp=sharing" TargetMode="External"/><Relationship Id="rId56" Type="http://schemas.openxmlformats.org/officeDocument/2006/relationships/hyperlink" Target="https://drive.google.com/file/d/1SDN8y3c07XoWhO7qYvz1C4X57zjR41b4/view?usp=sharing" TargetMode="External"/><Relationship Id="rId77" Type="http://schemas.openxmlformats.org/officeDocument/2006/relationships/hyperlink" Target="https://drive.google.com/file/d/1SDN8y3c07XoWhO7qYvz1C4X57zjR41b4/view?usp=sharing" TargetMode="External"/><Relationship Id="rId100" Type="http://schemas.openxmlformats.org/officeDocument/2006/relationships/hyperlink" Target="https://drive.google.com/file/d/1SDN8y3c07XoWhO7qYvz1C4X57zjR41b4/view?usp=sharing" TargetMode="External"/><Relationship Id="rId8" Type="http://schemas.openxmlformats.org/officeDocument/2006/relationships/hyperlink" Target="https://drive.google.com/file/d/1GtaV0Y9GB8-fYg3BXwJD7uN5-rDx5e72/view?usp=sharing" TargetMode="External"/><Relationship Id="rId98" Type="http://schemas.openxmlformats.org/officeDocument/2006/relationships/hyperlink" Target="https://drive.google.com/file/d/1SDN8y3c07XoWhO7qYvz1C4X57zjR41b4/view?usp=sharing" TargetMode="External"/><Relationship Id="rId121" Type="http://schemas.openxmlformats.org/officeDocument/2006/relationships/hyperlink" Target="https://drive.google.com/file/d/1SDN8y3c07XoWhO7qYvz1C4X57zjR41b4/view?usp=sharing" TargetMode="External"/><Relationship Id="rId142" Type="http://schemas.openxmlformats.org/officeDocument/2006/relationships/hyperlink" Target="https://drive.google.com/file/d/1SDN8y3c07XoWhO7qYvz1C4X57zjR41b4/view?usp=sharing" TargetMode="External"/><Relationship Id="rId163" Type="http://schemas.openxmlformats.org/officeDocument/2006/relationships/hyperlink" Target="https://drive.google.com/file/d/1gXtFkkemxqZlhdS-4OOYku-TWj4HNglI/view?usp=sharing" TargetMode="External"/><Relationship Id="rId184" Type="http://schemas.openxmlformats.org/officeDocument/2006/relationships/hyperlink" Target="https://drive.google.com/file/d/1gXtFkkemxqZlhdS-4OOYku-TWj4HNglI/view?usp=sharing" TargetMode="External"/><Relationship Id="rId219" Type="http://schemas.openxmlformats.org/officeDocument/2006/relationships/hyperlink" Target="https://drive.google.com/file/d/13VWR_zwp4vh1NtHSdFquhrZHJDhu-16W/view?usp=sharing" TargetMode="External"/><Relationship Id="rId230" Type="http://schemas.openxmlformats.org/officeDocument/2006/relationships/hyperlink" Target="https://drive.google.com/file/d/13VWR_zwp4vh1NtHSdFquhrZHJDhu-16W/view?usp=sharing" TargetMode="External"/><Relationship Id="rId251" Type="http://schemas.openxmlformats.org/officeDocument/2006/relationships/hyperlink" Target="https://drive.google.com/file/d/13VWR_zwp4vh1NtHSdFquhrZHJDhu-16W/view?usp=sharing" TargetMode="External"/><Relationship Id="rId25" Type="http://schemas.openxmlformats.org/officeDocument/2006/relationships/hyperlink" Target="https://drive.google.com/file/d/1GtaV0Y9GB8-fYg3BXwJD7uN5-rDx5e72/view?usp=sharing" TargetMode="External"/><Relationship Id="rId46" Type="http://schemas.openxmlformats.org/officeDocument/2006/relationships/hyperlink" Target="https://drive.google.com/file/d/1SDN8y3c07XoWhO7qYvz1C4X57zjR41b4/view?usp=sharing" TargetMode="External"/><Relationship Id="rId67" Type="http://schemas.openxmlformats.org/officeDocument/2006/relationships/hyperlink" Target="https://drive.google.com/file/d/1SDN8y3c07XoWhO7qYvz1C4X57zjR41b4/view?usp=sharing" TargetMode="External"/><Relationship Id="rId88" Type="http://schemas.openxmlformats.org/officeDocument/2006/relationships/hyperlink" Target="https://drive.google.com/file/d/1SDN8y3c07XoWhO7qYvz1C4X57zjR41b4/view?usp=sharing" TargetMode="External"/><Relationship Id="rId111" Type="http://schemas.openxmlformats.org/officeDocument/2006/relationships/hyperlink" Target="https://drive.google.com/file/d/1SDN8y3c07XoWhO7qYvz1C4X57zjR41b4/view?usp=sharing" TargetMode="External"/><Relationship Id="rId132" Type="http://schemas.openxmlformats.org/officeDocument/2006/relationships/hyperlink" Target="https://drive.google.com/file/d/1SDN8y3c07XoWhO7qYvz1C4X57zjR41b4/view?usp=sharing" TargetMode="External"/><Relationship Id="rId153" Type="http://schemas.openxmlformats.org/officeDocument/2006/relationships/hyperlink" Target="https://drive.google.com/file/d/1gXtFkkemxqZlhdS-4OOYku-TWj4HNglI/view?usp=sharing" TargetMode="External"/><Relationship Id="rId174" Type="http://schemas.openxmlformats.org/officeDocument/2006/relationships/hyperlink" Target="https://drive.google.com/file/d/1gXtFkkemxqZlhdS-4OOYku-TWj4HNglI/view?usp=sharing" TargetMode="External"/><Relationship Id="rId195" Type="http://schemas.openxmlformats.org/officeDocument/2006/relationships/hyperlink" Target="https://drive.google.com/file/d/1gXtFkkemxqZlhdS-4OOYku-TWj4HNglI/view?usp=sharing" TargetMode="External"/><Relationship Id="rId209" Type="http://schemas.openxmlformats.org/officeDocument/2006/relationships/hyperlink" Target="https://drive.google.com/file/d/13VWR_zwp4vh1NtHSdFquhrZHJDhu-16W/view?usp=sharing" TargetMode="External"/><Relationship Id="rId220" Type="http://schemas.openxmlformats.org/officeDocument/2006/relationships/hyperlink" Target="https://drive.google.com/file/d/13VWR_zwp4vh1NtHSdFquhrZHJDhu-16W/view?usp=sharing" TargetMode="External"/><Relationship Id="rId241" Type="http://schemas.openxmlformats.org/officeDocument/2006/relationships/hyperlink" Target="https://drive.google.com/file/d/13VWR_zwp4vh1NtHSdFquhrZHJDhu-16W/view?usp=sharing" TargetMode="External"/><Relationship Id="rId15" Type="http://schemas.openxmlformats.org/officeDocument/2006/relationships/hyperlink" Target="https://drive.google.com/file/d/1GtaV0Y9GB8-fYg3BXwJD7uN5-rDx5e72/view?usp=sharing" TargetMode="External"/><Relationship Id="rId36" Type="http://schemas.openxmlformats.org/officeDocument/2006/relationships/hyperlink" Target="https://drive.google.com/file/d/1GtaV0Y9GB8-fYg3BXwJD7uN5-rDx5e72/view?usp=sharing" TargetMode="External"/><Relationship Id="rId57" Type="http://schemas.openxmlformats.org/officeDocument/2006/relationships/hyperlink" Target="https://drive.google.com/file/d/1SDN8y3c07XoWhO7qYvz1C4X57zjR41b4/view?usp=sharing" TargetMode="External"/><Relationship Id="rId262" Type="http://schemas.openxmlformats.org/officeDocument/2006/relationships/hyperlink" Target="https://drive.google.com/file/d/13VWR_zwp4vh1NtHSdFquhrZHJDhu-16W/view?usp=sharing" TargetMode="External"/><Relationship Id="rId78" Type="http://schemas.openxmlformats.org/officeDocument/2006/relationships/hyperlink" Target="https://drive.google.com/file/d/1SDN8y3c07XoWhO7qYvz1C4X57zjR41b4/view?usp=sharing" TargetMode="External"/><Relationship Id="rId99" Type="http://schemas.openxmlformats.org/officeDocument/2006/relationships/hyperlink" Target="https://drive.google.com/file/d/1SDN8y3c07XoWhO7qYvz1C4X57zjR41b4/view?usp=sharing" TargetMode="External"/><Relationship Id="rId101" Type="http://schemas.openxmlformats.org/officeDocument/2006/relationships/hyperlink" Target="https://drive.google.com/file/d/1SDN8y3c07XoWhO7qYvz1C4X57zjR41b4/view?usp=sharing" TargetMode="External"/><Relationship Id="rId122" Type="http://schemas.openxmlformats.org/officeDocument/2006/relationships/hyperlink" Target="https://drive.google.com/file/d/1SDN8y3c07XoWhO7qYvz1C4X57zjR41b4/view?usp=sharing" TargetMode="External"/><Relationship Id="rId143" Type="http://schemas.openxmlformats.org/officeDocument/2006/relationships/hyperlink" Target="https://drive.google.com/file/d/1SDN8y3c07XoWhO7qYvz1C4X57zjR41b4/view?usp=sharing" TargetMode="External"/><Relationship Id="rId164" Type="http://schemas.openxmlformats.org/officeDocument/2006/relationships/hyperlink" Target="https://drive.google.com/file/d/1gXtFkkemxqZlhdS-4OOYku-TWj4HNglI/view?usp=sharing" TargetMode="External"/><Relationship Id="rId185" Type="http://schemas.openxmlformats.org/officeDocument/2006/relationships/hyperlink" Target="https://drive.google.com/file/d/1gXtFkkemxqZlhdS-4OOYku-TWj4HNglI/view?usp=sharing" TargetMode="External"/><Relationship Id="rId9" Type="http://schemas.openxmlformats.org/officeDocument/2006/relationships/hyperlink" Target="https://drive.google.com/file/d/1GtaV0Y9GB8-fYg3BXwJD7uN5-rDx5e72/view?usp=sharing" TargetMode="External"/><Relationship Id="rId210" Type="http://schemas.openxmlformats.org/officeDocument/2006/relationships/hyperlink" Target="https://drive.google.com/file/d/13VWR_zwp4vh1NtHSdFquhrZHJDhu-16W/view?usp=sharing" TargetMode="External"/><Relationship Id="rId26" Type="http://schemas.openxmlformats.org/officeDocument/2006/relationships/hyperlink" Target="https://drive.google.com/file/d/1GtaV0Y9GB8-fYg3BXwJD7uN5-rDx5e72/view?usp=sharing" TargetMode="External"/><Relationship Id="rId231" Type="http://schemas.openxmlformats.org/officeDocument/2006/relationships/hyperlink" Target="https://drive.google.com/file/d/13VWR_zwp4vh1NtHSdFquhrZHJDhu-16W/view?usp=sharing" TargetMode="External"/><Relationship Id="rId252" Type="http://schemas.openxmlformats.org/officeDocument/2006/relationships/hyperlink" Target="https://drive.google.com/file/d/13VWR_zwp4vh1NtHSdFquhrZHJDhu-16W/view?usp=sharing" TargetMode="External"/><Relationship Id="rId47" Type="http://schemas.openxmlformats.org/officeDocument/2006/relationships/hyperlink" Target="https://drive.google.com/file/d/1SDN8y3c07XoWhO7qYvz1C4X57zjR41b4/view?usp=sharing" TargetMode="External"/><Relationship Id="rId68" Type="http://schemas.openxmlformats.org/officeDocument/2006/relationships/hyperlink" Target="https://drive.google.com/file/d/1SDN8y3c07XoWhO7qYvz1C4X57zjR41b4/view?usp=sharing" TargetMode="External"/><Relationship Id="rId89" Type="http://schemas.openxmlformats.org/officeDocument/2006/relationships/hyperlink" Target="https://drive.google.com/file/d/1SDN8y3c07XoWhO7qYvz1C4X57zjR41b4/view?usp=sharing" TargetMode="External"/><Relationship Id="rId112" Type="http://schemas.openxmlformats.org/officeDocument/2006/relationships/hyperlink" Target="https://drive.google.com/file/d/1SDN8y3c07XoWhO7qYvz1C4X57zjR41b4/view?usp=sharing" TargetMode="External"/><Relationship Id="rId133" Type="http://schemas.openxmlformats.org/officeDocument/2006/relationships/hyperlink" Target="https://drive.google.com/file/d/1SDN8y3c07XoWhO7qYvz1C4X57zjR41b4/view?usp=sharing" TargetMode="External"/><Relationship Id="rId154" Type="http://schemas.openxmlformats.org/officeDocument/2006/relationships/hyperlink" Target="https://drive.google.com/file/d/1gXtFkkemxqZlhdS-4OOYku-TWj4HNglI/view?usp=sharing" TargetMode="External"/><Relationship Id="rId175" Type="http://schemas.openxmlformats.org/officeDocument/2006/relationships/hyperlink" Target="https://drive.google.com/file/d/1gXtFkkemxqZlhdS-4OOYku-TWj4HNglI/view?usp=sharing" TargetMode="External"/><Relationship Id="rId196" Type="http://schemas.openxmlformats.org/officeDocument/2006/relationships/hyperlink" Target="https://drive.google.com/file/d/1gXtFkkemxqZlhdS-4OOYku-TWj4HNglI/view?usp=sharing" TargetMode="External"/><Relationship Id="rId200" Type="http://schemas.openxmlformats.org/officeDocument/2006/relationships/hyperlink" Target="https://drive.google.com/file/d/1gXtFkkemxqZlhdS-4OOYku-TWj4HNglI/view?usp=sharing" TargetMode="External"/><Relationship Id="rId16" Type="http://schemas.openxmlformats.org/officeDocument/2006/relationships/hyperlink" Target="https://drive.google.com/file/d/1GtaV0Y9GB8-fYg3BXwJD7uN5-rDx5e72/view?usp=sharing" TargetMode="External"/><Relationship Id="rId221" Type="http://schemas.openxmlformats.org/officeDocument/2006/relationships/hyperlink" Target="https://drive.google.com/file/d/13VWR_zwp4vh1NtHSdFquhrZHJDhu-16W/view?usp=sharing" TargetMode="External"/><Relationship Id="rId242" Type="http://schemas.openxmlformats.org/officeDocument/2006/relationships/hyperlink" Target="https://drive.google.com/file/d/13VWR_zwp4vh1NtHSdFquhrZHJDhu-16W/view?usp=sharing" TargetMode="External"/><Relationship Id="rId263" Type="http://schemas.openxmlformats.org/officeDocument/2006/relationships/hyperlink" Target="https://drive.google.com/file/d/13VWR_zwp4vh1NtHSdFquhrZHJDhu-16W/view?usp=sharing" TargetMode="External"/><Relationship Id="rId37" Type="http://schemas.openxmlformats.org/officeDocument/2006/relationships/hyperlink" Target="https://drive.google.com/file/d/1GtaV0Y9GB8-fYg3BXwJD7uN5-rDx5e72/view?usp=sharing" TargetMode="External"/><Relationship Id="rId58" Type="http://schemas.openxmlformats.org/officeDocument/2006/relationships/hyperlink" Target="https://drive.google.com/file/d/1SDN8y3c07XoWhO7qYvz1C4X57zjR41b4/view?usp=sharing" TargetMode="External"/><Relationship Id="rId79" Type="http://schemas.openxmlformats.org/officeDocument/2006/relationships/hyperlink" Target="https://drive.google.com/file/d/1SDN8y3c07XoWhO7qYvz1C4X57zjR41b4/view?usp=sharing" TargetMode="External"/><Relationship Id="rId102" Type="http://schemas.openxmlformats.org/officeDocument/2006/relationships/hyperlink" Target="https://drive.google.com/file/d/1SDN8y3c07XoWhO7qYvz1C4X57zjR41b4/view?usp=sharing" TargetMode="External"/><Relationship Id="rId123" Type="http://schemas.openxmlformats.org/officeDocument/2006/relationships/hyperlink" Target="https://drive.google.com/file/d/1SDN8y3c07XoWhO7qYvz1C4X57zjR41b4/view?usp=sharing" TargetMode="External"/><Relationship Id="rId144" Type="http://schemas.openxmlformats.org/officeDocument/2006/relationships/hyperlink" Target="https://drive.google.com/file/d/1SDN8y3c07XoWhO7qYvz1C4X57zjR41b4/view?usp=sharing" TargetMode="External"/><Relationship Id="rId90" Type="http://schemas.openxmlformats.org/officeDocument/2006/relationships/hyperlink" Target="https://drive.google.com/file/d/1SDN8y3c07XoWhO7qYvz1C4X57zjR41b4/view?usp=sharing" TargetMode="External"/><Relationship Id="rId165" Type="http://schemas.openxmlformats.org/officeDocument/2006/relationships/hyperlink" Target="https://drive.google.com/file/d/1gXtFkkemxqZlhdS-4OOYku-TWj4HNglI/view?usp=sharing" TargetMode="External"/><Relationship Id="rId186" Type="http://schemas.openxmlformats.org/officeDocument/2006/relationships/hyperlink" Target="https://drive.google.com/file/d/1gXtFkkemxqZlhdS-4OOYku-TWj4HNglI/view?usp=sharing" TargetMode="External"/><Relationship Id="rId211" Type="http://schemas.openxmlformats.org/officeDocument/2006/relationships/hyperlink" Target="https://drive.google.com/file/d/13VWR_zwp4vh1NtHSdFquhrZHJDhu-16W/view?usp=sharing" TargetMode="External"/><Relationship Id="rId232" Type="http://schemas.openxmlformats.org/officeDocument/2006/relationships/hyperlink" Target="https://drive.google.com/file/d/13VWR_zwp4vh1NtHSdFquhrZHJDhu-16W/view?usp=sharing" TargetMode="External"/><Relationship Id="rId253" Type="http://schemas.openxmlformats.org/officeDocument/2006/relationships/hyperlink" Target="https://drive.google.com/file/d/13VWR_zwp4vh1NtHSdFquhrZHJDhu-16W/view?usp=sharing" TargetMode="External"/><Relationship Id="rId27" Type="http://schemas.openxmlformats.org/officeDocument/2006/relationships/hyperlink" Target="https://drive.google.com/file/d/1GtaV0Y9GB8-fYg3BXwJD7uN5-rDx5e72/view?usp=sharing" TargetMode="External"/><Relationship Id="rId48" Type="http://schemas.openxmlformats.org/officeDocument/2006/relationships/hyperlink" Target="https://drive.google.com/file/d/1SDN8y3c07XoWhO7qYvz1C4X57zjR41b4/view?usp=sharing" TargetMode="External"/><Relationship Id="rId69" Type="http://schemas.openxmlformats.org/officeDocument/2006/relationships/hyperlink" Target="https://drive.google.com/file/d/1SDN8y3c07XoWhO7qYvz1C4X57zjR41b4/view?usp=sharing" TargetMode="External"/><Relationship Id="rId113" Type="http://schemas.openxmlformats.org/officeDocument/2006/relationships/hyperlink" Target="https://drive.google.com/file/d/1SDN8y3c07XoWhO7qYvz1C4X57zjR41b4/view?usp=sharing" TargetMode="External"/><Relationship Id="rId134" Type="http://schemas.openxmlformats.org/officeDocument/2006/relationships/hyperlink" Target="https://drive.google.com/file/d/1SDN8y3c07XoWhO7qYvz1C4X57zjR41b4/view?usp=sharing" TargetMode="External"/><Relationship Id="rId80" Type="http://schemas.openxmlformats.org/officeDocument/2006/relationships/hyperlink" Target="https://drive.google.com/file/d/1SDN8y3c07XoWhO7qYvz1C4X57zjR41b4/view?usp=sharing" TargetMode="External"/><Relationship Id="rId155" Type="http://schemas.openxmlformats.org/officeDocument/2006/relationships/hyperlink" Target="https://drive.google.com/file/d/1gXtFkkemxqZlhdS-4OOYku-TWj4HNglI/view?usp=sharing" TargetMode="External"/><Relationship Id="rId176" Type="http://schemas.openxmlformats.org/officeDocument/2006/relationships/hyperlink" Target="https://drive.google.com/file/d/1gXtFkkemxqZlhdS-4OOYku-TWj4HNglI/view?usp=sharing" TargetMode="External"/><Relationship Id="rId197" Type="http://schemas.openxmlformats.org/officeDocument/2006/relationships/hyperlink" Target="https://drive.google.com/file/d/1gXtFkkemxqZlhdS-4OOYku-TWj4HNglI/view?usp=sharing" TargetMode="External"/><Relationship Id="rId201" Type="http://schemas.openxmlformats.org/officeDocument/2006/relationships/hyperlink" Target="https://drive.google.com/file/d/1gXtFkkemxqZlhdS-4OOYku-TWj4HNglI/view?usp=sharing" TargetMode="External"/><Relationship Id="rId222" Type="http://schemas.openxmlformats.org/officeDocument/2006/relationships/hyperlink" Target="https://drive.google.com/file/d/13VWR_zwp4vh1NtHSdFquhrZHJDhu-16W/view?usp=sharing" TargetMode="External"/><Relationship Id="rId243" Type="http://schemas.openxmlformats.org/officeDocument/2006/relationships/hyperlink" Target="https://drive.google.com/file/d/13VWR_zwp4vh1NtHSdFquhrZHJDhu-16W/view?usp=sharing" TargetMode="External"/><Relationship Id="rId264" Type="http://schemas.openxmlformats.org/officeDocument/2006/relationships/hyperlink" Target="https://drive.google.com/file/d/13VWR_zwp4vh1NtHSdFquhrZHJDhu-16W/view?usp=sharing" TargetMode="External"/><Relationship Id="rId17" Type="http://schemas.openxmlformats.org/officeDocument/2006/relationships/hyperlink" Target="https://drive.google.com/file/d/1GtaV0Y9GB8-fYg3BXwJD7uN5-rDx5e72/view?usp=sharing" TargetMode="External"/><Relationship Id="rId38" Type="http://schemas.openxmlformats.org/officeDocument/2006/relationships/hyperlink" Target="https://drive.google.com/file/d/1GtaV0Y9GB8-fYg3BXwJD7uN5-rDx5e72/view?usp=sharing" TargetMode="External"/><Relationship Id="rId59" Type="http://schemas.openxmlformats.org/officeDocument/2006/relationships/hyperlink" Target="https://drive.google.com/file/d/1SDN8y3c07XoWhO7qYvz1C4X57zjR41b4/view?usp=sharing" TargetMode="External"/><Relationship Id="rId103" Type="http://schemas.openxmlformats.org/officeDocument/2006/relationships/hyperlink" Target="https://drive.google.com/file/d/1SDN8y3c07XoWhO7qYvz1C4X57zjR41b4/view?usp=sharing" TargetMode="External"/><Relationship Id="rId124" Type="http://schemas.openxmlformats.org/officeDocument/2006/relationships/hyperlink" Target="https://drive.google.com/file/d/1SDN8y3c07XoWhO7qYvz1C4X57zjR41b4/view?usp=sharing" TargetMode="External"/><Relationship Id="rId70" Type="http://schemas.openxmlformats.org/officeDocument/2006/relationships/hyperlink" Target="https://drive.google.com/file/d/1SDN8y3c07XoWhO7qYvz1C4X57zjR41b4/view?usp=sharing" TargetMode="External"/><Relationship Id="rId91" Type="http://schemas.openxmlformats.org/officeDocument/2006/relationships/hyperlink" Target="https://drive.google.com/file/d/1SDN8y3c07XoWhO7qYvz1C4X57zjR41b4/view?usp=sharing" TargetMode="External"/><Relationship Id="rId145" Type="http://schemas.openxmlformats.org/officeDocument/2006/relationships/hyperlink" Target="https://drive.google.com/file/d/1SDN8y3c07XoWhO7qYvz1C4X57zjR41b4/view?usp=sharing" TargetMode="External"/><Relationship Id="rId166" Type="http://schemas.openxmlformats.org/officeDocument/2006/relationships/hyperlink" Target="https://drive.google.com/file/d/1gXtFkkemxqZlhdS-4OOYku-TWj4HNglI/view?usp=sharing" TargetMode="External"/><Relationship Id="rId187" Type="http://schemas.openxmlformats.org/officeDocument/2006/relationships/hyperlink" Target="https://drive.google.com/file/d/1gXtFkkemxqZlhdS-4OOYku-TWj4HNglI/view?usp=sharing" TargetMode="External"/><Relationship Id="rId1" Type="http://schemas.openxmlformats.org/officeDocument/2006/relationships/hyperlink" Target="mailto:gabriellopesj20@gmail.com" TargetMode="External"/><Relationship Id="rId212" Type="http://schemas.openxmlformats.org/officeDocument/2006/relationships/hyperlink" Target="https://drive.google.com/file/d/13VWR_zwp4vh1NtHSdFquhrZHJDhu-16W/view?usp=sharing" TargetMode="External"/><Relationship Id="rId233" Type="http://schemas.openxmlformats.org/officeDocument/2006/relationships/hyperlink" Target="https://drive.google.com/file/d/13VWR_zwp4vh1NtHSdFquhrZHJDhu-16W/view?usp=sharing" TargetMode="External"/><Relationship Id="rId254" Type="http://schemas.openxmlformats.org/officeDocument/2006/relationships/hyperlink" Target="https://drive.google.com/file/d/13VWR_zwp4vh1NtHSdFquhrZHJDhu-16W/view?usp=sharing" TargetMode="External"/><Relationship Id="rId28" Type="http://schemas.openxmlformats.org/officeDocument/2006/relationships/hyperlink" Target="https://drive.google.com/file/d/1GtaV0Y9GB8-fYg3BXwJD7uN5-rDx5e72/view?usp=sharing" TargetMode="External"/><Relationship Id="rId49" Type="http://schemas.openxmlformats.org/officeDocument/2006/relationships/hyperlink" Target="https://drive.google.com/file/d/1SDN8y3c07XoWhO7qYvz1C4X57zjR41b4/view?usp=sharing" TargetMode="External"/><Relationship Id="rId114" Type="http://schemas.openxmlformats.org/officeDocument/2006/relationships/hyperlink" Target="https://drive.google.com/file/d/1SDN8y3c07XoWhO7qYvz1C4X57zjR41b4/view?usp=sharing" TargetMode="External"/><Relationship Id="rId60" Type="http://schemas.openxmlformats.org/officeDocument/2006/relationships/hyperlink" Target="https://drive.google.com/file/d/1SDN8y3c07XoWhO7qYvz1C4X57zjR41b4/view?usp=sharing" TargetMode="External"/><Relationship Id="rId81" Type="http://schemas.openxmlformats.org/officeDocument/2006/relationships/hyperlink" Target="https://drive.google.com/file/d/1SDN8y3c07XoWhO7qYvz1C4X57zjR41b4/view?usp=sharing" TargetMode="External"/><Relationship Id="rId135" Type="http://schemas.openxmlformats.org/officeDocument/2006/relationships/hyperlink" Target="https://drive.google.com/file/d/1SDN8y3c07XoWhO7qYvz1C4X57zjR41b4/view?usp=sharing" TargetMode="External"/><Relationship Id="rId156" Type="http://schemas.openxmlformats.org/officeDocument/2006/relationships/hyperlink" Target="https://drive.google.com/file/d/1gXtFkkemxqZlhdS-4OOYku-TWj4HNglI/view?usp=sharing" TargetMode="External"/><Relationship Id="rId177" Type="http://schemas.openxmlformats.org/officeDocument/2006/relationships/hyperlink" Target="https://drive.google.com/file/d/1gXtFkkemxqZlhdS-4OOYku-TWj4HNglI/view?usp=sharing" TargetMode="External"/><Relationship Id="rId198" Type="http://schemas.openxmlformats.org/officeDocument/2006/relationships/hyperlink" Target="https://drive.google.com/file/d/1gXtFkkemxqZlhdS-4OOYku-TWj4HNglI/view?usp=sharing" TargetMode="External"/><Relationship Id="rId202" Type="http://schemas.openxmlformats.org/officeDocument/2006/relationships/hyperlink" Target="https://drive.google.com/file/d/1gXtFkkemxqZlhdS-4OOYku-TWj4HNglI/view?usp=sharing" TargetMode="External"/><Relationship Id="rId223" Type="http://schemas.openxmlformats.org/officeDocument/2006/relationships/hyperlink" Target="https://drive.google.com/file/d/13VWR_zwp4vh1NtHSdFquhrZHJDhu-16W/view?usp=sharing" TargetMode="External"/><Relationship Id="rId244" Type="http://schemas.openxmlformats.org/officeDocument/2006/relationships/hyperlink" Target="https://drive.google.com/file/d/13VWR_zwp4vh1NtHSdFquhrZHJDhu-16W/view?usp=sharing" TargetMode="External"/><Relationship Id="rId18" Type="http://schemas.openxmlformats.org/officeDocument/2006/relationships/hyperlink" Target="https://drive.google.com/file/d/1GtaV0Y9GB8-fYg3BXwJD7uN5-rDx5e72/view?usp=sharing" TargetMode="External"/><Relationship Id="rId39" Type="http://schemas.openxmlformats.org/officeDocument/2006/relationships/hyperlink" Target="https://drive.google.com/file/d/1GtaV0Y9GB8-fYg3BXwJD7uN5-rDx5e72/view?usp=sharing" TargetMode="External"/><Relationship Id="rId265" Type="http://schemas.openxmlformats.org/officeDocument/2006/relationships/hyperlink" Target="https://drive.google.com/file/d/13VWR_zwp4vh1NtHSdFquhrZHJDhu-16W/view?usp=sharing" TargetMode="External"/><Relationship Id="rId50" Type="http://schemas.openxmlformats.org/officeDocument/2006/relationships/hyperlink" Target="https://drive.google.com/file/d/1SDN8y3c07XoWhO7qYvz1C4X57zjR41b4/view?usp=sharing" TargetMode="External"/><Relationship Id="rId104" Type="http://schemas.openxmlformats.org/officeDocument/2006/relationships/hyperlink" Target="https://drive.google.com/file/d/1SDN8y3c07XoWhO7qYvz1C4X57zjR41b4/view?usp=sharing" TargetMode="External"/><Relationship Id="rId125" Type="http://schemas.openxmlformats.org/officeDocument/2006/relationships/hyperlink" Target="https://drive.google.com/file/d/1SDN8y3c07XoWhO7qYvz1C4X57zjR41b4/view?usp=sharing" TargetMode="External"/><Relationship Id="rId146" Type="http://schemas.openxmlformats.org/officeDocument/2006/relationships/hyperlink" Target="https://drive.google.com/file/d/1SDN8y3c07XoWhO7qYvz1C4X57zjR41b4/view?usp=sharing" TargetMode="External"/><Relationship Id="rId167" Type="http://schemas.openxmlformats.org/officeDocument/2006/relationships/hyperlink" Target="https://drive.google.com/file/d/1gXtFkkemxqZlhdS-4OOYku-TWj4HNglI/view?usp=sharing" TargetMode="External"/><Relationship Id="rId188" Type="http://schemas.openxmlformats.org/officeDocument/2006/relationships/hyperlink" Target="https://drive.google.com/file/d/1gXtFkkemxqZlhdS-4OOYku-TWj4HNglI/view?usp=sharing" TargetMode="External"/><Relationship Id="rId71" Type="http://schemas.openxmlformats.org/officeDocument/2006/relationships/hyperlink" Target="https://drive.google.com/file/d/1SDN8y3c07XoWhO7qYvz1C4X57zjR41b4/view?usp=sharing" TargetMode="External"/><Relationship Id="rId92" Type="http://schemas.openxmlformats.org/officeDocument/2006/relationships/hyperlink" Target="https://drive.google.com/file/d/1SDN8y3c07XoWhO7qYvz1C4X57zjR41b4/view?usp=sharing" TargetMode="External"/><Relationship Id="rId213" Type="http://schemas.openxmlformats.org/officeDocument/2006/relationships/hyperlink" Target="https://drive.google.com/file/d/13VWR_zwp4vh1NtHSdFquhrZHJDhu-16W/view?usp=sharing" TargetMode="External"/><Relationship Id="rId234" Type="http://schemas.openxmlformats.org/officeDocument/2006/relationships/hyperlink" Target="https://drive.google.com/file/d/13VWR_zwp4vh1NtHSdFquhrZHJDhu-16W/view?usp=sharing" TargetMode="External"/><Relationship Id="rId2" Type="http://schemas.openxmlformats.org/officeDocument/2006/relationships/hyperlink" Target="mailto:abriela.ds.machado@hotmail.com" TargetMode="External"/><Relationship Id="rId29" Type="http://schemas.openxmlformats.org/officeDocument/2006/relationships/hyperlink" Target="https://drive.google.com/file/d/1GtaV0Y9GB8-fYg3BXwJD7uN5-rDx5e72/view?usp=sharing" TargetMode="External"/><Relationship Id="rId255" Type="http://schemas.openxmlformats.org/officeDocument/2006/relationships/hyperlink" Target="https://drive.google.com/file/d/13VWR_zwp4vh1NtHSdFquhrZHJDhu-16W/view?usp=sharing" TargetMode="External"/><Relationship Id="rId40" Type="http://schemas.openxmlformats.org/officeDocument/2006/relationships/hyperlink" Target="https://drive.google.com/file/d/1GtaV0Y9GB8-fYg3BXwJD7uN5-rDx5e72/view?usp=sharing" TargetMode="External"/><Relationship Id="rId115" Type="http://schemas.openxmlformats.org/officeDocument/2006/relationships/hyperlink" Target="https://drive.google.com/file/d/1SDN8y3c07XoWhO7qYvz1C4X57zjR41b4/view?usp=sharing" TargetMode="External"/><Relationship Id="rId136" Type="http://schemas.openxmlformats.org/officeDocument/2006/relationships/hyperlink" Target="https://drive.google.com/file/d/1SDN8y3c07XoWhO7qYvz1C4X57zjR41b4/view?usp=sharing" TargetMode="External"/><Relationship Id="rId157" Type="http://schemas.openxmlformats.org/officeDocument/2006/relationships/hyperlink" Target="https://drive.google.com/file/d/1gXtFkkemxqZlhdS-4OOYku-TWj4HNglI/view?usp=sharing" TargetMode="External"/><Relationship Id="rId178" Type="http://schemas.openxmlformats.org/officeDocument/2006/relationships/hyperlink" Target="https://drive.google.com/file/d/1gXtFkkemxqZlhdS-4OOYku-TWj4HNglI/view?usp=sharing" TargetMode="External"/><Relationship Id="rId61" Type="http://schemas.openxmlformats.org/officeDocument/2006/relationships/hyperlink" Target="https://drive.google.com/file/d/1SDN8y3c07XoWhO7qYvz1C4X57zjR41b4/view?usp=sharing" TargetMode="External"/><Relationship Id="rId82" Type="http://schemas.openxmlformats.org/officeDocument/2006/relationships/hyperlink" Target="https://drive.google.com/file/d/1SDN8y3c07XoWhO7qYvz1C4X57zjR41b4/view?usp=sharing" TargetMode="External"/><Relationship Id="rId199" Type="http://schemas.openxmlformats.org/officeDocument/2006/relationships/hyperlink" Target="https://drive.google.com/file/d/1gXtFkkemxqZlhdS-4OOYku-TWj4HNglI/view?usp=sharing" TargetMode="External"/><Relationship Id="rId203" Type="http://schemas.openxmlformats.org/officeDocument/2006/relationships/hyperlink" Target="https://drive.google.com/file/d/1gXtFkkemxqZlhdS-4OOYku-TWj4HNglI/view?usp=sharing" TargetMode="External"/><Relationship Id="rId19" Type="http://schemas.openxmlformats.org/officeDocument/2006/relationships/hyperlink" Target="https://drive.google.com/file/d/1GtaV0Y9GB8-fYg3BXwJD7uN5-rDx5e72/view?usp=sharing" TargetMode="External"/><Relationship Id="rId224" Type="http://schemas.openxmlformats.org/officeDocument/2006/relationships/hyperlink" Target="https://drive.google.com/file/d/13VWR_zwp4vh1NtHSdFquhrZHJDhu-16W/view?usp=sharing" TargetMode="External"/><Relationship Id="rId245" Type="http://schemas.openxmlformats.org/officeDocument/2006/relationships/hyperlink" Target="https://drive.google.com/file/d/13VWR_zwp4vh1NtHSdFquhrZHJDhu-16W/view?usp=sharing" TargetMode="External"/><Relationship Id="rId266" Type="http://schemas.openxmlformats.org/officeDocument/2006/relationships/hyperlink" Target="https://drive.google.com/file/d/13VWR_zwp4vh1NtHSdFquhrZHJDhu-16W/view?usp=sharing" TargetMode="External"/><Relationship Id="rId30" Type="http://schemas.openxmlformats.org/officeDocument/2006/relationships/hyperlink" Target="https://drive.google.com/file/d/1GtaV0Y9GB8-fYg3BXwJD7uN5-rDx5e72/view?usp=sharing" TargetMode="External"/><Relationship Id="rId105" Type="http://schemas.openxmlformats.org/officeDocument/2006/relationships/hyperlink" Target="https://drive.google.com/file/d/1SDN8y3c07XoWhO7qYvz1C4X57zjR41b4/view?usp=sharing" TargetMode="External"/><Relationship Id="rId126" Type="http://schemas.openxmlformats.org/officeDocument/2006/relationships/hyperlink" Target="https://drive.google.com/file/d/1SDN8y3c07XoWhO7qYvz1C4X57zjR41b4/view?usp=sharing" TargetMode="External"/><Relationship Id="rId147" Type="http://schemas.openxmlformats.org/officeDocument/2006/relationships/hyperlink" Target="https://drive.google.com/file/d/1SDN8y3c07XoWhO7qYvz1C4X57zjR41b4/view?usp=sharing" TargetMode="External"/><Relationship Id="rId168" Type="http://schemas.openxmlformats.org/officeDocument/2006/relationships/hyperlink" Target="https://drive.google.com/file/d/1gXtFkkemxqZlhdS-4OOYku-TWj4HNglI/view?usp=sharing" TargetMode="External"/><Relationship Id="rId51" Type="http://schemas.openxmlformats.org/officeDocument/2006/relationships/hyperlink" Target="https://drive.google.com/file/d/1SDN8y3c07XoWhO7qYvz1C4X57zjR41b4/view?usp=sharing" TargetMode="External"/><Relationship Id="rId72" Type="http://schemas.openxmlformats.org/officeDocument/2006/relationships/hyperlink" Target="https://drive.google.com/file/d/1SDN8y3c07XoWhO7qYvz1C4X57zjR41b4/view?usp=sharing" TargetMode="External"/><Relationship Id="rId93" Type="http://schemas.openxmlformats.org/officeDocument/2006/relationships/hyperlink" Target="https://drive.google.com/file/d/1SDN8y3c07XoWhO7qYvz1C4X57zjR41b4/view?usp=sharing" TargetMode="External"/><Relationship Id="rId189" Type="http://schemas.openxmlformats.org/officeDocument/2006/relationships/hyperlink" Target="https://drive.google.com/file/d/1gXtFkkemxqZlhdS-4OOYku-TWj4HNglI/view?usp=sharing" TargetMode="External"/><Relationship Id="rId3" Type="http://schemas.openxmlformats.org/officeDocument/2006/relationships/hyperlink" Target="mailto:laudsantos.ld@gmail.com" TargetMode="External"/><Relationship Id="rId214" Type="http://schemas.openxmlformats.org/officeDocument/2006/relationships/hyperlink" Target="https://drive.google.com/file/d/13VWR_zwp4vh1NtHSdFquhrZHJDhu-16W/view?usp=sharing" TargetMode="External"/><Relationship Id="rId235" Type="http://schemas.openxmlformats.org/officeDocument/2006/relationships/hyperlink" Target="https://drive.google.com/file/d/13VWR_zwp4vh1NtHSdFquhrZHJDhu-16W/view?usp=sharing" TargetMode="External"/><Relationship Id="rId256" Type="http://schemas.openxmlformats.org/officeDocument/2006/relationships/hyperlink" Target="https://drive.google.com/file/d/13VWR_zwp4vh1NtHSdFquhrZHJDhu-16W/view?usp=sharing" TargetMode="External"/><Relationship Id="rId116" Type="http://schemas.openxmlformats.org/officeDocument/2006/relationships/hyperlink" Target="https://drive.google.com/file/d/1SDN8y3c07XoWhO7qYvz1C4X57zjR41b4/view?usp=sharing" TargetMode="External"/><Relationship Id="rId137" Type="http://schemas.openxmlformats.org/officeDocument/2006/relationships/hyperlink" Target="https://drive.google.com/file/d/1SDN8y3c07XoWhO7qYvz1C4X57zjR41b4/view?usp=sharing" TargetMode="External"/><Relationship Id="rId158" Type="http://schemas.openxmlformats.org/officeDocument/2006/relationships/hyperlink" Target="https://drive.google.com/file/d/1gXtFkkemxqZlhdS-4OOYku-TWj4HNglI/view?usp=sharing" TargetMode="External"/><Relationship Id="rId20" Type="http://schemas.openxmlformats.org/officeDocument/2006/relationships/hyperlink" Target="https://drive.google.com/file/d/1GtaV0Y9GB8-fYg3BXwJD7uN5-rDx5e72/view?usp=sharing" TargetMode="External"/><Relationship Id="rId41" Type="http://schemas.openxmlformats.org/officeDocument/2006/relationships/hyperlink" Target="https://drive.google.com/file/d/1SDN8y3c07XoWhO7qYvz1C4X57zjR41b4/view?usp=sharing" TargetMode="External"/><Relationship Id="rId62" Type="http://schemas.openxmlformats.org/officeDocument/2006/relationships/hyperlink" Target="https://drive.google.com/file/d/1SDN8y3c07XoWhO7qYvz1C4X57zjR41b4/view?usp=sharing" TargetMode="External"/><Relationship Id="rId83" Type="http://schemas.openxmlformats.org/officeDocument/2006/relationships/hyperlink" Target="https://drive.google.com/file/d/1SDN8y3c07XoWhO7qYvz1C4X57zjR41b4/view?usp=sharing" TargetMode="External"/><Relationship Id="rId179" Type="http://schemas.openxmlformats.org/officeDocument/2006/relationships/hyperlink" Target="https://drive.google.com/file/d/1gXtFkkemxqZlhdS-4OOYku-TWj4HNglI/view?usp=sharing" TargetMode="External"/><Relationship Id="rId190" Type="http://schemas.openxmlformats.org/officeDocument/2006/relationships/hyperlink" Target="https://drive.google.com/file/d/1gXtFkkemxqZlhdS-4OOYku-TWj4HNglI/view?usp=sharing" TargetMode="External"/><Relationship Id="rId204" Type="http://schemas.openxmlformats.org/officeDocument/2006/relationships/hyperlink" Target="https://drive.google.com/file/d/1gXtFkkemxqZlhdS-4OOYku-TWj4HNglI/view?usp=sharing" TargetMode="External"/><Relationship Id="rId225" Type="http://schemas.openxmlformats.org/officeDocument/2006/relationships/hyperlink" Target="https://drive.google.com/file/d/13VWR_zwp4vh1NtHSdFquhrZHJDhu-16W/view?usp=sharing" TargetMode="External"/><Relationship Id="rId246" Type="http://schemas.openxmlformats.org/officeDocument/2006/relationships/hyperlink" Target="https://drive.google.com/file/d/13VWR_zwp4vh1NtHSdFquhrZHJDhu-16W/view?usp=sharing" TargetMode="External"/><Relationship Id="rId267" Type="http://schemas.openxmlformats.org/officeDocument/2006/relationships/hyperlink" Target="https://drive.google.com/file/d/13VWR_zwp4vh1NtHSdFquhrZHJDhu-16W/view?usp=sharing" TargetMode="External"/><Relationship Id="rId106" Type="http://schemas.openxmlformats.org/officeDocument/2006/relationships/hyperlink" Target="https://drive.google.com/file/d/1SDN8y3c07XoWhO7qYvz1C4X57zjR41b4/view?usp=sharing" TargetMode="External"/><Relationship Id="rId127" Type="http://schemas.openxmlformats.org/officeDocument/2006/relationships/hyperlink" Target="https://drive.google.com/file/d/1SDN8y3c07XoWhO7qYvz1C4X57zjR41b4/view?usp=sharing" TargetMode="External"/><Relationship Id="rId10" Type="http://schemas.openxmlformats.org/officeDocument/2006/relationships/hyperlink" Target="https://drive.google.com/file/d/1GtaV0Y9GB8-fYg3BXwJD7uN5-rDx5e72/view?usp=sharing" TargetMode="External"/><Relationship Id="rId31" Type="http://schemas.openxmlformats.org/officeDocument/2006/relationships/hyperlink" Target="https://drive.google.com/file/d/1GtaV0Y9GB8-fYg3BXwJD7uN5-rDx5e72/view?usp=sharing" TargetMode="External"/><Relationship Id="rId52" Type="http://schemas.openxmlformats.org/officeDocument/2006/relationships/hyperlink" Target="https://drive.google.com/file/d/1SDN8y3c07XoWhO7qYvz1C4X57zjR41b4/view?usp=sharing" TargetMode="External"/><Relationship Id="rId73" Type="http://schemas.openxmlformats.org/officeDocument/2006/relationships/hyperlink" Target="https://drive.google.com/file/d/1SDN8y3c07XoWhO7qYvz1C4X57zjR41b4/view?usp=sharing" TargetMode="External"/><Relationship Id="rId94" Type="http://schemas.openxmlformats.org/officeDocument/2006/relationships/hyperlink" Target="https://drive.google.com/file/d/1SDN8y3c07XoWhO7qYvz1C4X57zjR41b4/view?usp=sharing" TargetMode="External"/><Relationship Id="rId148" Type="http://schemas.openxmlformats.org/officeDocument/2006/relationships/hyperlink" Target="https://drive.google.com/file/d/1SDN8y3c07XoWhO7qYvz1C4X57zjR41b4/view?usp=sharing" TargetMode="External"/><Relationship Id="rId169" Type="http://schemas.openxmlformats.org/officeDocument/2006/relationships/hyperlink" Target="https://drive.google.com/file/d/1gXtFkkemxqZlhdS-4OOYku-TWj4HNglI/view?usp=sharing" TargetMode="External"/><Relationship Id="rId4" Type="http://schemas.openxmlformats.org/officeDocument/2006/relationships/hyperlink" Target="https://drive.google.com/file/d/1GtaV0Y9GB8-fYg3BXwJD7uN5-rDx5e72/view?usp=sharing" TargetMode="External"/><Relationship Id="rId180" Type="http://schemas.openxmlformats.org/officeDocument/2006/relationships/hyperlink" Target="https://drive.google.com/file/d/1gXtFkkemxqZlhdS-4OOYku-TWj4HNglI/view?usp=sharing" TargetMode="External"/><Relationship Id="rId215" Type="http://schemas.openxmlformats.org/officeDocument/2006/relationships/hyperlink" Target="https://drive.google.com/file/d/13VWR_zwp4vh1NtHSdFquhrZHJDhu-16W/view?usp=sharing" TargetMode="External"/><Relationship Id="rId236" Type="http://schemas.openxmlformats.org/officeDocument/2006/relationships/hyperlink" Target="https://drive.google.com/file/d/13VWR_zwp4vh1NtHSdFquhrZHJDhu-16W/view?usp=sharing" TargetMode="External"/><Relationship Id="rId257" Type="http://schemas.openxmlformats.org/officeDocument/2006/relationships/hyperlink" Target="https://drive.google.com/file/d/13VWR_zwp4vh1NtHSdFquhrZHJDhu-16W/view?usp=sharing" TargetMode="External"/><Relationship Id="rId42" Type="http://schemas.openxmlformats.org/officeDocument/2006/relationships/hyperlink" Target="https://drive.google.com/file/d/1SDN8y3c07XoWhO7qYvz1C4X57zjR41b4/view?usp=sharing" TargetMode="External"/><Relationship Id="rId84" Type="http://schemas.openxmlformats.org/officeDocument/2006/relationships/hyperlink" Target="https://drive.google.com/file/d/1SDN8y3c07XoWhO7qYvz1C4X57zjR41b4/view?usp=sharing" TargetMode="External"/><Relationship Id="rId138" Type="http://schemas.openxmlformats.org/officeDocument/2006/relationships/hyperlink" Target="https://drive.google.com/file/d/1SDN8y3c07XoWhO7qYvz1C4X57zjR41b4/view?usp=sharing" TargetMode="External"/><Relationship Id="rId191" Type="http://schemas.openxmlformats.org/officeDocument/2006/relationships/hyperlink" Target="https://drive.google.com/file/d/1gXtFkkemxqZlhdS-4OOYku-TWj4HNglI/view?usp=sharing" TargetMode="External"/><Relationship Id="rId205" Type="http://schemas.openxmlformats.org/officeDocument/2006/relationships/hyperlink" Target="https://drive.google.com/file/d/1gXtFkkemxqZlhdS-4OOYku-TWj4HNglI/view?usp=sharing" TargetMode="External"/><Relationship Id="rId247" Type="http://schemas.openxmlformats.org/officeDocument/2006/relationships/hyperlink" Target="https://drive.google.com/file/d/13VWR_zwp4vh1NtHSdFquhrZHJDhu-16W/view?usp=sharing" TargetMode="External"/><Relationship Id="rId107" Type="http://schemas.openxmlformats.org/officeDocument/2006/relationships/hyperlink" Target="https://drive.google.com/file/d/1SDN8y3c07XoWhO7qYvz1C4X57zjR41b4/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97E09-F9BC-4C9E-A010-318A219CA483}">
  <sheetPr>
    <tabColor rgb="FF00B050"/>
  </sheetPr>
  <dimension ref="A1:K446"/>
  <sheetViews>
    <sheetView showGridLines="0" tabSelected="1" topLeftCell="H1" zoomScale="190" zoomScaleNormal="190" workbookViewId="0">
      <selection activeCell="H3" sqref="A3:XFD3"/>
    </sheetView>
  </sheetViews>
  <sheetFormatPr defaultColWidth="20.7109375" defaultRowHeight="24.95" customHeight="1"/>
  <cols>
    <col min="1" max="1" width="17.7109375" style="1" customWidth="1"/>
    <col min="2" max="2" width="36.85546875" style="1" customWidth="1"/>
    <col min="3" max="4" width="35.85546875" style="1" customWidth="1"/>
    <col min="5" max="5" width="94.28515625" style="18" customWidth="1"/>
    <col min="6" max="6" width="75.7109375" style="18" customWidth="1"/>
    <col min="7" max="7" width="46.85546875" style="18" customWidth="1"/>
    <col min="8" max="8" width="74.5703125" style="18" customWidth="1"/>
    <col min="9" max="9" width="43.140625" style="18" customWidth="1"/>
    <col min="10" max="10" width="73.5703125" style="18" customWidth="1"/>
    <col min="11" max="11" width="53.28515625" style="22" customWidth="1"/>
    <col min="12" max="16384" width="20.7109375" style="2"/>
  </cols>
  <sheetData>
    <row r="1" spans="1:11" ht="24.95" customHeight="1">
      <c r="A1" s="3" t="s">
        <v>0</v>
      </c>
      <c r="B1" s="3" t="s">
        <v>1</v>
      </c>
      <c r="C1" s="3" t="s">
        <v>2</v>
      </c>
      <c r="D1" s="4" t="s">
        <v>3</v>
      </c>
      <c r="E1" s="16" t="s">
        <v>4</v>
      </c>
      <c r="F1" s="16" t="s">
        <v>5</v>
      </c>
      <c r="G1" s="16" t="s">
        <v>6</v>
      </c>
      <c r="H1" s="16" t="s">
        <v>7</v>
      </c>
      <c r="I1" s="16" t="s">
        <v>8</v>
      </c>
      <c r="J1" s="19" t="s">
        <v>9</v>
      </c>
      <c r="K1" s="25" t="s">
        <v>10</v>
      </c>
    </row>
    <row r="2" spans="1:11" ht="24.95" customHeight="1">
      <c r="A2" s="5">
        <v>3160395</v>
      </c>
      <c r="B2" s="6" t="s">
        <v>11</v>
      </c>
      <c r="C2" s="11" t="s">
        <v>12</v>
      </c>
      <c r="D2" s="14">
        <v>13</v>
      </c>
      <c r="E2" s="17" t="s">
        <v>13</v>
      </c>
      <c r="F2" s="17" t="s">
        <v>14</v>
      </c>
      <c r="G2" s="17" t="s">
        <v>15</v>
      </c>
      <c r="H2" s="20" t="s">
        <v>16</v>
      </c>
      <c r="I2" s="21" t="s">
        <v>17</v>
      </c>
      <c r="J2" s="23" t="s">
        <v>18</v>
      </c>
      <c r="K2" s="26" t="s">
        <v>19</v>
      </c>
    </row>
    <row r="3" spans="1:11" ht="24.95" customHeight="1">
      <c r="A3" s="5">
        <v>3301386</v>
      </c>
      <c r="B3" s="6" t="s">
        <v>20</v>
      </c>
      <c r="C3" s="11" t="s">
        <v>21</v>
      </c>
      <c r="D3" s="14">
        <v>129</v>
      </c>
      <c r="E3" s="17" t="s">
        <v>22</v>
      </c>
      <c r="F3" s="17" t="s">
        <v>23</v>
      </c>
      <c r="G3" s="17" t="s">
        <v>24</v>
      </c>
      <c r="H3" s="20" t="s">
        <v>25</v>
      </c>
      <c r="I3" s="21" t="s">
        <v>26</v>
      </c>
      <c r="J3" s="23" t="s">
        <v>27</v>
      </c>
      <c r="K3" s="26" t="s">
        <v>19</v>
      </c>
    </row>
    <row r="4" spans="1:11" ht="24.95" customHeight="1">
      <c r="A4" s="5">
        <v>3377409</v>
      </c>
      <c r="B4" s="6" t="s">
        <v>28</v>
      </c>
      <c r="C4" s="11" t="s">
        <v>29</v>
      </c>
      <c r="D4" s="14">
        <v>164</v>
      </c>
      <c r="E4" s="17" t="s">
        <v>30</v>
      </c>
      <c r="F4" s="17" t="s">
        <v>31</v>
      </c>
      <c r="G4" s="17" t="s">
        <v>32</v>
      </c>
      <c r="H4" s="20" t="s">
        <v>33</v>
      </c>
      <c r="I4" s="21" t="s">
        <v>34</v>
      </c>
      <c r="J4" s="23" t="s">
        <v>35</v>
      </c>
      <c r="K4" s="26" t="s">
        <v>36</v>
      </c>
    </row>
    <row r="5" spans="1:11" ht="24.95" customHeight="1">
      <c r="A5" s="5">
        <v>3556125</v>
      </c>
      <c r="B5" s="6" t="s">
        <v>37</v>
      </c>
      <c r="C5" s="11" t="s">
        <v>38</v>
      </c>
      <c r="D5" s="14">
        <v>1</v>
      </c>
      <c r="E5" s="17" t="s">
        <v>39</v>
      </c>
      <c r="F5" s="17" t="s">
        <v>40</v>
      </c>
      <c r="G5" s="17" t="s">
        <v>41</v>
      </c>
      <c r="H5" s="20" t="s">
        <v>42</v>
      </c>
      <c r="I5" s="21" t="s">
        <v>43</v>
      </c>
      <c r="J5" s="23" t="s">
        <v>44</v>
      </c>
      <c r="K5" s="26" t="s">
        <v>45</v>
      </c>
    </row>
    <row r="6" spans="1:11" ht="24.95" customHeight="1">
      <c r="A6" s="5">
        <v>3575222</v>
      </c>
      <c r="B6" s="6" t="s">
        <v>46</v>
      </c>
      <c r="C6" s="11" t="s">
        <v>47</v>
      </c>
      <c r="D6" s="14">
        <v>121</v>
      </c>
      <c r="E6" s="17" t="s">
        <v>48</v>
      </c>
      <c r="F6" s="17" t="s">
        <v>31</v>
      </c>
      <c r="G6" s="17" t="s">
        <v>49</v>
      </c>
      <c r="H6" s="20" t="s">
        <v>50</v>
      </c>
      <c r="I6" s="21" t="s">
        <v>51</v>
      </c>
      <c r="J6" s="23" t="s">
        <v>52</v>
      </c>
      <c r="K6" s="26" t="s">
        <v>36</v>
      </c>
    </row>
    <row r="7" spans="1:11" ht="24.95" customHeight="1">
      <c r="A7" s="5">
        <v>3671697</v>
      </c>
      <c r="B7" s="6" t="s">
        <v>53</v>
      </c>
      <c r="C7" s="11" t="s">
        <v>54</v>
      </c>
      <c r="D7" s="14">
        <v>127</v>
      </c>
      <c r="E7" s="17" t="s">
        <v>55</v>
      </c>
      <c r="F7" s="17" t="s">
        <v>40</v>
      </c>
      <c r="G7" s="17" t="s">
        <v>56</v>
      </c>
      <c r="H7" s="20" t="s">
        <v>57</v>
      </c>
      <c r="I7" s="21" t="s">
        <v>58</v>
      </c>
      <c r="J7" s="23" t="s">
        <v>59</v>
      </c>
      <c r="K7" s="26" t="s">
        <v>45</v>
      </c>
    </row>
    <row r="8" spans="1:11" ht="24.95" customHeight="1">
      <c r="A8" s="5">
        <v>40385275</v>
      </c>
      <c r="B8" s="6" t="s">
        <v>60</v>
      </c>
      <c r="C8" s="11" t="s">
        <v>61</v>
      </c>
      <c r="D8" s="14">
        <v>98</v>
      </c>
      <c r="E8" s="17" t="s">
        <v>62</v>
      </c>
      <c r="F8" s="17" t="s">
        <v>40</v>
      </c>
      <c r="G8" s="17" t="s">
        <v>63</v>
      </c>
      <c r="H8" s="20" t="s">
        <v>64</v>
      </c>
      <c r="I8" s="21" t="s">
        <v>65</v>
      </c>
      <c r="J8" s="23" t="s">
        <v>66</v>
      </c>
      <c r="K8" s="26" t="s">
        <v>45</v>
      </c>
    </row>
    <row r="9" spans="1:11" ht="24.95" customHeight="1">
      <c r="A9" s="5">
        <v>40551651</v>
      </c>
      <c r="B9" s="6" t="s">
        <v>67</v>
      </c>
      <c r="C9" s="11" t="s">
        <v>68</v>
      </c>
      <c r="D9" s="14">
        <v>12</v>
      </c>
      <c r="E9" s="17" t="s">
        <v>69</v>
      </c>
      <c r="F9" s="17" t="s">
        <v>40</v>
      </c>
      <c r="G9" s="17" t="s">
        <v>70</v>
      </c>
      <c r="H9" s="20" t="s">
        <v>71</v>
      </c>
      <c r="I9" s="21" t="s">
        <v>72</v>
      </c>
      <c r="J9" s="23" t="s">
        <v>44</v>
      </c>
      <c r="K9" s="26" t="s">
        <v>45</v>
      </c>
    </row>
    <row r="10" spans="1:11" ht="24.95" customHeight="1">
      <c r="A10" s="5">
        <v>40564949</v>
      </c>
      <c r="B10" s="6" t="s">
        <v>73</v>
      </c>
      <c r="C10" s="11" t="s">
        <v>74</v>
      </c>
      <c r="D10" s="14">
        <v>105</v>
      </c>
      <c r="E10" s="17" t="s">
        <v>30</v>
      </c>
      <c r="F10" s="17" t="s">
        <v>31</v>
      </c>
      <c r="G10" s="17" t="s">
        <v>75</v>
      </c>
      <c r="H10" s="20" t="s">
        <v>76</v>
      </c>
      <c r="I10" s="21" t="s">
        <v>77</v>
      </c>
      <c r="J10" s="23" t="s">
        <v>78</v>
      </c>
      <c r="K10" s="26" t="s">
        <v>36</v>
      </c>
    </row>
    <row r="11" spans="1:11" ht="24.95" customHeight="1">
      <c r="A11" s="5">
        <v>40613878</v>
      </c>
      <c r="B11" s="6" t="s">
        <v>79</v>
      </c>
      <c r="C11" s="11" t="s">
        <v>80</v>
      </c>
      <c r="D11" s="14">
        <v>1</v>
      </c>
      <c r="E11" s="17" t="s">
        <v>39</v>
      </c>
      <c r="F11" s="17" t="s">
        <v>40</v>
      </c>
      <c r="G11" s="17" t="s">
        <v>41</v>
      </c>
      <c r="H11" s="20" t="s">
        <v>42</v>
      </c>
      <c r="I11" s="21" t="s">
        <v>43</v>
      </c>
      <c r="J11" s="23" t="s">
        <v>44</v>
      </c>
      <c r="K11" s="26" t="s">
        <v>45</v>
      </c>
    </row>
    <row r="12" spans="1:11" ht="24.95" customHeight="1">
      <c r="A12" s="5">
        <v>40717435</v>
      </c>
      <c r="B12" s="6" t="s">
        <v>81</v>
      </c>
      <c r="C12" s="11" t="s">
        <v>82</v>
      </c>
      <c r="D12" s="14">
        <v>41</v>
      </c>
      <c r="E12" s="17" t="s">
        <v>55</v>
      </c>
      <c r="F12" s="17" t="s">
        <v>40</v>
      </c>
      <c r="G12" s="17" t="s">
        <v>83</v>
      </c>
      <c r="H12" s="20" t="s">
        <v>84</v>
      </c>
      <c r="I12" s="21" t="s">
        <v>85</v>
      </c>
      <c r="J12" s="23" t="s">
        <v>86</v>
      </c>
      <c r="K12" s="26" t="s">
        <v>45</v>
      </c>
    </row>
    <row r="13" spans="1:11" ht="24.95" customHeight="1">
      <c r="A13" s="5">
        <v>40833838</v>
      </c>
      <c r="B13" s="6" t="s">
        <v>87</v>
      </c>
      <c r="C13" s="11" t="s">
        <v>88</v>
      </c>
      <c r="D13" s="14">
        <v>106</v>
      </c>
      <c r="E13" s="17" t="s">
        <v>89</v>
      </c>
      <c r="F13" s="17" t="s">
        <v>40</v>
      </c>
      <c r="G13" s="17" t="s">
        <v>90</v>
      </c>
      <c r="H13" s="20" t="s">
        <v>91</v>
      </c>
      <c r="I13" s="21" t="s">
        <v>92</v>
      </c>
      <c r="J13" s="23" t="s">
        <v>93</v>
      </c>
      <c r="K13" s="26" t="s">
        <v>45</v>
      </c>
    </row>
    <row r="14" spans="1:11" ht="24.95" customHeight="1">
      <c r="A14" s="5">
        <v>3309654</v>
      </c>
      <c r="B14" s="6" t="s">
        <v>94</v>
      </c>
      <c r="C14" s="11" t="s">
        <v>95</v>
      </c>
      <c r="D14" s="14">
        <v>152</v>
      </c>
      <c r="E14" s="17" t="s">
        <v>96</v>
      </c>
      <c r="F14" s="17" t="s">
        <v>40</v>
      </c>
      <c r="G14" s="17" t="s">
        <v>97</v>
      </c>
      <c r="H14" s="20" t="s">
        <v>98</v>
      </c>
      <c r="I14" s="21" t="s">
        <v>99</v>
      </c>
      <c r="J14" s="23" t="s">
        <v>100</v>
      </c>
      <c r="K14" s="26" t="s">
        <v>45</v>
      </c>
    </row>
    <row r="15" spans="1:11" ht="24.95" customHeight="1">
      <c r="A15" s="5">
        <v>40549758</v>
      </c>
      <c r="B15" s="6" t="s">
        <v>101</v>
      </c>
      <c r="C15" s="11" t="s">
        <v>102</v>
      </c>
      <c r="D15" s="14">
        <v>138</v>
      </c>
      <c r="E15" s="17" t="s">
        <v>103</v>
      </c>
      <c r="F15" s="17" t="s">
        <v>23</v>
      </c>
      <c r="G15" s="17" t="s">
        <v>104</v>
      </c>
      <c r="H15" s="20" t="s">
        <v>105</v>
      </c>
      <c r="I15" s="21" t="s">
        <v>106</v>
      </c>
      <c r="J15" s="23" t="s">
        <v>107</v>
      </c>
      <c r="K15" s="26" t="s">
        <v>19</v>
      </c>
    </row>
    <row r="16" spans="1:11" ht="24.95" customHeight="1">
      <c r="A16" s="5">
        <v>2752551</v>
      </c>
      <c r="B16" s="6" t="s">
        <v>108</v>
      </c>
      <c r="C16" s="11" t="s">
        <v>109</v>
      </c>
      <c r="D16" s="14">
        <v>138</v>
      </c>
      <c r="E16" s="17" t="s">
        <v>103</v>
      </c>
      <c r="F16" s="17" t="s">
        <v>23</v>
      </c>
      <c r="G16" s="17" t="s">
        <v>104</v>
      </c>
      <c r="H16" s="20" t="s">
        <v>105</v>
      </c>
      <c r="I16" s="21" t="s">
        <v>106</v>
      </c>
      <c r="J16" s="23" t="s">
        <v>107</v>
      </c>
      <c r="K16" s="26" t="s">
        <v>19</v>
      </c>
    </row>
    <row r="17" spans="1:11" ht="24.95" customHeight="1">
      <c r="A17" s="5">
        <v>40593536</v>
      </c>
      <c r="B17" s="6" t="s">
        <v>110</v>
      </c>
      <c r="C17" s="11" t="s">
        <v>111</v>
      </c>
      <c r="D17" s="14">
        <v>98</v>
      </c>
      <c r="E17" s="17" t="s">
        <v>62</v>
      </c>
      <c r="F17" s="17" t="s">
        <v>40</v>
      </c>
      <c r="G17" s="17" t="s">
        <v>63</v>
      </c>
      <c r="H17" s="20" t="s">
        <v>64</v>
      </c>
      <c r="I17" s="21" t="s">
        <v>65</v>
      </c>
      <c r="J17" s="23" t="s">
        <v>66</v>
      </c>
      <c r="K17" s="26" t="s">
        <v>45</v>
      </c>
    </row>
    <row r="18" spans="1:11" ht="24.95" customHeight="1">
      <c r="A18" s="5">
        <v>3607583</v>
      </c>
      <c r="B18" s="6" t="s">
        <v>112</v>
      </c>
      <c r="C18" s="11" t="s">
        <v>113</v>
      </c>
      <c r="D18" s="14">
        <v>58</v>
      </c>
      <c r="E18" s="17" t="s">
        <v>103</v>
      </c>
      <c r="F18" s="17" t="s">
        <v>23</v>
      </c>
      <c r="G18" s="17" t="s">
        <v>114</v>
      </c>
      <c r="H18" s="20" t="s">
        <v>115</v>
      </c>
      <c r="I18" s="21" t="s">
        <v>116</v>
      </c>
      <c r="J18" s="23" t="s">
        <v>117</v>
      </c>
      <c r="K18" s="26" t="s">
        <v>19</v>
      </c>
    </row>
    <row r="19" spans="1:11" ht="24.95" customHeight="1">
      <c r="A19" s="5">
        <v>2926823</v>
      </c>
      <c r="B19" s="6" t="s">
        <v>118</v>
      </c>
      <c r="C19" s="11" t="s">
        <v>119</v>
      </c>
      <c r="D19" s="14">
        <v>14</v>
      </c>
      <c r="E19" s="17" t="s">
        <v>39</v>
      </c>
      <c r="F19" s="17" t="s">
        <v>40</v>
      </c>
      <c r="G19" s="17" t="s">
        <v>41</v>
      </c>
      <c r="H19" s="20" t="s">
        <v>120</v>
      </c>
      <c r="I19" s="21" t="s">
        <v>121</v>
      </c>
      <c r="J19" s="23" t="s">
        <v>44</v>
      </c>
      <c r="K19" s="26" t="s">
        <v>45</v>
      </c>
    </row>
    <row r="20" spans="1:11" ht="24.95" customHeight="1">
      <c r="A20" s="5">
        <v>3378548</v>
      </c>
      <c r="B20" s="6" t="s">
        <v>122</v>
      </c>
      <c r="C20" s="11" t="s">
        <v>123</v>
      </c>
      <c r="D20" s="14">
        <v>121</v>
      </c>
      <c r="E20" s="17" t="s">
        <v>48</v>
      </c>
      <c r="F20" s="17" t="s">
        <v>31</v>
      </c>
      <c r="G20" s="17" t="s">
        <v>49</v>
      </c>
      <c r="H20" s="20" t="s">
        <v>50</v>
      </c>
      <c r="I20" s="21" t="s">
        <v>51</v>
      </c>
      <c r="J20" s="23" t="s">
        <v>52</v>
      </c>
      <c r="K20" s="26" t="s">
        <v>36</v>
      </c>
    </row>
    <row r="21" spans="1:11" ht="24.95" customHeight="1">
      <c r="A21" s="5">
        <v>40094026</v>
      </c>
      <c r="B21" s="6" t="s">
        <v>124</v>
      </c>
      <c r="C21" s="11" t="s">
        <v>125</v>
      </c>
      <c r="D21" s="14">
        <v>58</v>
      </c>
      <c r="E21" s="17" t="s">
        <v>103</v>
      </c>
      <c r="F21" s="17" t="s">
        <v>23</v>
      </c>
      <c r="G21" s="17" t="s">
        <v>114</v>
      </c>
      <c r="H21" s="20" t="s">
        <v>115</v>
      </c>
      <c r="I21" s="21" t="s">
        <v>116</v>
      </c>
      <c r="J21" s="23" t="s">
        <v>117</v>
      </c>
      <c r="K21" s="26" t="s">
        <v>19</v>
      </c>
    </row>
    <row r="22" spans="1:11" ht="24.95" customHeight="1">
      <c r="A22" s="5">
        <v>40609507</v>
      </c>
      <c r="B22" s="6" t="s">
        <v>126</v>
      </c>
      <c r="C22" s="11" t="s">
        <v>127</v>
      </c>
      <c r="D22" s="14">
        <v>113</v>
      </c>
      <c r="E22" s="17" t="s">
        <v>128</v>
      </c>
      <c r="F22" s="17" t="s">
        <v>40</v>
      </c>
      <c r="G22" s="17" t="s">
        <v>129</v>
      </c>
      <c r="H22" s="20" t="s">
        <v>130</v>
      </c>
      <c r="I22" s="21" t="s">
        <v>131</v>
      </c>
      <c r="J22" s="23" t="s">
        <v>132</v>
      </c>
      <c r="K22" s="26" t="s">
        <v>45</v>
      </c>
    </row>
    <row r="23" spans="1:11" ht="24.95" customHeight="1">
      <c r="A23" s="5">
        <v>40739409</v>
      </c>
      <c r="B23" s="6" t="s">
        <v>133</v>
      </c>
      <c r="C23" s="11" t="s">
        <v>134</v>
      </c>
      <c r="D23" s="14">
        <v>79</v>
      </c>
      <c r="E23" s="17" t="s">
        <v>135</v>
      </c>
      <c r="F23" s="17" t="s">
        <v>136</v>
      </c>
      <c r="G23" s="17" t="s">
        <v>137</v>
      </c>
      <c r="H23" s="20" t="s">
        <v>138</v>
      </c>
      <c r="I23" s="21" t="s">
        <v>139</v>
      </c>
      <c r="J23" s="23" t="s">
        <v>140</v>
      </c>
      <c r="K23" s="26" t="s">
        <v>141</v>
      </c>
    </row>
    <row r="24" spans="1:11" ht="24.95" customHeight="1">
      <c r="A24" s="5">
        <v>40817267</v>
      </c>
      <c r="B24" s="6" t="s">
        <v>142</v>
      </c>
      <c r="C24" s="11" t="s">
        <v>143</v>
      </c>
      <c r="D24" s="14">
        <v>105</v>
      </c>
      <c r="E24" s="17" t="s">
        <v>30</v>
      </c>
      <c r="F24" s="17" t="s">
        <v>31</v>
      </c>
      <c r="G24" s="17" t="s">
        <v>75</v>
      </c>
      <c r="H24" s="20" t="s">
        <v>76</v>
      </c>
      <c r="I24" s="21" t="s">
        <v>77</v>
      </c>
      <c r="J24" s="23" t="s">
        <v>78</v>
      </c>
      <c r="K24" s="26" t="s">
        <v>36</v>
      </c>
    </row>
    <row r="25" spans="1:11" ht="24.95" customHeight="1">
      <c r="A25" s="5">
        <v>40830745</v>
      </c>
      <c r="B25" s="6" t="s">
        <v>144</v>
      </c>
      <c r="C25" s="11" t="s">
        <v>145</v>
      </c>
      <c r="D25" s="14">
        <v>88</v>
      </c>
      <c r="E25" s="17" t="s">
        <v>146</v>
      </c>
      <c r="F25" s="17" t="s">
        <v>40</v>
      </c>
      <c r="G25" s="17" t="s">
        <v>147</v>
      </c>
      <c r="H25" s="20" t="s">
        <v>148</v>
      </c>
      <c r="I25" s="21" t="s">
        <v>149</v>
      </c>
      <c r="J25" s="23" t="s">
        <v>44</v>
      </c>
      <c r="K25" s="26" t="s">
        <v>45</v>
      </c>
    </row>
    <row r="26" spans="1:11" ht="24.95" customHeight="1">
      <c r="A26" s="5">
        <v>2794616</v>
      </c>
      <c r="B26" s="6" t="s">
        <v>150</v>
      </c>
      <c r="C26" s="11" t="s">
        <v>151</v>
      </c>
      <c r="D26" s="14">
        <v>109</v>
      </c>
      <c r="E26" s="17" t="s">
        <v>152</v>
      </c>
      <c r="F26" s="17" t="s">
        <v>136</v>
      </c>
      <c r="G26" s="17" t="s">
        <v>153</v>
      </c>
      <c r="H26" s="20" t="s">
        <v>154</v>
      </c>
      <c r="I26" s="21" t="s">
        <v>155</v>
      </c>
      <c r="J26" s="23" t="s">
        <v>156</v>
      </c>
      <c r="K26" s="26" t="s">
        <v>141</v>
      </c>
    </row>
    <row r="27" spans="1:11" ht="24.95" customHeight="1">
      <c r="A27" s="5">
        <v>3089570</v>
      </c>
      <c r="B27" s="6" t="s">
        <v>157</v>
      </c>
      <c r="C27" s="11" t="s">
        <v>158</v>
      </c>
      <c r="D27" s="14">
        <v>21</v>
      </c>
      <c r="E27" s="17" t="s">
        <v>13</v>
      </c>
      <c r="F27" s="17" t="s">
        <v>40</v>
      </c>
      <c r="G27" s="17" t="s">
        <v>159</v>
      </c>
      <c r="H27" s="20" t="s">
        <v>160</v>
      </c>
      <c r="I27" s="21" t="s">
        <v>161</v>
      </c>
      <c r="J27" s="23" t="s">
        <v>162</v>
      </c>
      <c r="K27" s="26" t="s">
        <v>45</v>
      </c>
    </row>
    <row r="28" spans="1:11" ht="24.95" customHeight="1">
      <c r="A28" s="5">
        <v>3092794</v>
      </c>
      <c r="B28" s="6" t="s">
        <v>163</v>
      </c>
      <c r="C28" s="11" t="s">
        <v>164</v>
      </c>
      <c r="D28" s="14">
        <v>106</v>
      </c>
      <c r="E28" s="17" t="s">
        <v>89</v>
      </c>
      <c r="F28" s="17" t="s">
        <v>40</v>
      </c>
      <c r="G28" s="17" t="s">
        <v>90</v>
      </c>
      <c r="H28" s="20" t="s">
        <v>91</v>
      </c>
      <c r="I28" s="21" t="s">
        <v>92</v>
      </c>
      <c r="J28" s="23" t="s">
        <v>93</v>
      </c>
      <c r="K28" s="26" t="s">
        <v>45</v>
      </c>
    </row>
    <row r="29" spans="1:11" ht="24.95" customHeight="1">
      <c r="A29" s="5">
        <v>3199766</v>
      </c>
      <c r="B29" s="6" t="s">
        <v>165</v>
      </c>
      <c r="C29" s="11" t="s">
        <v>166</v>
      </c>
      <c r="D29" s="14">
        <v>167</v>
      </c>
      <c r="E29" s="17" t="s">
        <v>167</v>
      </c>
      <c r="F29" s="17" t="s">
        <v>31</v>
      </c>
      <c r="G29" s="17" t="s">
        <v>168</v>
      </c>
      <c r="H29" s="20" t="s">
        <v>169</v>
      </c>
      <c r="I29" s="21" t="s">
        <v>170</v>
      </c>
      <c r="J29" s="23" t="s">
        <v>171</v>
      </c>
      <c r="K29" s="26" t="s">
        <v>36</v>
      </c>
    </row>
    <row r="30" spans="1:11" ht="24.95" customHeight="1">
      <c r="A30" s="5">
        <v>3272207</v>
      </c>
      <c r="B30" s="6" t="s">
        <v>172</v>
      </c>
      <c r="C30" s="11" t="s">
        <v>173</v>
      </c>
      <c r="D30" s="14">
        <v>127</v>
      </c>
      <c r="E30" s="17" t="s">
        <v>55</v>
      </c>
      <c r="F30" s="17" t="s">
        <v>40</v>
      </c>
      <c r="G30" s="17" t="s">
        <v>56</v>
      </c>
      <c r="H30" s="20" t="s">
        <v>57</v>
      </c>
      <c r="I30" s="21" t="s">
        <v>58</v>
      </c>
      <c r="J30" s="23" t="s">
        <v>59</v>
      </c>
      <c r="K30" s="26" t="s">
        <v>45</v>
      </c>
    </row>
    <row r="31" spans="1:11" ht="24.95" customHeight="1">
      <c r="A31" s="5">
        <v>3349983</v>
      </c>
      <c r="B31" s="6" t="s">
        <v>174</v>
      </c>
      <c r="C31" s="11" t="s">
        <v>175</v>
      </c>
      <c r="D31" s="14">
        <v>25</v>
      </c>
      <c r="E31" s="17" t="s">
        <v>176</v>
      </c>
      <c r="F31" s="17" t="s">
        <v>40</v>
      </c>
      <c r="G31" s="17" t="s">
        <v>177</v>
      </c>
      <c r="H31" s="20" t="s">
        <v>178</v>
      </c>
      <c r="I31" s="21" t="s">
        <v>179</v>
      </c>
      <c r="J31" s="23" t="s">
        <v>44</v>
      </c>
      <c r="K31" s="26" t="s">
        <v>45</v>
      </c>
    </row>
    <row r="32" spans="1:11" ht="24.95" customHeight="1">
      <c r="A32" s="5">
        <v>40663272</v>
      </c>
      <c r="B32" s="6" t="s">
        <v>180</v>
      </c>
      <c r="C32" s="11" t="s">
        <v>181</v>
      </c>
      <c r="D32" s="14">
        <v>155</v>
      </c>
      <c r="E32" s="17" t="s">
        <v>167</v>
      </c>
      <c r="F32" s="17" t="s">
        <v>31</v>
      </c>
      <c r="G32" s="17" t="s">
        <v>182</v>
      </c>
      <c r="H32" s="20" t="s">
        <v>183</v>
      </c>
      <c r="I32" s="21" t="s">
        <v>184</v>
      </c>
      <c r="J32" s="23" t="s">
        <v>185</v>
      </c>
      <c r="K32" s="26" t="s">
        <v>36</v>
      </c>
    </row>
    <row r="33" spans="1:11" ht="24.95" customHeight="1">
      <c r="A33" s="5">
        <v>40714960</v>
      </c>
      <c r="B33" s="6" t="s">
        <v>186</v>
      </c>
      <c r="C33" s="11" t="s">
        <v>187</v>
      </c>
      <c r="D33" s="14">
        <v>23</v>
      </c>
      <c r="E33" s="17" t="s">
        <v>135</v>
      </c>
      <c r="F33" s="17" t="s">
        <v>40</v>
      </c>
      <c r="G33" s="17" t="s">
        <v>188</v>
      </c>
      <c r="H33" s="20" t="s">
        <v>189</v>
      </c>
      <c r="I33" s="21" t="s">
        <v>190</v>
      </c>
      <c r="J33" s="23" t="s">
        <v>191</v>
      </c>
      <c r="K33" s="26" t="s">
        <v>45</v>
      </c>
    </row>
    <row r="34" spans="1:11" ht="24.95" customHeight="1">
      <c r="A34" s="5">
        <v>40732184</v>
      </c>
      <c r="B34" s="6" t="s">
        <v>192</v>
      </c>
      <c r="C34" s="11" t="s">
        <v>193</v>
      </c>
      <c r="D34" s="14">
        <v>163</v>
      </c>
      <c r="E34" s="17" t="s">
        <v>194</v>
      </c>
      <c r="F34" s="17" t="s">
        <v>31</v>
      </c>
      <c r="G34" s="17" t="s">
        <v>195</v>
      </c>
      <c r="H34" s="20" t="s">
        <v>196</v>
      </c>
      <c r="I34" s="21" t="s">
        <v>197</v>
      </c>
      <c r="J34" s="23" t="s">
        <v>198</v>
      </c>
      <c r="K34" s="26" t="s">
        <v>36</v>
      </c>
    </row>
    <row r="35" spans="1:11" ht="24.95" customHeight="1">
      <c r="A35" s="5">
        <v>40773990</v>
      </c>
      <c r="B35" s="6" t="s">
        <v>199</v>
      </c>
      <c r="C35" s="11" t="s">
        <v>200</v>
      </c>
      <c r="D35" s="14">
        <v>155</v>
      </c>
      <c r="E35" s="17" t="s">
        <v>167</v>
      </c>
      <c r="F35" s="17" t="s">
        <v>31</v>
      </c>
      <c r="G35" s="17" t="s">
        <v>182</v>
      </c>
      <c r="H35" s="20" t="s">
        <v>183</v>
      </c>
      <c r="I35" s="21" t="s">
        <v>184</v>
      </c>
      <c r="J35" s="23" t="s">
        <v>185</v>
      </c>
      <c r="K35" s="26" t="s">
        <v>36</v>
      </c>
    </row>
    <row r="36" spans="1:11" ht="24.95" customHeight="1">
      <c r="A36" s="5">
        <v>40793956</v>
      </c>
      <c r="B36" s="6" t="s">
        <v>201</v>
      </c>
      <c r="C36" s="11" t="s">
        <v>202</v>
      </c>
      <c r="D36" s="14">
        <v>122</v>
      </c>
      <c r="E36" s="17" t="s">
        <v>48</v>
      </c>
      <c r="F36" s="17" t="s">
        <v>31</v>
      </c>
      <c r="G36" s="17" t="s">
        <v>49</v>
      </c>
      <c r="H36" s="20" t="s">
        <v>50</v>
      </c>
      <c r="I36" s="21" t="s">
        <v>51</v>
      </c>
      <c r="J36" s="23" t="s">
        <v>52</v>
      </c>
      <c r="K36" s="26" t="s">
        <v>36</v>
      </c>
    </row>
    <row r="37" spans="1:11" ht="24.95" customHeight="1">
      <c r="A37" s="5">
        <v>40812878</v>
      </c>
      <c r="B37" s="6" t="s">
        <v>203</v>
      </c>
      <c r="C37" s="11" t="s">
        <v>204</v>
      </c>
      <c r="D37" s="14">
        <v>120</v>
      </c>
      <c r="E37" s="17" t="s">
        <v>205</v>
      </c>
      <c r="F37" s="17" t="s">
        <v>40</v>
      </c>
      <c r="G37" s="17" t="s">
        <v>206</v>
      </c>
      <c r="H37" s="20" t="s">
        <v>207</v>
      </c>
      <c r="I37" s="21" t="s">
        <v>208</v>
      </c>
      <c r="J37" s="23" t="s">
        <v>209</v>
      </c>
      <c r="K37" s="26" t="s">
        <v>45</v>
      </c>
    </row>
    <row r="38" spans="1:11" ht="24.95" customHeight="1">
      <c r="A38" s="5">
        <v>40827753</v>
      </c>
      <c r="B38" s="6" t="s">
        <v>210</v>
      </c>
      <c r="C38" s="11" t="s">
        <v>211</v>
      </c>
      <c r="D38" s="14">
        <v>40</v>
      </c>
      <c r="E38" s="17" t="s">
        <v>55</v>
      </c>
      <c r="F38" s="17" t="s">
        <v>23</v>
      </c>
      <c r="G38" s="17" t="s">
        <v>212</v>
      </c>
      <c r="H38" s="20" t="s">
        <v>213</v>
      </c>
      <c r="I38" s="21" t="s">
        <v>214</v>
      </c>
      <c r="J38" s="23" t="s">
        <v>215</v>
      </c>
      <c r="K38" s="26" t="s">
        <v>19</v>
      </c>
    </row>
    <row r="39" spans="1:11" ht="24.95" customHeight="1">
      <c r="A39" s="5">
        <v>40831403</v>
      </c>
      <c r="B39" s="6" t="s">
        <v>216</v>
      </c>
      <c r="C39" s="11" t="s">
        <v>217</v>
      </c>
      <c r="D39" s="14">
        <v>19</v>
      </c>
      <c r="E39" s="17" t="s">
        <v>218</v>
      </c>
      <c r="F39" s="17" t="s">
        <v>40</v>
      </c>
      <c r="G39" s="17" t="s">
        <v>219</v>
      </c>
      <c r="H39" s="20" t="s">
        <v>220</v>
      </c>
      <c r="I39" s="21" t="s">
        <v>221</v>
      </c>
      <c r="J39" s="23" t="s">
        <v>222</v>
      </c>
      <c r="K39" s="26" t="s">
        <v>45</v>
      </c>
    </row>
    <row r="40" spans="1:11" ht="24.95" customHeight="1">
      <c r="A40" s="5">
        <v>40845625</v>
      </c>
      <c r="B40" s="6" t="s">
        <v>223</v>
      </c>
      <c r="C40" s="11" t="s">
        <v>224</v>
      </c>
      <c r="D40" s="14">
        <v>57</v>
      </c>
      <c r="E40" s="17" t="s">
        <v>225</v>
      </c>
      <c r="F40" s="17" t="s">
        <v>23</v>
      </c>
      <c r="G40" s="17" t="s">
        <v>226</v>
      </c>
      <c r="H40" s="20" t="s">
        <v>227</v>
      </c>
      <c r="I40" s="21" t="s">
        <v>228</v>
      </c>
      <c r="J40" s="23" t="s">
        <v>198</v>
      </c>
      <c r="K40" s="26" t="s">
        <v>19</v>
      </c>
    </row>
    <row r="41" spans="1:11" ht="24.95" customHeight="1">
      <c r="A41" s="5">
        <v>3773841</v>
      </c>
      <c r="B41" s="6" t="s">
        <v>229</v>
      </c>
      <c r="C41" s="11" t="s">
        <v>230</v>
      </c>
      <c r="D41" s="14">
        <v>176</v>
      </c>
      <c r="E41" s="17" t="s">
        <v>194</v>
      </c>
      <c r="F41" s="17" t="s">
        <v>40</v>
      </c>
      <c r="G41" s="17" t="s">
        <v>231</v>
      </c>
      <c r="H41" s="20" t="s">
        <v>232</v>
      </c>
      <c r="I41" s="21" t="s">
        <v>233</v>
      </c>
      <c r="J41" s="23" t="s">
        <v>234</v>
      </c>
      <c r="K41" s="26" t="s">
        <v>45</v>
      </c>
    </row>
    <row r="42" spans="1:11" ht="24.95" customHeight="1">
      <c r="A42" s="5">
        <v>2608473</v>
      </c>
      <c r="B42" s="6" t="s">
        <v>235</v>
      </c>
      <c r="C42" s="11" t="s">
        <v>236</v>
      </c>
      <c r="D42" s="14">
        <v>80</v>
      </c>
      <c r="E42" s="17" t="s">
        <v>135</v>
      </c>
      <c r="F42" s="17" t="s">
        <v>136</v>
      </c>
      <c r="G42" s="17" t="s">
        <v>137</v>
      </c>
      <c r="H42" s="20" t="s">
        <v>138</v>
      </c>
      <c r="I42" s="21" t="s">
        <v>139</v>
      </c>
      <c r="J42" s="23" t="s">
        <v>140</v>
      </c>
      <c r="K42" s="26" t="s">
        <v>141</v>
      </c>
    </row>
    <row r="43" spans="1:11" ht="24.95" customHeight="1">
      <c r="A43" s="5">
        <v>2668947</v>
      </c>
      <c r="B43" s="6" t="s">
        <v>237</v>
      </c>
      <c r="C43" s="11" t="s">
        <v>238</v>
      </c>
      <c r="D43" s="14">
        <v>31</v>
      </c>
      <c r="E43" s="17" t="s">
        <v>218</v>
      </c>
      <c r="F43" s="17" t="s">
        <v>136</v>
      </c>
      <c r="G43" s="17" t="s">
        <v>239</v>
      </c>
      <c r="H43" s="20" t="s">
        <v>240</v>
      </c>
      <c r="I43" s="21" t="s">
        <v>241</v>
      </c>
      <c r="J43" s="23" t="s">
        <v>242</v>
      </c>
      <c r="K43" s="26" t="s">
        <v>141</v>
      </c>
    </row>
    <row r="44" spans="1:11" ht="24.95" customHeight="1">
      <c r="A44" s="5">
        <v>3616361</v>
      </c>
      <c r="B44" s="6" t="s">
        <v>243</v>
      </c>
      <c r="C44" s="11" t="s">
        <v>244</v>
      </c>
      <c r="D44" s="14">
        <v>152</v>
      </c>
      <c r="E44" s="17" t="s">
        <v>96</v>
      </c>
      <c r="F44" s="17" t="s">
        <v>40</v>
      </c>
      <c r="G44" s="17" t="s">
        <v>97</v>
      </c>
      <c r="H44" s="20" t="s">
        <v>98</v>
      </c>
      <c r="I44" s="21" t="s">
        <v>99</v>
      </c>
      <c r="J44" s="23" t="s">
        <v>100</v>
      </c>
      <c r="K44" s="26" t="s">
        <v>45</v>
      </c>
    </row>
    <row r="45" spans="1:11" ht="24.95" customHeight="1">
      <c r="A45" s="5">
        <v>40090314</v>
      </c>
      <c r="B45" s="6" t="s">
        <v>245</v>
      </c>
      <c r="C45" s="11" t="s">
        <v>246</v>
      </c>
      <c r="D45" s="14">
        <v>105</v>
      </c>
      <c r="E45" s="17" t="s">
        <v>30</v>
      </c>
      <c r="F45" s="17" t="s">
        <v>31</v>
      </c>
      <c r="G45" s="17" t="s">
        <v>75</v>
      </c>
      <c r="H45" s="20" t="s">
        <v>76</v>
      </c>
      <c r="I45" s="21" t="s">
        <v>77</v>
      </c>
      <c r="J45" s="23" t="s">
        <v>78</v>
      </c>
      <c r="K45" s="26" t="s">
        <v>36</v>
      </c>
    </row>
    <row r="46" spans="1:11" ht="24.95" customHeight="1">
      <c r="A46" s="5">
        <v>40241134</v>
      </c>
      <c r="B46" s="6" t="s">
        <v>247</v>
      </c>
      <c r="C46" s="11" t="s">
        <v>248</v>
      </c>
      <c r="D46" s="14">
        <v>53</v>
      </c>
      <c r="E46" s="17" t="s">
        <v>249</v>
      </c>
      <c r="F46" s="17" t="s">
        <v>23</v>
      </c>
      <c r="G46" s="17" t="s">
        <v>250</v>
      </c>
      <c r="H46" s="20" t="s">
        <v>251</v>
      </c>
      <c r="I46" s="21" t="s">
        <v>252</v>
      </c>
      <c r="J46" s="23" t="s">
        <v>198</v>
      </c>
      <c r="K46" s="26" t="s">
        <v>19</v>
      </c>
    </row>
    <row r="47" spans="1:11" ht="24.95" customHeight="1">
      <c r="A47" s="5">
        <v>40406946</v>
      </c>
      <c r="B47" s="6" t="s">
        <v>253</v>
      </c>
      <c r="C47" s="11" t="s">
        <v>254</v>
      </c>
      <c r="D47" s="14">
        <v>163</v>
      </c>
      <c r="E47" s="17" t="s">
        <v>194</v>
      </c>
      <c r="F47" s="17" t="s">
        <v>31</v>
      </c>
      <c r="G47" s="17" t="s">
        <v>195</v>
      </c>
      <c r="H47" s="20" t="s">
        <v>196</v>
      </c>
      <c r="I47" s="21" t="s">
        <v>197</v>
      </c>
      <c r="J47" s="23" t="s">
        <v>198</v>
      </c>
      <c r="K47" s="26" t="s">
        <v>36</v>
      </c>
    </row>
    <row r="48" spans="1:11" ht="24.95" customHeight="1">
      <c r="A48" s="5">
        <v>40699169</v>
      </c>
      <c r="B48" s="6" t="s">
        <v>255</v>
      </c>
      <c r="C48" s="11" t="s">
        <v>256</v>
      </c>
      <c r="D48" s="14">
        <v>125</v>
      </c>
      <c r="E48" s="17" t="s">
        <v>257</v>
      </c>
      <c r="F48" s="17" t="s">
        <v>31</v>
      </c>
      <c r="G48" s="17" t="s">
        <v>258</v>
      </c>
      <c r="H48" s="20" t="s">
        <v>259</v>
      </c>
      <c r="I48" s="21" t="s">
        <v>260</v>
      </c>
      <c r="J48" s="23" t="s">
        <v>261</v>
      </c>
      <c r="K48" s="26" t="s">
        <v>36</v>
      </c>
    </row>
    <row r="49" spans="1:11" ht="24.95" customHeight="1">
      <c r="A49" s="5">
        <v>40714573</v>
      </c>
      <c r="B49" s="6" t="s">
        <v>262</v>
      </c>
      <c r="C49" s="11" t="s">
        <v>263</v>
      </c>
      <c r="D49" s="14">
        <v>31</v>
      </c>
      <c r="E49" s="17" t="s">
        <v>218</v>
      </c>
      <c r="F49" s="17" t="s">
        <v>136</v>
      </c>
      <c r="G49" s="17" t="s">
        <v>239</v>
      </c>
      <c r="H49" s="20" t="s">
        <v>240</v>
      </c>
      <c r="I49" s="21" t="s">
        <v>241</v>
      </c>
      <c r="J49" s="23" t="s">
        <v>242</v>
      </c>
      <c r="K49" s="26" t="s">
        <v>141</v>
      </c>
    </row>
    <row r="50" spans="1:11" ht="24.95" customHeight="1">
      <c r="A50" s="5">
        <v>40753852</v>
      </c>
      <c r="B50" s="6" t="s">
        <v>264</v>
      </c>
      <c r="C50" s="11" t="s">
        <v>265</v>
      </c>
      <c r="D50" s="14">
        <v>127</v>
      </c>
      <c r="E50" s="17" t="s">
        <v>55</v>
      </c>
      <c r="F50" s="17" t="s">
        <v>40</v>
      </c>
      <c r="G50" s="17" t="s">
        <v>56</v>
      </c>
      <c r="H50" s="20" t="s">
        <v>57</v>
      </c>
      <c r="I50" s="21" t="s">
        <v>58</v>
      </c>
      <c r="J50" s="23" t="s">
        <v>59</v>
      </c>
      <c r="K50" s="26" t="s">
        <v>45</v>
      </c>
    </row>
    <row r="51" spans="1:11" ht="24.95" customHeight="1">
      <c r="A51" s="5">
        <v>40777830</v>
      </c>
      <c r="B51" s="6" t="s">
        <v>266</v>
      </c>
      <c r="C51" s="11" t="s">
        <v>267</v>
      </c>
      <c r="D51" s="14">
        <v>91</v>
      </c>
      <c r="E51" s="17" t="s">
        <v>218</v>
      </c>
      <c r="F51" s="17" t="s">
        <v>40</v>
      </c>
      <c r="G51" s="17" t="s">
        <v>268</v>
      </c>
      <c r="H51" s="20" t="s">
        <v>269</v>
      </c>
      <c r="I51" s="21" t="s">
        <v>270</v>
      </c>
      <c r="J51" s="23" t="s">
        <v>271</v>
      </c>
      <c r="K51" s="26" t="s">
        <v>45</v>
      </c>
    </row>
    <row r="52" spans="1:11" ht="24.95" customHeight="1">
      <c r="A52" s="5">
        <v>40788460</v>
      </c>
      <c r="B52" s="6" t="s">
        <v>272</v>
      </c>
      <c r="C52" s="11" t="s">
        <v>273</v>
      </c>
      <c r="D52" s="14">
        <v>86</v>
      </c>
      <c r="E52" s="17" t="s">
        <v>274</v>
      </c>
      <c r="F52" s="17" t="s">
        <v>40</v>
      </c>
      <c r="G52" s="17" t="s">
        <v>275</v>
      </c>
      <c r="H52" s="20" t="s">
        <v>276</v>
      </c>
      <c r="I52" s="21" t="s">
        <v>277</v>
      </c>
      <c r="J52" s="23" t="s">
        <v>278</v>
      </c>
      <c r="K52" s="26" t="s">
        <v>45</v>
      </c>
    </row>
    <row r="53" spans="1:11" ht="24.95" customHeight="1">
      <c r="A53" s="5">
        <v>40836729</v>
      </c>
      <c r="B53" s="6" t="s">
        <v>279</v>
      </c>
      <c r="C53" s="11" t="s">
        <v>280</v>
      </c>
      <c r="D53" s="14">
        <v>42</v>
      </c>
      <c r="E53" s="17" t="s">
        <v>55</v>
      </c>
      <c r="F53" s="17" t="s">
        <v>40</v>
      </c>
      <c r="G53" s="17" t="s">
        <v>83</v>
      </c>
      <c r="H53" s="20" t="s">
        <v>84</v>
      </c>
      <c r="I53" s="21" t="s">
        <v>85</v>
      </c>
      <c r="J53" s="23" t="s">
        <v>86</v>
      </c>
      <c r="K53" s="26" t="s">
        <v>45</v>
      </c>
    </row>
    <row r="54" spans="1:11" ht="24.95" customHeight="1">
      <c r="A54" s="5">
        <v>3131282</v>
      </c>
      <c r="B54" s="6" t="s">
        <v>281</v>
      </c>
      <c r="C54" s="11" t="s">
        <v>282</v>
      </c>
      <c r="D54" s="14">
        <v>117</v>
      </c>
      <c r="E54" s="17" t="s">
        <v>283</v>
      </c>
      <c r="F54" s="17" t="s">
        <v>40</v>
      </c>
      <c r="G54" s="17" t="s">
        <v>284</v>
      </c>
      <c r="H54" s="20" t="s">
        <v>285</v>
      </c>
      <c r="I54" s="21" t="s">
        <v>286</v>
      </c>
      <c r="J54" s="23" t="s">
        <v>44</v>
      </c>
      <c r="K54" s="26" t="s">
        <v>45</v>
      </c>
    </row>
    <row r="55" spans="1:11" ht="24.95" customHeight="1">
      <c r="A55" s="5">
        <v>40054939</v>
      </c>
      <c r="B55" s="6" t="s">
        <v>287</v>
      </c>
      <c r="C55" s="11" t="s">
        <v>288</v>
      </c>
      <c r="D55" s="14">
        <v>124</v>
      </c>
      <c r="E55" s="17" t="s">
        <v>289</v>
      </c>
      <c r="F55" s="17" t="s">
        <v>40</v>
      </c>
      <c r="G55" s="17" t="s">
        <v>239</v>
      </c>
      <c r="H55" s="20" t="s">
        <v>290</v>
      </c>
      <c r="I55" s="21" t="s">
        <v>291</v>
      </c>
      <c r="J55" s="23" t="s">
        <v>292</v>
      </c>
      <c r="K55" s="26" t="s">
        <v>45</v>
      </c>
    </row>
    <row r="56" spans="1:11" ht="24.95" customHeight="1">
      <c r="A56" s="5">
        <v>40279490</v>
      </c>
      <c r="B56" s="6" t="s">
        <v>293</v>
      </c>
      <c r="C56" s="11" t="s">
        <v>294</v>
      </c>
      <c r="D56" s="14">
        <v>138</v>
      </c>
      <c r="E56" s="17" t="s">
        <v>103</v>
      </c>
      <c r="F56" s="17" t="s">
        <v>23</v>
      </c>
      <c r="G56" s="17" t="s">
        <v>104</v>
      </c>
      <c r="H56" s="20" t="s">
        <v>105</v>
      </c>
      <c r="I56" s="21" t="s">
        <v>106</v>
      </c>
      <c r="J56" s="23" t="s">
        <v>107</v>
      </c>
      <c r="K56" s="26" t="s">
        <v>19</v>
      </c>
    </row>
    <row r="57" spans="1:11" ht="24.95" customHeight="1">
      <c r="A57" s="5">
        <v>40297016</v>
      </c>
      <c r="B57" s="6" t="s">
        <v>295</v>
      </c>
      <c r="C57" s="11" t="s">
        <v>296</v>
      </c>
      <c r="D57" s="14">
        <v>109</v>
      </c>
      <c r="E57" s="17" t="s">
        <v>152</v>
      </c>
      <c r="F57" s="17" t="s">
        <v>136</v>
      </c>
      <c r="G57" s="17" t="s">
        <v>153</v>
      </c>
      <c r="H57" s="20" t="s">
        <v>154</v>
      </c>
      <c r="I57" s="21" t="s">
        <v>155</v>
      </c>
      <c r="J57" s="23" t="s">
        <v>156</v>
      </c>
      <c r="K57" s="26" t="s">
        <v>141</v>
      </c>
    </row>
    <row r="58" spans="1:11" ht="24.95" customHeight="1">
      <c r="A58" s="5">
        <v>40307093</v>
      </c>
      <c r="B58" s="6" t="s">
        <v>297</v>
      </c>
      <c r="C58" s="11" t="s">
        <v>298</v>
      </c>
      <c r="D58" s="14">
        <v>13</v>
      </c>
      <c r="E58" s="17" t="s">
        <v>13</v>
      </c>
      <c r="F58" s="17" t="s">
        <v>23</v>
      </c>
      <c r="G58" s="17" t="s">
        <v>15</v>
      </c>
      <c r="H58" s="20" t="s">
        <v>16</v>
      </c>
      <c r="I58" s="21" t="s">
        <v>17</v>
      </c>
      <c r="J58" s="23" t="s">
        <v>18</v>
      </c>
      <c r="K58" s="26" t="s">
        <v>19</v>
      </c>
    </row>
    <row r="59" spans="1:11" ht="24.95" customHeight="1">
      <c r="A59" s="5">
        <v>40760993</v>
      </c>
      <c r="B59" s="6" t="s">
        <v>299</v>
      </c>
      <c r="C59" s="11" t="s">
        <v>300</v>
      </c>
      <c r="D59" s="14">
        <v>167</v>
      </c>
      <c r="E59" s="17" t="s">
        <v>167</v>
      </c>
      <c r="F59" s="17" t="s">
        <v>31</v>
      </c>
      <c r="G59" s="17" t="s">
        <v>168</v>
      </c>
      <c r="H59" s="20" t="s">
        <v>169</v>
      </c>
      <c r="I59" s="21" t="s">
        <v>170</v>
      </c>
      <c r="J59" s="23" t="s">
        <v>171</v>
      </c>
      <c r="K59" s="26" t="s">
        <v>36</v>
      </c>
    </row>
    <row r="60" spans="1:11" ht="24.95" customHeight="1">
      <c r="A60" s="5">
        <v>3561332</v>
      </c>
      <c r="B60" s="6" t="s">
        <v>301</v>
      </c>
      <c r="C60" s="11" t="s">
        <v>302</v>
      </c>
      <c r="D60" s="14">
        <v>37</v>
      </c>
      <c r="E60" s="17" t="s">
        <v>303</v>
      </c>
      <c r="F60" s="17" t="s">
        <v>40</v>
      </c>
      <c r="G60" s="17" t="s">
        <v>304</v>
      </c>
      <c r="H60" s="20" t="s">
        <v>305</v>
      </c>
      <c r="I60" s="21" t="s">
        <v>306</v>
      </c>
      <c r="J60" s="23" t="s">
        <v>44</v>
      </c>
      <c r="K60" s="26" t="s">
        <v>45</v>
      </c>
    </row>
    <row r="61" spans="1:11" ht="24.95" customHeight="1">
      <c r="A61" s="5">
        <v>40790630</v>
      </c>
      <c r="B61" s="6" t="s">
        <v>307</v>
      </c>
      <c r="C61" s="11" t="s">
        <v>308</v>
      </c>
      <c r="D61" s="14">
        <v>157</v>
      </c>
      <c r="E61" s="17" t="s">
        <v>167</v>
      </c>
      <c r="F61" s="17" t="s">
        <v>40</v>
      </c>
      <c r="G61" s="17" t="s">
        <v>309</v>
      </c>
      <c r="H61" s="20" t="s">
        <v>310</v>
      </c>
      <c r="I61" s="21" t="s">
        <v>311</v>
      </c>
      <c r="J61" s="23" t="s">
        <v>312</v>
      </c>
      <c r="K61" s="26" t="s">
        <v>45</v>
      </c>
    </row>
    <row r="62" spans="1:11" ht="24.95" customHeight="1">
      <c r="A62" s="5">
        <v>40682243</v>
      </c>
      <c r="B62" s="6" t="s">
        <v>313</v>
      </c>
      <c r="C62" s="11" t="s">
        <v>314</v>
      </c>
      <c r="D62" s="14">
        <v>178</v>
      </c>
      <c r="E62" s="17" t="s">
        <v>194</v>
      </c>
      <c r="F62" s="17" t="s">
        <v>23</v>
      </c>
      <c r="G62" s="17" t="s">
        <v>315</v>
      </c>
      <c r="H62" s="20" t="s">
        <v>316</v>
      </c>
      <c r="I62" s="21" t="s">
        <v>317</v>
      </c>
      <c r="J62" s="23" t="s">
        <v>318</v>
      </c>
      <c r="K62" s="26" t="s">
        <v>19</v>
      </c>
    </row>
    <row r="63" spans="1:11" ht="24.95" customHeight="1">
      <c r="A63" s="5">
        <v>40758733</v>
      </c>
      <c r="B63" s="6" t="s">
        <v>319</v>
      </c>
      <c r="C63" s="11" t="s">
        <v>320</v>
      </c>
      <c r="D63" s="14">
        <v>129</v>
      </c>
      <c r="E63" s="17" t="s">
        <v>22</v>
      </c>
      <c r="F63" s="17" t="s">
        <v>23</v>
      </c>
      <c r="G63" s="17" t="s">
        <v>24</v>
      </c>
      <c r="H63" s="20" t="s">
        <v>25</v>
      </c>
      <c r="I63" s="21" t="s">
        <v>26</v>
      </c>
      <c r="J63" s="23" t="s">
        <v>27</v>
      </c>
      <c r="K63" s="26" t="s">
        <v>19</v>
      </c>
    </row>
    <row r="64" spans="1:11" ht="24.95" customHeight="1">
      <c r="A64" s="5">
        <v>40843090</v>
      </c>
      <c r="B64" s="6" t="s">
        <v>321</v>
      </c>
      <c r="C64" s="11" t="s">
        <v>322</v>
      </c>
      <c r="D64" s="14">
        <v>40</v>
      </c>
      <c r="E64" s="17" t="s">
        <v>55</v>
      </c>
      <c r="F64" s="17" t="s">
        <v>23</v>
      </c>
      <c r="G64" s="17" t="s">
        <v>212</v>
      </c>
      <c r="H64" s="20" t="s">
        <v>213</v>
      </c>
      <c r="I64" s="21" t="s">
        <v>214</v>
      </c>
      <c r="J64" s="23" t="s">
        <v>215</v>
      </c>
      <c r="K64" s="26" t="s">
        <v>19</v>
      </c>
    </row>
    <row r="65" spans="1:11" ht="24.95" customHeight="1">
      <c r="A65" s="5">
        <v>2339768</v>
      </c>
      <c r="B65" s="6" t="s">
        <v>323</v>
      </c>
      <c r="C65" s="11" t="s">
        <v>324</v>
      </c>
      <c r="D65" s="14">
        <v>137</v>
      </c>
      <c r="E65" s="17" t="s">
        <v>325</v>
      </c>
      <c r="F65" s="17" t="s">
        <v>40</v>
      </c>
      <c r="G65" s="17" t="s">
        <v>326</v>
      </c>
      <c r="H65" s="20" t="s">
        <v>327</v>
      </c>
      <c r="I65" s="21" t="s">
        <v>328</v>
      </c>
      <c r="J65" s="23" t="s">
        <v>329</v>
      </c>
      <c r="K65" s="26" t="s">
        <v>45</v>
      </c>
    </row>
    <row r="66" spans="1:11" ht="24.95" customHeight="1">
      <c r="A66" s="5">
        <v>3121043</v>
      </c>
      <c r="B66" s="6" t="s">
        <v>330</v>
      </c>
      <c r="C66" s="11" t="s">
        <v>331</v>
      </c>
      <c r="D66" s="14">
        <v>150</v>
      </c>
      <c r="E66" s="17" t="s">
        <v>332</v>
      </c>
      <c r="F66" s="17" t="s">
        <v>31</v>
      </c>
      <c r="G66" s="17" t="s">
        <v>333</v>
      </c>
      <c r="H66" s="20" t="s">
        <v>334</v>
      </c>
      <c r="I66" s="21" t="s">
        <v>335</v>
      </c>
      <c r="J66" s="23" t="s">
        <v>336</v>
      </c>
      <c r="K66" s="26" t="s">
        <v>36</v>
      </c>
    </row>
    <row r="67" spans="1:11" ht="24.95" customHeight="1">
      <c r="A67" s="5">
        <v>3405864</v>
      </c>
      <c r="B67" s="6" t="s">
        <v>337</v>
      </c>
      <c r="C67" s="11" t="s">
        <v>338</v>
      </c>
      <c r="D67" s="14">
        <v>76</v>
      </c>
      <c r="E67" s="17" t="s">
        <v>339</v>
      </c>
      <c r="F67" s="17" t="s">
        <v>40</v>
      </c>
      <c r="G67" s="17" t="s">
        <v>340</v>
      </c>
      <c r="H67" s="20" t="s">
        <v>341</v>
      </c>
      <c r="I67" s="21" t="s">
        <v>342</v>
      </c>
      <c r="J67" s="23" t="s">
        <v>343</v>
      </c>
      <c r="K67" s="26" t="s">
        <v>45</v>
      </c>
    </row>
    <row r="68" spans="1:11" ht="24.95" customHeight="1">
      <c r="A68" s="5">
        <v>40271428</v>
      </c>
      <c r="B68" s="6" t="s">
        <v>344</v>
      </c>
      <c r="C68" s="11" t="s">
        <v>345</v>
      </c>
      <c r="D68" s="14">
        <v>143</v>
      </c>
      <c r="E68" s="17" t="s">
        <v>30</v>
      </c>
      <c r="F68" s="17" t="s">
        <v>136</v>
      </c>
      <c r="G68" s="17" t="s">
        <v>346</v>
      </c>
      <c r="H68" s="20" t="s">
        <v>347</v>
      </c>
      <c r="I68" s="21" t="s">
        <v>348</v>
      </c>
      <c r="J68" s="23" t="s">
        <v>349</v>
      </c>
      <c r="K68" s="26" t="s">
        <v>141</v>
      </c>
    </row>
    <row r="69" spans="1:11" ht="24.95" customHeight="1">
      <c r="A69" s="5">
        <v>40310261</v>
      </c>
      <c r="B69" s="6" t="s">
        <v>350</v>
      </c>
      <c r="C69" s="11" t="s">
        <v>351</v>
      </c>
      <c r="D69" s="14">
        <v>21</v>
      </c>
      <c r="E69" s="17" t="s">
        <v>13</v>
      </c>
      <c r="F69" s="17" t="s">
        <v>40</v>
      </c>
      <c r="G69" s="17" t="s">
        <v>159</v>
      </c>
      <c r="H69" s="20" t="s">
        <v>160</v>
      </c>
      <c r="I69" s="21" t="s">
        <v>161</v>
      </c>
      <c r="J69" s="23" t="s">
        <v>162</v>
      </c>
      <c r="K69" s="26" t="s">
        <v>45</v>
      </c>
    </row>
    <row r="70" spans="1:11" ht="24.95" customHeight="1">
      <c r="A70" s="5">
        <v>40310884</v>
      </c>
      <c r="B70" s="6" t="s">
        <v>352</v>
      </c>
      <c r="C70" s="11" t="s">
        <v>353</v>
      </c>
      <c r="D70" s="14">
        <v>39</v>
      </c>
      <c r="E70" s="17" t="s">
        <v>354</v>
      </c>
      <c r="F70" s="17" t="s">
        <v>40</v>
      </c>
      <c r="G70" s="17" t="s">
        <v>41</v>
      </c>
      <c r="H70" s="20" t="s">
        <v>355</v>
      </c>
      <c r="I70" s="21" t="s">
        <v>356</v>
      </c>
      <c r="J70" s="23" t="s">
        <v>44</v>
      </c>
      <c r="K70" s="26" t="s">
        <v>45</v>
      </c>
    </row>
    <row r="71" spans="1:11" ht="24.95" customHeight="1">
      <c r="A71" s="5">
        <v>40312448</v>
      </c>
      <c r="B71" s="6" t="s">
        <v>357</v>
      </c>
      <c r="C71" s="11" t="s">
        <v>358</v>
      </c>
      <c r="D71" s="14">
        <v>114</v>
      </c>
      <c r="E71" s="17" t="s">
        <v>152</v>
      </c>
      <c r="F71" s="17" t="s">
        <v>31</v>
      </c>
      <c r="G71" s="17" t="s">
        <v>359</v>
      </c>
      <c r="H71" s="20" t="s">
        <v>360</v>
      </c>
      <c r="I71" s="21" t="s">
        <v>361</v>
      </c>
      <c r="J71" s="23" t="s">
        <v>362</v>
      </c>
      <c r="K71" s="26" t="s">
        <v>36</v>
      </c>
    </row>
    <row r="72" spans="1:11" ht="24.95" customHeight="1">
      <c r="A72" s="5">
        <v>40342907</v>
      </c>
      <c r="B72" s="6" t="s">
        <v>363</v>
      </c>
      <c r="C72" s="11" t="s">
        <v>364</v>
      </c>
      <c r="D72" s="14">
        <v>76</v>
      </c>
      <c r="E72" s="17" t="s">
        <v>339</v>
      </c>
      <c r="F72" s="17" t="s">
        <v>40</v>
      </c>
      <c r="G72" s="17" t="s">
        <v>340</v>
      </c>
      <c r="H72" s="20" t="s">
        <v>341</v>
      </c>
      <c r="I72" s="21" t="s">
        <v>342</v>
      </c>
      <c r="J72" s="23" t="s">
        <v>343</v>
      </c>
      <c r="K72" s="26" t="s">
        <v>45</v>
      </c>
    </row>
    <row r="73" spans="1:11" ht="24.95" customHeight="1">
      <c r="A73" s="5">
        <v>40360142</v>
      </c>
      <c r="B73" s="6" t="s">
        <v>365</v>
      </c>
      <c r="C73" s="11" t="s">
        <v>366</v>
      </c>
      <c r="D73" s="14">
        <v>159</v>
      </c>
      <c r="E73" s="17" t="s">
        <v>69</v>
      </c>
      <c r="F73" s="17" t="s">
        <v>40</v>
      </c>
      <c r="G73" s="17" t="s">
        <v>367</v>
      </c>
      <c r="H73" s="20" t="s">
        <v>368</v>
      </c>
      <c r="I73" s="21" t="s">
        <v>369</v>
      </c>
      <c r="J73" s="23" t="s">
        <v>44</v>
      </c>
      <c r="K73" s="26" t="s">
        <v>45</v>
      </c>
    </row>
    <row r="74" spans="1:11" ht="24.95" customHeight="1">
      <c r="A74" s="5">
        <v>40534275</v>
      </c>
      <c r="B74" s="6" t="s">
        <v>370</v>
      </c>
      <c r="C74" s="11" t="s">
        <v>371</v>
      </c>
      <c r="D74" s="14">
        <v>109</v>
      </c>
      <c r="E74" s="17" t="s">
        <v>152</v>
      </c>
      <c r="F74" s="17" t="s">
        <v>136</v>
      </c>
      <c r="G74" s="17" t="s">
        <v>153</v>
      </c>
      <c r="H74" s="20" t="s">
        <v>154</v>
      </c>
      <c r="I74" s="21" t="s">
        <v>155</v>
      </c>
      <c r="J74" s="23" t="s">
        <v>156</v>
      </c>
      <c r="K74" s="26" t="s">
        <v>141</v>
      </c>
    </row>
    <row r="75" spans="1:11" ht="24.95" customHeight="1">
      <c r="A75" s="5">
        <v>40560341</v>
      </c>
      <c r="B75" s="6" t="s">
        <v>372</v>
      </c>
      <c r="C75" s="11" t="s">
        <v>373</v>
      </c>
      <c r="D75" s="14">
        <v>152</v>
      </c>
      <c r="E75" s="17" t="s">
        <v>96</v>
      </c>
      <c r="F75" s="17" t="s">
        <v>40</v>
      </c>
      <c r="G75" s="17" t="s">
        <v>97</v>
      </c>
      <c r="H75" s="20" t="s">
        <v>98</v>
      </c>
      <c r="I75" s="21" t="s">
        <v>99</v>
      </c>
      <c r="J75" s="23" t="s">
        <v>100</v>
      </c>
      <c r="K75" s="26" t="s">
        <v>45</v>
      </c>
    </row>
    <row r="76" spans="1:11" ht="24.95" customHeight="1">
      <c r="A76" s="5">
        <v>40679282</v>
      </c>
      <c r="B76" s="6" t="s">
        <v>374</v>
      </c>
      <c r="C76" s="11" t="s">
        <v>375</v>
      </c>
      <c r="D76" s="14">
        <v>33</v>
      </c>
      <c r="E76" s="17" t="s">
        <v>376</v>
      </c>
      <c r="F76" s="17" t="s">
        <v>40</v>
      </c>
      <c r="G76" s="17" t="s">
        <v>377</v>
      </c>
      <c r="H76" s="20" t="s">
        <v>378</v>
      </c>
      <c r="I76" s="21" t="s">
        <v>379</v>
      </c>
      <c r="J76" s="23" t="s">
        <v>380</v>
      </c>
      <c r="K76" s="26" t="s">
        <v>45</v>
      </c>
    </row>
    <row r="77" spans="1:11" ht="24.95" customHeight="1">
      <c r="A77" s="5">
        <v>40720229</v>
      </c>
      <c r="B77" s="6" t="s">
        <v>381</v>
      </c>
      <c r="C77" s="11" t="s">
        <v>382</v>
      </c>
      <c r="D77" s="14">
        <v>97</v>
      </c>
      <c r="E77" s="17" t="s">
        <v>176</v>
      </c>
      <c r="F77" s="17" t="s">
        <v>40</v>
      </c>
      <c r="G77" s="17" t="s">
        <v>383</v>
      </c>
      <c r="H77" s="20" t="s">
        <v>384</v>
      </c>
      <c r="I77" s="21" t="s">
        <v>385</v>
      </c>
      <c r="J77" s="23" t="s">
        <v>44</v>
      </c>
      <c r="K77" s="26" t="s">
        <v>45</v>
      </c>
    </row>
    <row r="78" spans="1:11" ht="24.95" customHeight="1">
      <c r="A78" s="5">
        <v>40730970</v>
      </c>
      <c r="B78" s="6" t="s">
        <v>386</v>
      </c>
      <c r="C78" s="11" t="s">
        <v>387</v>
      </c>
      <c r="D78" s="14">
        <v>125</v>
      </c>
      <c r="E78" s="17" t="s">
        <v>257</v>
      </c>
      <c r="F78" s="17" t="s">
        <v>31</v>
      </c>
      <c r="G78" s="17" t="s">
        <v>258</v>
      </c>
      <c r="H78" s="20" t="s">
        <v>259</v>
      </c>
      <c r="I78" s="21" t="s">
        <v>260</v>
      </c>
      <c r="J78" s="23" t="s">
        <v>261</v>
      </c>
      <c r="K78" s="26" t="s">
        <v>36</v>
      </c>
    </row>
    <row r="79" spans="1:11" ht="24.95" customHeight="1">
      <c r="A79" s="5">
        <v>40781564</v>
      </c>
      <c r="B79" s="6" t="s">
        <v>388</v>
      </c>
      <c r="C79" s="11" t="s">
        <v>389</v>
      </c>
      <c r="D79" s="14">
        <v>41</v>
      </c>
      <c r="E79" s="17" t="s">
        <v>55</v>
      </c>
      <c r="F79" s="17" t="s">
        <v>40</v>
      </c>
      <c r="G79" s="17" t="s">
        <v>83</v>
      </c>
      <c r="H79" s="20" t="s">
        <v>84</v>
      </c>
      <c r="I79" s="21" t="s">
        <v>85</v>
      </c>
      <c r="J79" s="23" t="s">
        <v>86</v>
      </c>
      <c r="K79" s="26" t="s">
        <v>45</v>
      </c>
    </row>
    <row r="80" spans="1:11" ht="24.95" customHeight="1">
      <c r="A80" s="5">
        <v>40830233</v>
      </c>
      <c r="B80" s="6" t="s">
        <v>390</v>
      </c>
      <c r="C80" s="11" t="s">
        <v>391</v>
      </c>
      <c r="D80" s="14">
        <v>174</v>
      </c>
      <c r="E80" s="17" t="s">
        <v>392</v>
      </c>
      <c r="F80" s="17" t="s">
        <v>40</v>
      </c>
      <c r="G80" s="17" t="s">
        <v>393</v>
      </c>
      <c r="H80" s="20" t="s">
        <v>394</v>
      </c>
      <c r="I80" s="21" t="s">
        <v>395</v>
      </c>
      <c r="J80" s="23" t="s">
        <v>396</v>
      </c>
      <c r="K80" s="26" t="s">
        <v>45</v>
      </c>
    </row>
    <row r="81" spans="1:11" ht="24.95" customHeight="1">
      <c r="A81" s="5">
        <v>40834196</v>
      </c>
      <c r="B81" s="6" t="s">
        <v>397</v>
      </c>
      <c r="C81" s="11" t="s">
        <v>398</v>
      </c>
      <c r="D81" s="14">
        <v>174</v>
      </c>
      <c r="E81" s="17" t="s">
        <v>392</v>
      </c>
      <c r="F81" s="17" t="s">
        <v>40</v>
      </c>
      <c r="G81" s="17" t="s">
        <v>393</v>
      </c>
      <c r="H81" s="20" t="s">
        <v>394</v>
      </c>
      <c r="I81" s="21" t="s">
        <v>395</v>
      </c>
      <c r="J81" s="23" t="s">
        <v>396</v>
      </c>
      <c r="K81" s="26" t="s">
        <v>45</v>
      </c>
    </row>
    <row r="82" spans="1:11" ht="24.95" customHeight="1">
      <c r="A82" s="5">
        <v>40850781</v>
      </c>
      <c r="B82" s="6" t="s">
        <v>399</v>
      </c>
      <c r="C82" s="11" t="s">
        <v>400</v>
      </c>
      <c r="D82" s="14">
        <v>170</v>
      </c>
      <c r="E82" s="17" t="s">
        <v>249</v>
      </c>
      <c r="F82" s="17" t="s">
        <v>31</v>
      </c>
      <c r="G82" s="17" t="s">
        <v>401</v>
      </c>
      <c r="H82" s="20" t="s">
        <v>402</v>
      </c>
      <c r="I82" s="21" t="s">
        <v>403</v>
      </c>
      <c r="J82" s="23" t="s">
        <v>404</v>
      </c>
      <c r="K82" s="26" t="s">
        <v>36</v>
      </c>
    </row>
    <row r="83" spans="1:11" ht="24.95" customHeight="1">
      <c r="A83" s="5">
        <v>40853042</v>
      </c>
      <c r="B83" s="6" t="s">
        <v>405</v>
      </c>
      <c r="C83" s="11" t="s">
        <v>406</v>
      </c>
      <c r="D83" s="14">
        <v>138</v>
      </c>
      <c r="E83" s="17" t="s">
        <v>103</v>
      </c>
      <c r="F83" s="17" t="s">
        <v>23</v>
      </c>
      <c r="G83" s="17" t="s">
        <v>104</v>
      </c>
      <c r="H83" s="20" t="s">
        <v>105</v>
      </c>
      <c r="I83" s="21" t="s">
        <v>106</v>
      </c>
      <c r="J83" s="23" t="s">
        <v>107</v>
      </c>
      <c r="K83" s="26" t="s">
        <v>19</v>
      </c>
    </row>
    <row r="84" spans="1:11" ht="24.95" customHeight="1">
      <c r="A84" s="7">
        <v>40866821</v>
      </c>
      <c r="B84" s="7" t="s">
        <v>407</v>
      </c>
      <c r="C84" s="11" t="s">
        <v>408</v>
      </c>
      <c r="D84" s="14">
        <v>86</v>
      </c>
      <c r="E84" s="17" t="s">
        <v>274</v>
      </c>
      <c r="F84" s="17" t="s">
        <v>40</v>
      </c>
      <c r="G84" s="17" t="s">
        <v>275</v>
      </c>
      <c r="H84" s="20" t="s">
        <v>276</v>
      </c>
      <c r="I84" s="21" t="s">
        <v>277</v>
      </c>
      <c r="J84" s="23" t="s">
        <v>278</v>
      </c>
      <c r="K84" s="26" t="s">
        <v>45</v>
      </c>
    </row>
    <row r="85" spans="1:11" ht="24.95" customHeight="1">
      <c r="A85" s="5">
        <v>2928377</v>
      </c>
      <c r="B85" s="6" t="s">
        <v>409</v>
      </c>
      <c r="C85" s="11" t="s">
        <v>410</v>
      </c>
      <c r="D85" s="14">
        <v>79</v>
      </c>
      <c r="E85" s="17" t="s">
        <v>135</v>
      </c>
      <c r="F85" s="17" t="s">
        <v>136</v>
      </c>
      <c r="G85" s="17" t="s">
        <v>137</v>
      </c>
      <c r="H85" s="20" t="s">
        <v>138</v>
      </c>
      <c r="I85" s="21" t="s">
        <v>139</v>
      </c>
      <c r="J85" s="23" t="s">
        <v>140</v>
      </c>
      <c r="K85" s="26" t="s">
        <v>141</v>
      </c>
    </row>
    <row r="86" spans="1:11" ht="24.95" customHeight="1">
      <c r="A86" s="5">
        <v>3395845</v>
      </c>
      <c r="B86" s="6" t="s">
        <v>411</v>
      </c>
      <c r="C86" s="11" t="s">
        <v>412</v>
      </c>
      <c r="D86" s="14">
        <v>42</v>
      </c>
      <c r="E86" s="17" t="s">
        <v>55</v>
      </c>
      <c r="F86" s="17" t="s">
        <v>40</v>
      </c>
      <c r="G86" s="17" t="s">
        <v>83</v>
      </c>
      <c r="H86" s="20" t="s">
        <v>84</v>
      </c>
      <c r="I86" s="21" t="s">
        <v>85</v>
      </c>
      <c r="J86" s="23" t="s">
        <v>86</v>
      </c>
      <c r="K86" s="26" t="s">
        <v>45</v>
      </c>
    </row>
    <row r="87" spans="1:11" ht="24.95" customHeight="1">
      <c r="A87" s="5">
        <v>40045282</v>
      </c>
      <c r="B87" s="6" t="s">
        <v>413</v>
      </c>
      <c r="C87" s="11" t="s">
        <v>414</v>
      </c>
      <c r="D87" s="14">
        <v>131</v>
      </c>
      <c r="E87" s="17" t="s">
        <v>249</v>
      </c>
      <c r="F87" s="17" t="s">
        <v>40</v>
      </c>
      <c r="G87" s="17" t="s">
        <v>415</v>
      </c>
      <c r="H87" s="20" t="s">
        <v>416</v>
      </c>
      <c r="I87" s="21" t="s">
        <v>417</v>
      </c>
      <c r="J87" s="23" t="s">
        <v>278</v>
      </c>
      <c r="K87" s="26" t="s">
        <v>45</v>
      </c>
    </row>
    <row r="88" spans="1:11" ht="24.95" customHeight="1">
      <c r="A88" s="5">
        <v>40063669</v>
      </c>
      <c r="B88" s="6" t="s">
        <v>418</v>
      </c>
      <c r="C88" s="11" t="s">
        <v>419</v>
      </c>
      <c r="D88" s="14">
        <v>152</v>
      </c>
      <c r="E88" s="17" t="s">
        <v>96</v>
      </c>
      <c r="F88" s="17" t="s">
        <v>40</v>
      </c>
      <c r="G88" s="17" t="s">
        <v>97</v>
      </c>
      <c r="H88" s="20" t="s">
        <v>98</v>
      </c>
      <c r="I88" s="21" t="s">
        <v>99</v>
      </c>
      <c r="J88" s="23" t="s">
        <v>100</v>
      </c>
      <c r="K88" s="26" t="s">
        <v>45</v>
      </c>
    </row>
    <row r="89" spans="1:11" ht="24.95" customHeight="1">
      <c r="A89" s="5">
        <v>40111746</v>
      </c>
      <c r="B89" s="6" t="s">
        <v>420</v>
      </c>
      <c r="C89" s="11" t="s">
        <v>421</v>
      </c>
      <c r="D89" s="14">
        <v>21</v>
      </c>
      <c r="E89" s="17" t="s">
        <v>13</v>
      </c>
      <c r="F89" s="17" t="s">
        <v>40</v>
      </c>
      <c r="G89" s="17" t="s">
        <v>159</v>
      </c>
      <c r="H89" s="20" t="s">
        <v>160</v>
      </c>
      <c r="I89" s="21" t="s">
        <v>161</v>
      </c>
      <c r="J89" s="23" t="s">
        <v>162</v>
      </c>
      <c r="K89" s="26" t="s">
        <v>45</v>
      </c>
    </row>
    <row r="90" spans="1:11" ht="24.95" customHeight="1">
      <c r="A90" s="5">
        <v>40222780</v>
      </c>
      <c r="B90" s="6" t="s">
        <v>422</v>
      </c>
      <c r="C90" s="11" t="s">
        <v>423</v>
      </c>
      <c r="D90" s="14">
        <v>125</v>
      </c>
      <c r="E90" s="17" t="s">
        <v>257</v>
      </c>
      <c r="F90" s="17" t="s">
        <v>31</v>
      </c>
      <c r="G90" s="17" t="s">
        <v>258</v>
      </c>
      <c r="H90" s="20" t="s">
        <v>259</v>
      </c>
      <c r="I90" s="21" t="s">
        <v>260</v>
      </c>
      <c r="J90" s="23" t="s">
        <v>261</v>
      </c>
      <c r="K90" s="26" t="s">
        <v>36</v>
      </c>
    </row>
    <row r="91" spans="1:11" ht="24.95" customHeight="1">
      <c r="A91" s="5">
        <v>40576176</v>
      </c>
      <c r="B91" s="6" t="s">
        <v>424</v>
      </c>
      <c r="C91" s="11" t="s">
        <v>425</v>
      </c>
      <c r="D91" s="14">
        <v>167</v>
      </c>
      <c r="E91" s="17" t="s">
        <v>167</v>
      </c>
      <c r="F91" s="17" t="s">
        <v>31</v>
      </c>
      <c r="G91" s="17" t="s">
        <v>168</v>
      </c>
      <c r="H91" s="20" t="s">
        <v>169</v>
      </c>
      <c r="I91" s="21" t="s">
        <v>170</v>
      </c>
      <c r="J91" s="23" t="s">
        <v>171</v>
      </c>
      <c r="K91" s="26" t="s">
        <v>36</v>
      </c>
    </row>
    <row r="92" spans="1:11" ht="24.95" customHeight="1">
      <c r="A92" s="5">
        <v>40812982</v>
      </c>
      <c r="B92" s="6" t="s">
        <v>426</v>
      </c>
      <c r="C92" s="11" t="s">
        <v>427</v>
      </c>
      <c r="D92" s="14">
        <v>82</v>
      </c>
      <c r="E92" s="17" t="s">
        <v>428</v>
      </c>
      <c r="F92" s="17" t="s">
        <v>31</v>
      </c>
      <c r="G92" s="17" t="s">
        <v>429</v>
      </c>
      <c r="H92" s="20" t="s">
        <v>430</v>
      </c>
      <c r="I92" s="21" t="s">
        <v>431</v>
      </c>
      <c r="J92" s="23" t="s">
        <v>432</v>
      </c>
      <c r="K92" s="26" t="s">
        <v>36</v>
      </c>
    </row>
    <row r="93" spans="1:11" ht="24.95" customHeight="1">
      <c r="A93" s="5">
        <v>40820161</v>
      </c>
      <c r="B93" s="6" t="s">
        <v>433</v>
      </c>
      <c r="C93" s="11" t="s">
        <v>434</v>
      </c>
      <c r="D93" s="14">
        <v>26</v>
      </c>
      <c r="E93" s="17" t="s">
        <v>176</v>
      </c>
      <c r="F93" s="17" t="s">
        <v>40</v>
      </c>
      <c r="G93" s="17" t="s">
        <v>177</v>
      </c>
      <c r="H93" s="20" t="s">
        <v>178</v>
      </c>
      <c r="I93" s="21" t="s">
        <v>179</v>
      </c>
      <c r="J93" s="23" t="s">
        <v>44</v>
      </c>
      <c r="K93" s="26" t="s">
        <v>45</v>
      </c>
    </row>
    <row r="94" spans="1:11" ht="24.95" customHeight="1">
      <c r="A94" s="5">
        <v>40839467</v>
      </c>
      <c r="B94" s="6" t="s">
        <v>435</v>
      </c>
      <c r="C94" s="11" t="s">
        <v>436</v>
      </c>
      <c r="D94" s="14">
        <v>93</v>
      </c>
      <c r="E94" s="17" t="s">
        <v>205</v>
      </c>
      <c r="F94" s="17" t="s">
        <v>40</v>
      </c>
      <c r="G94" s="17" t="s">
        <v>437</v>
      </c>
      <c r="H94" s="20" t="s">
        <v>438</v>
      </c>
      <c r="I94" s="21" t="s">
        <v>439</v>
      </c>
      <c r="J94" s="23" t="s">
        <v>440</v>
      </c>
      <c r="K94" s="26" t="s">
        <v>45</v>
      </c>
    </row>
    <row r="95" spans="1:11" ht="24.95" customHeight="1">
      <c r="A95" s="5">
        <v>2899131</v>
      </c>
      <c r="B95" s="6" t="s">
        <v>441</v>
      </c>
      <c r="C95" s="11" t="s">
        <v>442</v>
      </c>
      <c r="D95" s="14">
        <v>152</v>
      </c>
      <c r="E95" s="17" t="s">
        <v>96</v>
      </c>
      <c r="F95" s="17" t="s">
        <v>40</v>
      </c>
      <c r="G95" s="17" t="s">
        <v>97</v>
      </c>
      <c r="H95" s="20" t="s">
        <v>98</v>
      </c>
      <c r="I95" s="21" t="s">
        <v>99</v>
      </c>
      <c r="J95" s="23" t="s">
        <v>100</v>
      </c>
      <c r="K95" s="26" t="s">
        <v>45</v>
      </c>
    </row>
    <row r="96" spans="1:11" ht="24.95" customHeight="1">
      <c r="A96" s="5">
        <v>3637723</v>
      </c>
      <c r="B96" s="6" t="s">
        <v>443</v>
      </c>
      <c r="C96" s="11" t="s">
        <v>444</v>
      </c>
      <c r="D96" s="14">
        <v>90</v>
      </c>
      <c r="E96" s="17" t="s">
        <v>445</v>
      </c>
      <c r="F96" s="17" t="s">
        <v>40</v>
      </c>
      <c r="G96" s="17" t="s">
        <v>446</v>
      </c>
      <c r="H96" s="20" t="s">
        <v>447</v>
      </c>
      <c r="I96" s="21" t="s">
        <v>448</v>
      </c>
      <c r="J96" s="23" t="s">
        <v>44</v>
      </c>
      <c r="K96" s="26" t="s">
        <v>45</v>
      </c>
    </row>
    <row r="97" spans="1:11" ht="24.95" customHeight="1">
      <c r="A97" s="5">
        <v>40284018</v>
      </c>
      <c r="B97" s="6" t="s">
        <v>449</v>
      </c>
      <c r="C97" s="11" t="s">
        <v>450</v>
      </c>
      <c r="D97" s="14">
        <v>85</v>
      </c>
      <c r="E97" s="17" t="s">
        <v>451</v>
      </c>
      <c r="F97" s="17" t="s">
        <v>40</v>
      </c>
      <c r="G97" s="17" t="s">
        <v>452</v>
      </c>
      <c r="H97" s="20" t="s">
        <v>453</v>
      </c>
      <c r="I97" s="21" t="s">
        <v>454</v>
      </c>
      <c r="J97" s="23" t="s">
        <v>44</v>
      </c>
      <c r="K97" s="26" t="s">
        <v>45</v>
      </c>
    </row>
    <row r="98" spans="1:11" ht="24.95" customHeight="1">
      <c r="A98" s="5">
        <v>40341895</v>
      </c>
      <c r="B98" s="6" t="s">
        <v>455</v>
      </c>
      <c r="C98" s="11" t="s">
        <v>456</v>
      </c>
      <c r="D98" s="14">
        <v>123</v>
      </c>
      <c r="E98" s="17" t="s">
        <v>30</v>
      </c>
      <c r="F98" s="17" t="s">
        <v>31</v>
      </c>
      <c r="G98" s="17" t="s">
        <v>239</v>
      </c>
      <c r="H98" s="20" t="s">
        <v>457</v>
      </c>
      <c r="I98" s="21" t="s">
        <v>458</v>
      </c>
      <c r="J98" s="23" t="s">
        <v>459</v>
      </c>
      <c r="K98" s="26" t="s">
        <v>36</v>
      </c>
    </row>
    <row r="99" spans="1:11" ht="24.95" customHeight="1">
      <c r="A99" s="5">
        <v>40412655</v>
      </c>
      <c r="B99" s="6" t="s">
        <v>460</v>
      </c>
      <c r="C99" s="11" t="s">
        <v>461</v>
      </c>
      <c r="D99" s="14">
        <v>129</v>
      </c>
      <c r="E99" s="17" t="s">
        <v>22</v>
      </c>
      <c r="F99" s="17" t="s">
        <v>23</v>
      </c>
      <c r="G99" s="17" t="s">
        <v>24</v>
      </c>
      <c r="H99" s="20" t="s">
        <v>25</v>
      </c>
      <c r="I99" s="21" t="s">
        <v>26</v>
      </c>
      <c r="J99" s="23" t="s">
        <v>27</v>
      </c>
      <c r="K99" s="26" t="s">
        <v>19</v>
      </c>
    </row>
    <row r="100" spans="1:11" ht="24.95" customHeight="1">
      <c r="A100" s="5">
        <v>40500686</v>
      </c>
      <c r="B100" s="6" t="s">
        <v>462</v>
      </c>
      <c r="C100" s="11" t="s">
        <v>463</v>
      </c>
      <c r="D100" s="14">
        <v>172</v>
      </c>
      <c r="E100" s="17" t="s">
        <v>167</v>
      </c>
      <c r="F100" s="17" t="s">
        <v>31</v>
      </c>
      <c r="G100" s="17" t="s">
        <v>239</v>
      </c>
      <c r="H100" s="20" t="s">
        <v>464</v>
      </c>
      <c r="I100" s="21" t="s">
        <v>465</v>
      </c>
      <c r="J100" s="23" t="s">
        <v>466</v>
      </c>
      <c r="K100" s="26" t="s">
        <v>36</v>
      </c>
    </row>
    <row r="101" spans="1:11" ht="24.95" customHeight="1">
      <c r="A101" s="5">
        <v>40585752</v>
      </c>
      <c r="B101" s="6" t="s">
        <v>467</v>
      </c>
      <c r="C101" s="11" t="s">
        <v>468</v>
      </c>
      <c r="D101" s="14">
        <v>41</v>
      </c>
      <c r="E101" s="17" t="s">
        <v>55</v>
      </c>
      <c r="F101" s="17" t="s">
        <v>40</v>
      </c>
      <c r="G101" s="17" t="s">
        <v>83</v>
      </c>
      <c r="H101" s="20" t="s">
        <v>84</v>
      </c>
      <c r="I101" s="21" t="s">
        <v>85</v>
      </c>
      <c r="J101" s="23" t="s">
        <v>86</v>
      </c>
      <c r="K101" s="26" t="s">
        <v>45</v>
      </c>
    </row>
    <row r="102" spans="1:11" ht="24.95" customHeight="1">
      <c r="A102" s="5">
        <v>40587322</v>
      </c>
      <c r="B102" s="6" t="s">
        <v>469</v>
      </c>
      <c r="C102" s="11" t="s">
        <v>470</v>
      </c>
      <c r="D102" s="14">
        <v>1</v>
      </c>
      <c r="E102" s="17" t="s">
        <v>39</v>
      </c>
      <c r="F102" s="17" t="s">
        <v>40</v>
      </c>
      <c r="G102" s="17" t="s">
        <v>41</v>
      </c>
      <c r="H102" s="20" t="s">
        <v>42</v>
      </c>
      <c r="I102" s="21" t="s">
        <v>43</v>
      </c>
      <c r="J102" s="23" t="s">
        <v>44</v>
      </c>
      <c r="K102" s="26" t="s">
        <v>45</v>
      </c>
    </row>
    <row r="103" spans="1:11" ht="24.95" customHeight="1">
      <c r="A103" s="5">
        <v>40599328</v>
      </c>
      <c r="B103" s="6" t="s">
        <v>471</v>
      </c>
      <c r="C103" s="11" t="s">
        <v>472</v>
      </c>
      <c r="D103" s="14">
        <v>6</v>
      </c>
      <c r="E103" s="17" t="s">
        <v>473</v>
      </c>
      <c r="F103" s="17" t="s">
        <v>23</v>
      </c>
      <c r="G103" s="17" t="s">
        <v>474</v>
      </c>
      <c r="H103" s="20" t="s">
        <v>475</v>
      </c>
      <c r="I103" s="21" t="s">
        <v>476</v>
      </c>
      <c r="J103" s="23" t="s">
        <v>477</v>
      </c>
      <c r="K103" s="26" t="s">
        <v>19</v>
      </c>
    </row>
    <row r="104" spans="1:11" ht="24.95" customHeight="1">
      <c r="A104" s="5">
        <v>40601615</v>
      </c>
      <c r="B104" s="6" t="s">
        <v>478</v>
      </c>
      <c r="C104" s="11" t="s">
        <v>479</v>
      </c>
      <c r="D104" s="15">
        <v>86</v>
      </c>
      <c r="E104" s="17" t="s">
        <v>274</v>
      </c>
      <c r="F104" s="17" t="s">
        <v>40</v>
      </c>
      <c r="G104" s="17" t="s">
        <v>275</v>
      </c>
      <c r="H104" s="20" t="s">
        <v>276</v>
      </c>
      <c r="I104" s="21" t="s">
        <v>277</v>
      </c>
      <c r="J104" s="23" t="s">
        <v>278</v>
      </c>
      <c r="K104" s="26" t="s">
        <v>45</v>
      </c>
    </row>
    <row r="105" spans="1:11" ht="24.95" customHeight="1">
      <c r="A105" s="5">
        <v>40635549</v>
      </c>
      <c r="B105" s="6" t="s">
        <v>480</v>
      </c>
      <c r="C105" s="11" t="s">
        <v>481</v>
      </c>
      <c r="D105" s="14">
        <v>56</v>
      </c>
      <c r="E105" s="17" t="s">
        <v>482</v>
      </c>
      <c r="F105" s="17" t="s">
        <v>40</v>
      </c>
      <c r="G105" s="17" t="s">
        <v>483</v>
      </c>
      <c r="H105" s="20" t="s">
        <v>484</v>
      </c>
      <c r="I105" s="21" t="s">
        <v>485</v>
      </c>
      <c r="J105" s="23" t="s">
        <v>486</v>
      </c>
      <c r="K105" s="26" t="s">
        <v>45</v>
      </c>
    </row>
    <row r="106" spans="1:11" ht="24.95" customHeight="1">
      <c r="A106" s="5">
        <v>40728179</v>
      </c>
      <c r="B106" s="6" t="s">
        <v>487</v>
      </c>
      <c r="C106" s="11" t="s">
        <v>488</v>
      </c>
      <c r="D106" s="14">
        <v>157</v>
      </c>
      <c r="E106" s="17" t="s">
        <v>167</v>
      </c>
      <c r="F106" s="17" t="s">
        <v>40</v>
      </c>
      <c r="G106" s="17" t="s">
        <v>309</v>
      </c>
      <c r="H106" s="20" t="s">
        <v>310</v>
      </c>
      <c r="I106" s="21" t="s">
        <v>311</v>
      </c>
      <c r="J106" s="23" t="s">
        <v>312</v>
      </c>
      <c r="K106" s="26" t="s">
        <v>45</v>
      </c>
    </row>
    <row r="107" spans="1:11" ht="24.95" customHeight="1">
      <c r="A107" s="5">
        <v>40750798</v>
      </c>
      <c r="B107" s="6" t="s">
        <v>489</v>
      </c>
      <c r="C107" s="11" t="s">
        <v>490</v>
      </c>
      <c r="D107" s="14">
        <v>138</v>
      </c>
      <c r="E107" s="17" t="s">
        <v>103</v>
      </c>
      <c r="F107" s="17" t="s">
        <v>23</v>
      </c>
      <c r="G107" s="17" t="s">
        <v>104</v>
      </c>
      <c r="H107" s="20" t="s">
        <v>105</v>
      </c>
      <c r="I107" s="21" t="s">
        <v>106</v>
      </c>
      <c r="J107" s="23" t="s">
        <v>107</v>
      </c>
      <c r="K107" s="26" t="s">
        <v>19</v>
      </c>
    </row>
    <row r="108" spans="1:11" ht="24.95" customHeight="1">
      <c r="A108" s="5">
        <v>40769059</v>
      </c>
      <c r="B108" s="6" t="s">
        <v>491</v>
      </c>
      <c r="C108" s="11" t="s">
        <v>492</v>
      </c>
      <c r="D108" s="14">
        <v>131</v>
      </c>
      <c r="E108" s="17" t="s">
        <v>249</v>
      </c>
      <c r="F108" s="17" t="s">
        <v>40</v>
      </c>
      <c r="G108" s="17" t="s">
        <v>415</v>
      </c>
      <c r="H108" s="20" t="s">
        <v>416</v>
      </c>
      <c r="I108" s="21" t="s">
        <v>417</v>
      </c>
      <c r="J108" s="23" t="s">
        <v>278</v>
      </c>
      <c r="K108" s="26" t="s">
        <v>45</v>
      </c>
    </row>
    <row r="109" spans="1:11" ht="24.95" customHeight="1">
      <c r="A109" s="5">
        <v>40779516</v>
      </c>
      <c r="B109" s="6" t="s">
        <v>493</v>
      </c>
      <c r="C109" s="11" t="s">
        <v>494</v>
      </c>
      <c r="D109" s="14">
        <v>131</v>
      </c>
      <c r="E109" s="17" t="s">
        <v>249</v>
      </c>
      <c r="F109" s="17" t="s">
        <v>40</v>
      </c>
      <c r="G109" s="17" t="s">
        <v>415</v>
      </c>
      <c r="H109" s="20" t="s">
        <v>416</v>
      </c>
      <c r="I109" s="21" t="s">
        <v>417</v>
      </c>
      <c r="J109" s="23" t="s">
        <v>278</v>
      </c>
      <c r="K109" s="26" t="s">
        <v>45</v>
      </c>
    </row>
    <row r="110" spans="1:11" ht="24.95" customHeight="1">
      <c r="A110" s="5">
        <v>40828475</v>
      </c>
      <c r="B110" s="6" t="s">
        <v>495</v>
      </c>
      <c r="C110" s="11" t="s">
        <v>496</v>
      </c>
      <c r="D110" s="14">
        <v>85</v>
      </c>
      <c r="E110" s="17" t="s">
        <v>451</v>
      </c>
      <c r="F110" s="17" t="s">
        <v>40</v>
      </c>
      <c r="G110" s="17" t="s">
        <v>452</v>
      </c>
      <c r="H110" s="20" t="s">
        <v>453</v>
      </c>
      <c r="I110" s="21" t="s">
        <v>454</v>
      </c>
      <c r="J110" s="23" t="s">
        <v>44</v>
      </c>
      <c r="K110" s="26" t="s">
        <v>45</v>
      </c>
    </row>
    <row r="111" spans="1:11" ht="24.95" customHeight="1">
      <c r="A111" s="5">
        <v>40830253</v>
      </c>
      <c r="B111" s="6" t="s">
        <v>497</v>
      </c>
      <c r="C111" s="11" t="s">
        <v>498</v>
      </c>
      <c r="D111" s="14">
        <v>159</v>
      </c>
      <c r="E111" s="17" t="s">
        <v>69</v>
      </c>
      <c r="F111" s="17" t="s">
        <v>40</v>
      </c>
      <c r="G111" s="17" t="s">
        <v>367</v>
      </c>
      <c r="H111" s="20" t="s">
        <v>368</v>
      </c>
      <c r="I111" s="21" t="s">
        <v>369</v>
      </c>
      <c r="J111" s="23" t="s">
        <v>44</v>
      </c>
      <c r="K111" s="26" t="s">
        <v>45</v>
      </c>
    </row>
    <row r="112" spans="1:11" ht="24.95" customHeight="1">
      <c r="A112" s="5">
        <v>40830425</v>
      </c>
      <c r="B112" s="6" t="s">
        <v>499</v>
      </c>
      <c r="C112" s="11" t="s">
        <v>500</v>
      </c>
      <c r="D112" s="14">
        <v>71</v>
      </c>
      <c r="E112" s="17" t="s">
        <v>167</v>
      </c>
      <c r="F112" s="17" t="s">
        <v>136</v>
      </c>
      <c r="G112" s="17" t="s">
        <v>239</v>
      </c>
      <c r="H112" s="20" t="s">
        <v>501</v>
      </c>
      <c r="I112" s="21" t="s">
        <v>502</v>
      </c>
      <c r="J112" s="23" t="s">
        <v>503</v>
      </c>
      <c r="K112" s="26" t="s">
        <v>141</v>
      </c>
    </row>
    <row r="113" spans="1:11" ht="24.95" customHeight="1">
      <c r="A113" s="5">
        <v>40837036</v>
      </c>
      <c r="B113" s="6" t="s">
        <v>504</v>
      </c>
      <c r="C113" s="11" t="s">
        <v>505</v>
      </c>
      <c r="D113" s="14">
        <v>118</v>
      </c>
      <c r="E113" s="17" t="s">
        <v>506</v>
      </c>
      <c r="F113" s="17" t="s">
        <v>40</v>
      </c>
      <c r="G113" s="17" t="s">
        <v>507</v>
      </c>
      <c r="H113" s="20" t="s">
        <v>508</v>
      </c>
      <c r="I113" s="21" t="s">
        <v>509</v>
      </c>
      <c r="J113" s="23" t="s">
        <v>510</v>
      </c>
      <c r="K113" s="26" t="s">
        <v>45</v>
      </c>
    </row>
    <row r="114" spans="1:11" ht="24.95" customHeight="1">
      <c r="A114" s="5">
        <v>40839129</v>
      </c>
      <c r="B114" s="6" t="s">
        <v>511</v>
      </c>
      <c r="C114" s="11" t="s">
        <v>512</v>
      </c>
      <c r="D114" s="14">
        <v>64</v>
      </c>
      <c r="E114" s="17" t="s">
        <v>303</v>
      </c>
      <c r="F114" s="17" t="s">
        <v>40</v>
      </c>
      <c r="G114" s="17" t="s">
        <v>513</v>
      </c>
      <c r="H114" s="20" t="s">
        <v>514</v>
      </c>
      <c r="I114" s="21" t="s">
        <v>515</v>
      </c>
      <c r="J114" s="23" t="s">
        <v>44</v>
      </c>
      <c r="K114" s="26" t="s">
        <v>45</v>
      </c>
    </row>
    <row r="115" spans="1:11" ht="24.95" customHeight="1">
      <c r="A115" s="5">
        <v>40844084</v>
      </c>
      <c r="B115" s="6" t="s">
        <v>516</v>
      </c>
      <c r="C115" s="11" t="s">
        <v>517</v>
      </c>
      <c r="D115" s="14">
        <v>114</v>
      </c>
      <c r="E115" s="17" t="s">
        <v>152</v>
      </c>
      <c r="F115" s="17" t="s">
        <v>31</v>
      </c>
      <c r="G115" s="17" t="s">
        <v>359</v>
      </c>
      <c r="H115" s="20" t="s">
        <v>360</v>
      </c>
      <c r="I115" s="21" t="s">
        <v>361</v>
      </c>
      <c r="J115" s="23" t="s">
        <v>362</v>
      </c>
      <c r="K115" s="26" t="s">
        <v>36</v>
      </c>
    </row>
    <row r="116" spans="1:11" ht="24.95" customHeight="1">
      <c r="A116" s="5">
        <v>40846285</v>
      </c>
      <c r="B116" s="6" t="s">
        <v>518</v>
      </c>
      <c r="C116" s="11" t="s">
        <v>519</v>
      </c>
      <c r="D116" s="14">
        <v>173</v>
      </c>
      <c r="E116" s="17" t="s">
        <v>520</v>
      </c>
      <c r="F116" s="17" t="s">
        <v>40</v>
      </c>
      <c r="G116" s="17" t="s">
        <v>521</v>
      </c>
      <c r="H116" s="20" t="s">
        <v>522</v>
      </c>
      <c r="I116" s="21" t="s">
        <v>523</v>
      </c>
      <c r="J116" s="23" t="s">
        <v>524</v>
      </c>
      <c r="K116" s="26" t="s">
        <v>45</v>
      </c>
    </row>
    <row r="117" spans="1:11" ht="24.95" customHeight="1">
      <c r="A117" s="5">
        <v>1036881</v>
      </c>
      <c r="B117" s="6" t="s">
        <v>525</v>
      </c>
      <c r="C117" s="11" t="s">
        <v>526</v>
      </c>
      <c r="D117" s="14">
        <v>85</v>
      </c>
      <c r="E117" s="17" t="s">
        <v>451</v>
      </c>
      <c r="F117" s="17" t="s">
        <v>40</v>
      </c>
      <c r="G117" s="17" t="s">
        <v>452</v>
      </c>
      <c r="H117" s="20" t="s">
        <v>453</v>
      </c>
      <c r="I117" s="21" t="s">
        <v>454</v>
      </c>
      <c r="J117" s="23" t="s">
        <v>44</v>
      </c>
      <c r="K117" s="26" t="s">
        <v>45</v>
      </c>
    </row>
    <row r="118" spans="1:11" ht="24.95" customHeight="1">
      <c r="A118" s="5">
        <v>2124810</v>
      </c>
      <c r="B118" s="6" t="s">
        <v>527</v>
      </c>
      <c r="C118" s="11" t="s">
        <v>528</v>
      </c>
      <c r="D118" s="14">
        <v>118</v>
      </c>
      <c r="E118" s="17" t="s">
        <v>506</v>
      </c>
      <c r="F118" s="17" t="s">
        <v>40</v>
      </c>
      <c r="G118" s="17" t="s">
        <v>507</v>
      </c>
      <c r="H118" s="20" t="s">
        <v>508</v>
      </c>
      <c r="I118" s="21" t="s">
        <v>509</v>
      </c>
      <c r="J118" s="23" t="s">
        <v>510</v>
      </c>
      <c r="K118" s="26" t="s">
        <v>45</v>
      </c>
    </row>
    <row r="119" spans="1:11" ht="24.95" customHeight="1">
      <c r="A119" s="5">
        <v>2380864</v>
      </c>
      <c r="B119" s="6" t="s">
        <v>529</v>
      </c>
      <c r="C119" s="11" t="s">
        <v>530</v>
      </c>
      <c r="D119" s="14">
        <v>80</v>
      </c>
      <c r="E119" s="17" t="s">
        <v>135</v>
      </c>
      <c r="F119" s="17" t="s">
        <v>136</v>
      </c>
      <c r="G119" s="17" t="s">
        <v>137</v>
      </c>
      <c r="H119" s="20" t="s">
        <v>138</v>
      </c>
      <c r="I119" s="21" t="s">
        <v>139</v>
      </c>
      <c r="J119" s="23" t="s">
        <v>140</v>
      </c>
      <c r="K119" s="26" t="s">
        <v>141</v>
      </c>
    </row>
    <row r="120" spans="1:11" ht="24.95" customHeight="1">
      <c r="A120" s="5">
        <v>2482552</v>
      </c>
      <c r="B120" s="6" t="s">
        <v>531</v>
      </c>
      <c r="C120" s="11" t="s">
        <v>532</v>
      </c>
      <c r="D120" s="14">
        <v>123</v>
      </c>
      <c r="E120" s="17" t="s">
        <v>30</v>
      </c>
      <c r="F120" s="17" t="s">
        <v>31</v>
      </c>
      <c r="G120" s="17" t="s">
        <v>239</v>
      </c>
      <c r="H120" s="20" t="s">
        <v>457</v>
      </c>
      <c r="I120" s="21" t="s">
        <v>458</v>
      </c>
      <c r="J120" s="23" t="s">
        <v>459</v>
      </c>
      <c r="K120" s="26" t="s">
        <v>36</v>
      </c>
    </row>
    <row r="121" spans="1:11" ht="24.95" customHeight="1">
      <c r="A121" s="5">
        <v>2486984</v>
      </c>
      <c r="B121" s="6" t="s">
        <v>533</v>
      </c>
      <c r="C121" s="11" t="s">
        <v>534</v>
      </c>
      <c r="D121" s="14">
        <v>18</v>
      </c>
      <c r="E121" s="17" t="s">
        <v>535</v>
      </c>
      <c r="F121" s="17" t="s">
        <v>23</v>
      </c>
      <c r="G121" s="17" t="s">
        <v>536</v>
      </c>
      <c r="H121" s="20" t="s">
        <v>537</v>
      </c>
      <c r="I121" s="21" t="s">
        <v>538</v>
      </c>
      <c r="J121" s="23" t="s">
        <v>539</v>
      </c>
      <c r="K121" s="26" t="s">
        <v>19</v>
      </c>
    </row>
    <row r="122" spans="1:11" ht="24.95" customHeight="1">
      <c r="A122" s="5">
        <v>2801280</v>
      </c>
      <c r="B122" s="6" t="s">
        <v>540</v>
      </c>
      <c r="C122" s="11" t="s">
        <v>541</v>
      </c>
      <c r="D122" s="14">
        <v>71</v>
      </c>
      <c r="E122" s="17" t="s">
        <v>167</v>
      </c>
      <c r="F122" s="17" t="s">
        <v>136</v>
      </c>
      <c r="G122" s="17" t="s">
        <v>239</v>
      </c>
      <c r="H122" s="20" t="s">
        <v>501</v>
      </c>
      <c r="I122" s="21" t="s">
        <v>502</v>
      </c>
      <c r="J122" s="23" t="s">
        <v>503</v>
      </c>
      <c r="K122" s="26" t="s">
        <v>141</v>
      </c>
    </row>
    <row r="123" spans="1:11" ht="24.95" customHeight="1">
      <c r="A123" s="5">
        <v>2890412</v>
      </c>
      <c r="B123" s="6" t="s">
        <v>542</v>
      </c>
      <c r="C123" s="11" t="s">
        <v>543</v>
      </c>
      <c r="D123" s="14">
        <v>172</v>
      </c>
      <c r="E123" s="17" t="s">
        <v>167</v>
      </c>
      <c r="F123" s="17" t="s">
        <v>31</v>
      </c>
      <c r="G123" s="17" t="s">
        <v>239</v>
      </c>
      <c r="H123" s="20" t="s">
        <v>464</v>
      </c>
      <c r="I123" s="21" t="s">
        <v>465</v>
      </c>
      <c r="J123" s="23" t="s">
        <v>466</v>
      </c>
      <c r="K123" s="26" t="s">
        <v>36</v>
      </c>
    </row>
    <row r="124" spans="1:11" ht="24.95" customHeight="1">
      <c r="A124" s="5">
        <v>3405888</v>
      </c>
      <c r="B124" s="6" t="s">
        <v>544</v>
      </c>
      <c r="C124" s="11" t="s">
        <v>545</v>
      </c>
      <c r="D124" s="14">
        <v>117</v>
      </c>
      <c r="E124" s="17" t="s">
        <v>283</v>
      </c>
      <c r="F124" s="17" t="s">
        <v>40</v>
      </c>
      <c r="G124" s="17" t="s">
        <v>284</v>
      </c>
      <c r="H124" s="20" t="s">
        <v>285</v>
      </c>
      <c r="I124" s="21" t="s">
        <v>286</v>
      </c>
      <c r="J124" s="23" t="s">
        <v>44</v>
      </c>
      <c r="K124" s="26" t="s">
        <v>45</v>
      </c>
    </row>
    <row r="125" spans="1:11" ht="24.95" customHeight="1">
      <c r="A125" s="5">
        <v>3576963</v>
      </c>
      <c r="B125" s="6" t="s">
        <v>546</v>
      </c>
      <c r="C125" s="11" t="s">
        <v>547</v>
      </c>
      <c r="D125" s="14">
        <v>42</v>
      </c>
      <c r="E125" s="17" t="s">
        <v>55</v>
      </c>
      <c r="F125" s="17" t="s">
        <v>40</v>
      </c>
      <c r="G125" s="17" t="s">
        <v>83</v>
      </c>
      <c r="H125" s="20" t="s">
        <v>84</v>
      </c>
      <c r="I125" s="21" t="s">
        <v>85</v>
      </c>
      <c r="J125" s="23" t="s">
        <v>86</v>
      </c>
      <c r="K125" s="26" t="s">
        <v>45</v>
      </c>
    </row>
    <row r="126" spans="1:11" ht="24.95" customHeight="1">
      <c r="A126" s="5">
        <v>3857306</v>
      </c>
      <c r="B126" s="6" t="s">
        <v>548</v>
      </c>
      <c r="C126" s="11" t="s">
        <v>549</v>
      </c>
      <c r="D126" s="14">
        <v>108</v>
      </c>
      <c r="E126" s="17" t="s">
        <v>167</v>
      </c>
      <c r="F126" s="17" t="s">
        <v>136</v>
      </c>
      <c r="G126" s="17" t="s">
        <v>550</v>
      </c>
      <c r="H126" s="20" t="s">
        <v>551</v>
      </c>
      <c r="I126" s="21" t="s">
        <v>552</v>
      </c>
      <c r="J126" s="23" t="s">
        <v>553</v>
      </c>
      <c r="K126" s="26" t="s">
        <v>141</v>
      </c>
    </row>
    <row r="127" spans="1:11" ht="24.95" customHeight="1">
      <c r="A127" s="5">
        <v>3883369</v>
      </c>
      <c r="B127" s="6" t="s">
        <v>554</v>
      </c>
      <c r="C127" s="11" t="s">
        <v>555</v>
      </c>
      <c r="D127" s="14">
        <v>122</v>
      </c>
      <c r="E127" s="17" t="s">
        <v>48</v>
      </c>
      <c r="F127" s="17" t="s">
        <v>31</v>
      </c>
      <c r="G127" s="17" t="s">
        <v>49</v>
      </c>
      <c r="H127" s="20" t="s">
        <v>50</v>
      </c>
      <c r="I127" s="21" t="s">
        <v>51</v>
      </c>
      <c r="J127" s="23" t="s">
        <v>52</v>
      </c>
      <c r="K127" s="26" t="s">
        <v>36</v>
      </c>
    </row>
    <row r="128" spans="1:11" ht="24.95" customHeight="1">
      <c r="A128" s="5">
        <v>40107650</v>
      </c>
      <c r="B128" s="6" t="s">
        <v>556</v>
      </c>
      <c r="C128" s="11" t="s">
        <v>557</v>
      </c>
      <c r="D128" s="14">
        <v>58</v>
      </c>
      <c r="E128" s="17" t="s">
        <v>103</v>
      </c>
      <c r="F128" s="17" t="s">
        <v>23</v>
      </c>
      <c r="G128" s="17" t="s">
        <v>114</v>
      </c>
      <c r="H128" s="20" t="s">
        <v>115</v>
      </c>
      <c r="I128" s="21" t="s">
        <v>116</v>
      </c>
      <c r="J128" s="23" t="s">
        <v>117</v>
      </c>
      <c r="K128" s="26" t="s">
        <v>19</v>
      </c>
    </row>
    <row r="129" spans="1:11" ht="24.95" customHeight="1">
      <c r="A129" s="5">
        <v>40310071</v>
      </c>
      <c r="B129" s="6" t="s">
        <v>558</v>
      </c>
      <c r="C129" s="11" t="s">
        <v>559</v>
      </c>
      <c r="D129" s="14">
        <v>157</v>
      </c>
      <c r="E129" s="17" t="s">
        <v>167</v>
      </c>
      <c r="F129" s="17" t="s">
        <v>40</v>
      </c>
      <c r="G129" s="17" t="s">
        <v>309</v>
      </c>
      <c r="H129" s="20" t="s">
        <v>310</v>
      </c>
      <c r="I129" s="21" t="s">
        <v>311</v>
      </c>
      <c r="J129" s="23" t="s">
        <v>312</v>
      </c>
      <c r="K129" s="26" t="s">
        <v>45</v>
      </c>
    </row>
    <row r="130" spans="1:11" ht="24.95" customHeight="1">
      <c r="A130" s="5">
        <v>40310583</v>
      </c>
      <c r="B130" s="6" t="s">
        <v>560</v>
      </c>
      <c r="C130" s="11" t="s">
        <v>561</v>
      </c>
      <c r="D130" s="14">
        <v>154</v>
      </c>
      <c r="E130" s="17" t="s">
        <v>249</v>
      </c>
      <c r="F130" s="17" t="s">
        <v>40</v>
      </c>
      <c r="G130" s="17" t="s">
        <v>562</v>
      </c>
      <c r="H130" s="20" t="s">
        <v>563</v>
      </c>
      <c r="I130" s="21" t="s">
        <v>564</v>
      </c>
      <c r="J130" s="23" t="s">
        <v>44</v>
      </c>
      <c r="K130" s="26" t="s">
        <v>45</v>
      </c>
    </row>
    <row r="131" spans="1:11" ht="24.95" customHeight="1">
      <c r="A131" s="5">
        <v>40316770</v>
      </c>
      <c r="B131" s="6" t="s">
        <v>565</v>
      </c>
      <c r="C131" s="11" t="s">
        <v>566</v>
      </c>
      <c r="D131" s="14">
        <v>125</v>
      </c>
      <c r="E131" s="17" t="s">
        <v>257</v>
      </c>
      <c r="F131" s="17" t="s">
        <v>31</v>
      </c>
      <c r="G131" s="17" t="s">
        <v>258</v>
      </c>
      <c r="H131" s="20" t="s">
        <v>259</v>
      </c>
      <c r="I131" s="21" t="s">
        <v>260</v>
      </c>
      <c r="J131" s="23" t="s">
        <v>261</v>
      </c>
      <c r="K131" s="26" t="s">
        <v>36</v>
      </c>
    </row>
    <row r="132" spans="1:11" ht="24.95" customHeight="1">
      <c r="A132" s="5">
        <v>40383231</v>
      </c>
      <c r="B132" s="6" t="s">
        <v>567</v>
      </c>
      <c r="C132" s="11" t="s">
        <v>568</v>
      </c>
      <c r="D132" s="14">
        <v>9</v>
      </c>
      <c r="E132" s="17" t="s">
        <v>62</v>
      </c>
      <c r="F132" s="17" t="s">
        <v>40</v>
      </c>
      <c r="G132" s="17" t="s">
        <v>569</v>
      </c>
      <c r="H132" s="20" t="s">
        <v>570</v>
      </c>
      <c r="I132" s="21" t="s">
        <v>571</v>
      </c>
      <c r="J132" s="23" t="s">
        <v>44</v>
      </c>
      <c r="K132" s="26" t="s">
        <v>45</v>
      </c>
    </row>
    <row r="133" spans="1:11" ht="24.95" customHeight="1">
      <c r="A133" s="5">
        <v>40477594</v>
      </c>
      <c r="B133" s="6" t="s">
        <v>572</v>
      </c>
      <c r="C133" s="11" t="s">
        <v>573</v>
      </c>
      <c r="D133" s="14">
        <v>110</v>
      </c>
      <c r="E133" s="17" t="s">
        <v>225</v>
      </c>
      <c r="F133" s="17" t="s">
        <v>23</v>
      </c>
      <c r="G133" s="17" t="s">
        <v>226</v>
      </c>
      <c r="H133" s="20" t="s">
        <v>574</v>
      </c>
      <c r="I133" s="21" t="s">
        <v>575</v>
      </c>
      <c r="J133" s="23" t="s">
        <v>576</v>
      </c>
      <c r="K133" s="26" t="s">
        <v>19</v>
      </c>
    </row>
    <row r="134" spans="1:11" ht="24.95" customHeight="1">
      <c r="A134" s="5">
        <v>40505032</v>
      </c>
      <c r="B134" s="6" t="s">
        <v>577</v>
      </c>
      <c r="C134" s="11" t="s">
        <v>578</v>
      </c>
      <c r="D134" s="14">
        <v>129</v>
      </c>
      <c r="E134" s="17" t="s">
        <v>22</v>
      </c>
      <c r="F134" s="17" t="s">
        <v>23</v>
      </c>
      <c r="G134" s="17" t="s">
        <v>24</v>
      </c>
      <c r="H134" s="20" t="s">
        <v>25</v>
      </c>
      <c r="I134" s="21" t="s">
        <v>26</v>
      </c>
      <c r="J134" s="23" t="s">
        <v>27</v>
      </c>
      <c r="K134" s="26" t="s">
        <v>19</v>
      </c>
    </row>
    <row r="135" spans="1:11" ht="24.95" customHeight="1">
      <c r="A135" s="5">
        <v>40578492</v>
      </c>
      <c r="B135" s="6" t="s">
        <v>579</v>
      </c>
      <c r="C135" s="11" t="s">
        <v>580</v>
      </c>
      <c r="D135" s="14">
        <v>173</v>
      </c>
      <c r="E135" s="17" t="s">
        <v>520</v>
      </c>
      <c r="F135" s="17" t="s">
        <v>40</v>
      </c>
      <c r="G135" s="17" t="s">
        <v>521</v>
      </c>
      <c r="H135" s="20" t="s">
        <v>522</v>
      </c>
      <c r="I135" s="21" t="s">
        <v>523</v>
      </c>
      <c r="J135" s="23" t="s">
        <v>524</v>
      </c>
      <c r="K135" s="26" t="s">
        <v>45</v>
      </c>
    </row>
    <row r="136" spans="1:11" ht="24.95" customHeight="1">
      <c r="A136" s="5">
        <v>40578761</v>
      </c>
      <c r="B136" s="6" t="s">
        <v>581</v>
      </c>
      <c r="C136" s="11" t="s">
        <v>582</v>
      </c>
      <c r="D136" s="14">
        <v>176</v>
      </c>
      <c r="E136" s="17" t="s">
        <v>194</v>
      </c>
      <c r="F136" s="17" t="s">
        <v>40</v>
      </c>
      <c r="G136" s="17" t="s">
        <v>231</v>
      </c>
      <c r="H136" s="20" t="s">
        <v>232</v>
      </c>
      <c r="I136" s="21" t="s">
        <v>233</v>
      </c>
      <c r="J136" s="23" t="s">
        <v>234</v>
      </c>
      <c r="K136" s="26" t="s">
        <v>45</v>
      </c>
    </row>
    <row r="137" spans="1:11" ht="24.95" customHeight="1">
      <c r="A137" s="5">
        <v>40709394</v>
      </c>
      <c r="B137" s="6" t="s">
        <v>583</v>
      </c>
      <c r="C137" s="11" t="s">
        <v>584</v>
      </c>
      <c r="D137" s="14">
        <v>171</v>
      </c>
      <c r="E137" s="17" t="s">
        <v>585</v>
      </c>
      <c r="F137" s="17" t="s">
        <v>40</v>
      </c>
      <c r="G137" s="17" t="s">
        <v>586</v>
      </c>
      <c r="H137" s="20" t="s">
        <v>587</v>
      </c>
      <c r="I137" s="21" t="s">
        <v>588</v>
      </c>
      <c r="J137" s="23" t="s">
        <v>44</v>
      </c>
      <c r="K137" s="26" t="s">
        <v>45</v>
      </c>
    </row>
    <row r="138" spans="1:11" ht="24.95" customHeight="1">
      <c r="A138" s="5">
        <v>40751212</v>
      </c>
      <c r="B138" s="6" t="s">
        <v>589</v>
      </c>
      <c r="C138" s="11" t="s">
        <v>590</v>
      </c>
      <c r="D138" s="14">
        <v>76</v>
      </c>
      <c r="E138" s="17" t="s">
        <v>339</v>
      </c>
      <c r="F138" s="17" t="s">
        <v>40</v>
      </c>
      <c r="G138" s="17" t="s">
        <v>340</v>
      </c>
      <c r="H138" s="20" t="s">
        <v>341</v>
      </c>
      <c r="I138" s="21" t="s">
        <v>342</v>
      </c>
      <c r="J138" s="23" t="s">
        <v>343</v>
      </c>
      <c r="K138" s="26" t="s">
        <v>45</v>
      </c>
    </row>
    <row r="139" spans="1:11" ht="24.95" customHeight="1">
      <c r="A139" s="5">
        <v>40755153</v>
      </c>
      <c r="B139" s="6" t="s">
        <v>591</v>
      </c>
      <c r="C139" s="11" t="s">
        <v>592</v>
      </c>
      <c r="D139" s="14">
        <v>178</v>
      </c>
      <c r="E139" s="17" t="s">
        <v>194</v>
      </c>
      <c r="F139" s="17" t="s">
        <v>23</v>
      </c>
      <c r="G139" s="17" t="s">
        <v>315</v>
      </c>
      <c r="H139" s="20" t="s">
        <v>316</v>
      </c>
      <c r="I139" s="21" t="s">
        <v>317</v>
      </c>
      <c r="J139" s="23" t="s">
        <v>318</v>
      </c>
      <c r="K139" s="26" t="s">
        <v>19</v>
      </c>
    </row>
    <row r="140" spans="1:11" ht="24.95" customHeight="1">
      <c r="A140" s="5">
        <v>40765868</v>
      </c>
      <c r="B140" s="6" t="s">
        <v>593</v>
      </c>
      <c r="C140" s="11" t="s">
        <v>594</v>
      </c>
      <c r="D140" s="14">
        <v>34</v>
      </c>
      <c r="E140" s="17" t="s">
        <v>103</v>
      </c>
      <c r="F140" s="17" t="s">
        <v>23</v>
      </c>
      <c r="G140" s="17" t="s">
        <v>595</v>
      </c>
      <c r="H140" s="20" t="s">
        <v>596</v>
      </c>
      <c r="I140" s="21" t="s">
        <v>597</v>
      </c>
      <c r="J140" s="23" t="s">
        <v>598</v>
      </c>
      <c r="K140" s="26" t="s">
        <v>19</v>
      </c>
    </row>
    <row r="141" spans="1:11" ht="24.95" customHeight="1">
      <c r="A141" s="5">
        <v>40771776</v>
      </c>
      <c r="B141" s="6" t="s">
        <v>599</v>
      </c>
      <c r="C141" s="11" t="s">
        <v>600</v>
      </c>
      <c r="D141" s="14">
        <v>70</v>
      </c>
      <c r="E141" s="17" t="s">
        <v>62</v>
      </c>
      <c r="F141" s="17" t="s">
        <v>40</v>
      </c>
      <c r="G141" s="17" t="s">
        <v>70</v>
      </c>
      <c r="H141" s="20" t="s">
        <v>601</v>
      </c>
      <c r="I141" s="21" t="s">
        <v>602</v>
      </c>
      <c r="J141" s="23" t="s">
        <v>603</v>
      </c>
      <c r="K141" s="26" t="s">
        <v>45</v>
      </c>
    </row>
    <row r="142" spans="1:11" ht="24.95" customHeight="1">
      <c r="A142" s="5">
        <v>40784031</v>
      </c>
      <c r="B142" s="6" t="s">
        <v>604</v>
      </c>
      <c r="C142" s="11" t="s">
        <v>605</v>
      </c>
      <c r="D142" s="14">
        <v>71</v>
      </c>
      <c r="E142" s="17" t="s">
        <v>167</v>
      </c>
      <c r="F142" s="17" t="s">
        <v>136</v>
      </c>
      <c r="G142" s="17" t="s">
        <v>239</v>
      </c>
      <c r="H142" s="20" t="s">
        <v>501</v>
      </c>
      <c r="I142" s="21" t="s">
        <v>502</v>
      </c>
      <c r="J142" s="23" t="s">
        <v>503</v>
      </c>
      <c r="K142" s="26" t="s">
        <v>141</v>
      </c>
    </row>
    <row r="143" spans="1:11" ht="24.95" customHeight="1">
      <c r="A143" s="5">
        <v>40809908</v>
      </c>
      <c r="B143" s="6" t="s">
        <v>606</v>
      </c>
      <c r="C143" s="11" t="s">
        <v>607</v>
      </c>
      <c r="D143" s="14">
        <v>2</v>
      </c>
      <c r="E143" s="17" t="s">
        <v>608</v>
      </c>
      <c r="F143" s="17" t="s">
        <v>136</v>
      </c>
      <c r="G143" s="17" t="s">
        <v>609</v>
      </c>
      <c r="H143" s="20" t="s">
        <v>610</v>
      </c>
      <c r="I143" s="21" t="s">
        <v>611</v>
      </c>
      <c r="J143" s="23" t="s">
        <v>612</v>
      </c>
      <c r="K143" s="26" t="s">
        <v>141</v>
      </c>
    </row>
    <row r="144" spans="1:11" ht="24.95" customHeight="1">
      <c r="A144" s="5">
        <v>40811837</v>
      </c>
      <c r="B144" s="6" t="s">
        <v>613</v>
      </c>
      <c r="C144" s="11" t="s">
        <v>614</v>
      </c>
      <c r="D144" s="14">
        <v>41</v>
      </c>
      <c r="E144" s="17" t="s">
        <v>55</v>
      </c>
      <c r="F144" s="17" t="s">
        <v>40</v>
      </c>
      <c r="G144" s="17" t="s">
        <v>83</v>
      </c>
      <c r="H144" s="20" t="s">
        <v>84</v>
      </c>
      <c r="I144" s="21" t="s">
        <v>85</v>
      </c>
      <c r="J144" s="23" t="s">
        <v>86</v>
      </c>
      <c r="K144" s="26" t="s">
        <v>45</v>
      </c>
    </row>
    <row r="145" spans="1:11" ht="24.95" customHeight="1">
      <c r="A145" s="5">
        <v>40812281</v>
      </c>
      <c r="B145" s="6" t="s">
        <v>615</v>
      </c>
      <c r="C145" s="11" t="s">
        <v>616</v>
      </c>
      <c r="D145" s="14">
        <v>56</v>
      </c>
      <c r="E145" s="17" t="s">
        <v>482</v>
      </c>
      <c r="F145" s="17" t="s">
        <v>40</v>
      </c>
      <c r="G145" s="17" t="s">
        <v>483</v>
      </c>
      <c r="H145" s="20" t="s">
        <v>484</v>
      </c>
      <c r="I145" s="21" t="s">
        <v>485</v>
      </c>
      <c r="J145" s="23" t="s">
        <v>486</v>
      </c>
      <c r="K145" s="26" t="s">
        <v>45</v>
      </c>
    </row>
    <row r="146" spans="1:11" ht="24.95" customHeight="1">
      <c r="A146" s="5">
        <v>40821233</v>
      </c>
      <c r="B146" s="6" t="s">
        <v>617</v>
      </c>
      <c r="C146" s="11" t="s">
        <v>618</v>
      </c>
      <c r="D146" s="14">
        <v>71</v>
      </c>
      <c r="E146" s="17" t="s">
        <v>167</v>
      </c>
      <c r="F146" s="17" t="s">
        <v>136</v>
      </c>
      <c r="G146" s="17" t="s">
        <v>239</v>
      </c>
      <c r="H146" s="20" t="s">
        <v>501</v>
      </c>
      <c r="I146" s="21" t="s">
        <v>502</v>
      </c>
      <c r="J146" s="23" t="s">
        <v>503</v>
      </c>
      <c r="K146" s="26" t="s">
        <v>141</v>
      </c>
    </row>
    <row r="147" spans="1:11" ht="24.95" customHeight="1">
      <c r="A147" s="5">
        <v>40822899</v>
      </c>
      <c r="B147" s="6" t="s">
        <v>619</v>
      </c>
      <c r="C147" s="11" t="s">
        <v>620</v>
      </c>
      <c r="D147" s="14">
        <v>175</v>
      </c>
      <c r="E147" s="17" t="s">
        <v>218</v>
      </c>
      <c r="F147" s="17" t="s">
        <v>40</v>
      </c>
      <c r="G147" s="17" t="s">
        <v>621</v>
      </c>
      <c r="H147" s="20" t="s">
        <v>622</v>
      </c>
      <c r="I147" s="21" t="s">
        <v>623</v>
      </c>
      <c r="J147" s="23" t="s">
        <v>624</v>
      </c>
      <c r="K147" s="26" t="s">
        <v>45</v>
      </c>
    </row>
    <row r="148" spans="1:11" ht="24.95" customHeight="1">
      <c r="A148" s="5">
        <v>40826852</v>
      </c>
      <c r="B148" s="6" t="s">
        <v>625</v>
      </c>
      <c r="C148" s="11" t="s">
        <v>626</v>
      </c>
      <c r="D148" s="14">
        <v>108</v>
      </c>
      <c r="E148" s="17" t="s">
        <v>167</v>
      </c>
      <c r="F148" s="17" t="s">
        <v>136</v>
      </c>
      <c r="G148" s="17" t="s">
        <v>550</v>
      </c>
      <c r="H148" s="20" t="s">
        <v>551</v>
      </c>
      <c r="I148" s="21" t="s">
        <v>552</v>
      </c>
      <c r="J148" s="23" t="s">
        <v>553</v>
      </c>
      <c r="K148" s="26" t="s">
        <v>141</v>
      </c>
    </row>
    <row r="149" spans="1:11" ht="24.95" customHeight="1">
      <c r="A149" s="5">
        <v>40829470</v>
      </c>
      <c r="B149" s="6" t="s">
        <v>627</v>
      </c>
      <c r="C149" s="11" t="s">
        <v>628</v>
      </c>
      <c r="D149" s="14">
        <v>137</v>
      </c>
      <c r="E149" s="17" t="s">
        <v>325</v>
      </c>
      <c r="F149" s="17" t="s">
        <v>40</v>
      </c>
      <c r="G149" s="17" t="s">
        <v>326</v>
      </c>
      <c r="H149" s="20" t="s">
        <v>327</v>
      </c>
      <c r="I149" s="21" t="s">
        <v>328</v>
      </c>
      <c r="J149" s="23" t="s">
        <v>329</v>
      </c>
      <c r="K149" s="26" t="s">
        <v>45</v>
      </c>
    </row>
    <row r="150" spans="1:11" ht="24.95" customHeight="1">
      <c r="A150" s="5">
        <v>40830265</v>
      </c>
      <c r="B150" s="6" t="s">
        <v>629</v>
      </c>
      <c r="C150" s="11" t="s">
        <v>630</v>
      </c>
      <c r="D150" s="14">
        <v>122</v>
      </c>
      <c r="E150" s="17" t="s">
        <v>48</v>
      </c>
      <c r="F150" s="17" t="s">
        <v>31</v>
      </c>
      <c r="G150" s="17" t="s">
        <v>49</v>
      </c>
      <c r="H150" s="20" t="s">
        <v>50</v>
      </c>
      <c r="I150" s="21" t="s">
        <v>51</v>
      </c>
      <c r="J150" s="23" t="s">
        <v>52</v>
      </c>
      <c r="K150" s="26" t="s">
        <v>36</v>
      </c>
    </row>
    <row r="151" spans="1:11" ht="24.95" customHeight="1">
      <c r="A151" s="5">
        <v>40830505</v>
      </c>
      <c r="B151" s="6" t="s">
        <v>631</v>
      </c>
      <c r="C151" s="11" t="s">
        <v>632</v>
      </c>
      <c r="D151" s="14">
        <v>150</v>
      </c>
      <c r="E151" s="17" t="s">
        <v>332</v>
      </c>
      <c r="F151" s="17" t="s">
        <v>31</v>
      </c>
      <c r="G151" s="17" t="s">
        <v>333</v>
      </c>
      <c r="H151" s="20" t="s">
        <v>334</v>
      </c>
      <c r="I151" s="21" t="s">
        <v>335</v>
      </c>
      <c r="J151" s="23" t="s">
        <v>336</v>
      </c>
      <c r="K151" s="26" t="s">
        <v>36</v>
      </c>
    </row>
    <row r="152" spans="1:11" ht="24.95" customHeight="1">
      <c r="A152" s="5">
        <v>40848877</v>
      </c>
      <c r="B152" s="6" t="s">
        <v>633</v>
      </c>
      <c r="C152" s="11" t="s">
        <v>634</v>
      </c>
      <c r="D152" s="14">
        <v>108</v>
      </c>
      <c r="E152" s="17" t="s">
        <v>167</v>
      </c>
      <c r="F152" s="17" t="s">
        <v>136</v>
      </c>
      <c r="G152" s="17" t="s">
        <v>550</v>
      </c>
      <c r="H152" s="20" t="s">
        <v>551</v>
      </c>
      <c r="I152" s="21" t="s">
        <v>552</v>
      </c>
      <c r="J152" s="23" t="s">
        <v>553</v>
      </c>
      <c r="K152" s="26" t="s">
        <v>141</v>
      </c>
    </row>
    <row r="153" spans="1:11" ht="24.95" customHeight="1">
      <c r="A153" s="5">
        <v>40859574</v>
      </c>
      <c r="B153" s="6" t="s">
        <v>635</v>
      </c>
      <c r="C153" s="11" t="s">
        <v>636</v>
      </c>
      <c r="D153" s="14">
        <v>159</v>
      </c>
      <c r="E153" s="17" t="s">
        <v>69</v>
      </c>
      <c r="F153" s="17" t="s">
        <v>40</v>
      </c>
      <c r="G153" s="17" t="s">
        <v>367</v>
      </c>
      <c r="H153" s="20" t="s">
        <v>368</v>
      </c>
      <c r="I153" s="21" t="s">
        <v>369</v>
      </c>
      <c r="J153" s="23" t="s">
        <v>44</v>
      </c>
      <c r="K153" s="26" t="s">
        <v>45</v>
      </c>
    </row>
    <row r="154" spans="1:11" ht="24.95" customHeight="1">
      <c r="A154" s="5">
        <v>40861991</v>
      </c>
      <c r="B154" s="6" t="s">
        <v>637</v>
      </c>
      <c r="C154" s="11" t="s">
        <v>638</v>
      </c>
      <c r="D154" s="14">
        <v>40</v>
      </c>
      <c r="E154" s="17" t="s">
        <v>55</v>
      </c>
      <c r="F154" s="17" t="s">
        <v>23</v>
      </c>
      <c r="G154" s="17" t="s">
        <v>212</v>
      </c>
      <c r="H154" s="20" t="s">
        <v>213</v>
      </c>
      <c r="I154" s="21" t="s">
        <v>214</v>
      </c>
      <c r="J154" s="23" t="s">
        <v>215</v>
      </c>
      <c r="K154" s="26" t="s">
        <v>19</v>
      </c>
    </row>
    <row r="155" spans="1:11" ht="24.95" customHeight="1">
      <c r="A155" s="5">
        <v>40612170</v>
      </c>
      <c r="B155" s="6" t="s">
        <v>639</v>
      </c>
      <c r="C155" s="11" t="s">
        <v>640</v>
      </c>
      <c r="D155" s="14">
        <v>12</v>
      </c>
      <c r="E155" s="17" t="s">
        <v>69</v>
      </c>
      <c r="F155" s="17" t="s">
        <v>40</v>
      </c>
      <c r="G155" s="17" t="s">
        <v>70</v>
      </c>
      <c r="H155" s="20" t="s">
        <v>71</v>
      </c>
      <c r="I155" s="21" t="s">
        <v>72</v>
      </c>
      <c r="J155" s="23" t="s">
        <v>44</v>
      </c>
      <c r="K155" s="26" t="s">
        <v>45</v>
      </c>
    </row>
    <row r="156" spans="1:11" ht="24.95" customHeight="1">
      <c r="A156" s="5">
        <v>40829997</v>
      </c>
      <c r="B156" s="6" t="s">
        <v>641</v>
      </c>
      <c r="C156" s="11" t="s">
        <v>642</v>
      </c>
      <c r="D156" s="14">
        <v>40</v>
      </c>
      <c r="E156" s="17" t="s">
        <v>55</v>
      </c>
      <c r="F156" s="17" t="s">
        <v>23</v>
      </c>
      <c r="G156" s="17" t="s">
        <v>212</v>
      </c>
      <c r="H156" s="20" t="s">
        <v>213</v>
      </c>
      <c r="I156" s="21" t="s">
        <v>214</v>
      </c>
      <c r="J156" s="23" t="s">
        <v>215</v>
      </c>
      <c r="K156" s="26" t="s">
        <v>19</v>
      </c>
    </row>
    <row r="157" spans="1:11" ht="24.95" customHeight="1">
      <c r="A157" s="5">
        <v>3236265</v>
      </c>
      <c r="B157" s="6" t="s">
        <v>643</v>
      </c>
      <c r="C157" s="11" t="s">
        <v>644</v>
      </c>
      <c r="D157" s="14">
        <v>97</v>
      </c>
      <c r="E157" s="17" t="s">
        <v>176</v>
      </c>
      <c r="F157" s="17" t="s">
        <v>40</v>
      </c>
      <c r="G157" s="17" t="s">
        <v>383</v>
      </c>
      <c r="H157" s="20" t="s">
        <v>384</v>
      </c>
      <c r="I157" s="21" t="s">
        <v>385</v>
      </c>
      <c r="J157" s="23" t="s">
        <v>44</v>
      </c>
      <c r="K157" s="26" t="s">
        <v>45</v>
      </c>
    </row>
    <row r="158" spans="1:11" ht="24.95" customHeight="1">
      <c r="A158" s="5">
        <v>3300996</v>
      </c>
      <c r="B158" s="6" t="s">
        <v>645</v>
      </c>
      <c r="C158" s="11" t="s">
        <v>646</v>
      </c>
      <c r="D158" s="14">
        <v>83</v>
      </c>
      <c r="E158" s="17" t="s">
        <v>428</v>
      </c>
      <c r="F158" s="17" t="s">
        <v>31</v>
      </c>
      <c r="G158" s="17" t="s">
        <v>429</v>
      </c>
      <c r="H158" s="20" t="s">
        <v>430</v>
      </c>
      <c r="I158" s="21" t="s">
        <v>431</v>
      </c>
      <c r="J158" s="23" t="s">
        <v>432</v>
      </c>
      <c r="K158" s="26" t="s">
        <v>36</v>
      </c>
    </row>
    <row r="159" spans="1:11" ht="24.95" customHeight="1">
      <c r="A159" s="5">
        <v>3829976</v>
      </c>
      <c r="B159" s="6" t="s">
        <v>647</v>
      </c>
      <c r="C159" s="11" t="s">
        <v>648</v>
      </c>
      <c r="D159" s="14">
        <v>57</v>
      </c>
      <c r="E159" s="17" t="s">
        <v>225</v>
      </c>
      <c r="F159" s="17" t="s">
        <v>23</v>
      </c>
      <c r="G159" s="17" t="s">
        <v>226</v>
      </c>
      <c r="H159" s="20" t="s">
        <v>227</v>
      </c>
      <c r="I159" s="21" t="s">
        <v>228</v>
      </c>
      <c r="J159" s="23" t="s">
        <v>198</v>
      </c>
      <c r="K159" s="26" t="s">
        <v>19</v>
      </c>
    </row>
    <row r="160" spans="1:11" ht="24.95" customHeight="1">
      <c r="A160" s="5">
        <v>40080029</v>
      </c>
      <c r="B160" s="6" t="s">
        <v>649</v>
      </c>
      <c r="C160" s="11" t="s">
        <v>650</v>
      </c>
      <c r="D160" s="14">
        <v>170</v>
      </c>
      <c r="E160" s="17" t="s">
        <v>249</v>
      </c>
      <c r="F160" s="17" t="s">
        <v>31</v>
      </c>
      <c r="G160" s="17" t="s">
        <v>401</v>
      </c>
      <c r="H160" s="20" t="s">
        <v>402</v>
      </c>
      <c r="I160" s="21" t="s">
        <v>403</v>
      </c>
      <c r="J160" s="23" t="s">
        <v>404</v>
      </c>
      <c r="K160" s="26" t="s">
        <v>36</v>
      </c>
    </row>
    <row r="161" spans="1:11" ht="24.95" customHeight="1">
      <c r="A161" s="5">
        <v>40566052</v>
      </c>
      <c r="B161" s="6" t="s">
        <v>651</v>
      </c>
      <c r="C161" s="11" t="s">
        <v>652</v>
      </c>
      <c r="D161" s="14">
        <v>154</v>
      </c>
      <c r="E161" s="17" t="s">
        <v>249</v>
      </c>
      <c r="F161" s="17" t="s">
        <v>40</v>
      </c>
      <c r="G161" s="17" t="s">
        <v>562</v>
      </c>
      <c r="H161" s="20" t="s">
        <v>563</v>
      </c>
      <c r="I161" s="21" t="s">
        <v>564</v>
      </c>
      <c r="J161" s="23" t="s">
        <v>44</v>
      </c>
      <c r="K161" s="26" t="s">
        <v>45</v>
      </c>
    </row>
    <row r="162" spans="1:11" ht="24.95" customHeight="1">
      <c r="A162" s="5">
        <v>40584678</v>
      </c>
      <c r="B162" s="6" t="s">
        <v>653</v>
      </c>
      <c r="C162" s="11" t="s">
        <v>654</v>
      </c>
      <c r="D162" s="14">
        <v>124</v>
      </c>
      <c r="E162" s="17" t="s">
        <v>289</v>
      </c>
      <c r="F162" s="17" t="s">
        <v>40</v>
      </c>
      <c r="G162" s="17" t="s">
        <v>239</v>
      </c>
      <c r="H162" s="20" t="s">
        <v>290</v>
      </c>
      <c r="I162" s="21" t="s">
        <v>291</v>
      </c>
      <c r="J162" s="23" t="s">
        <v>292</v>
      </c>
      <c r="K162" s="26" t="s">
        <v>45</v>
      </c>
    </row>
    <row r="163" spans="1:11" ht="24.95" customHeight="1">
      <c r="A163" s="5">
        <v>40599452</v>
      </c>
      <c r="B163" s="6" t="s">
        <v>655</v>
      </c>
      <c r="C163" s="11" t="s">
        <v>656</v>
      </c>
      <c r="D163" s="14">
        <v>120</v>
      </c>
      <c r="E163" s="17" t="s">
        <v>205</v>
      </c>
      <c r="F163" s="17" t="s">
        <v>40</v>
      </c>
      <c r="G163" s="17" t="s">
        <v>206</v>
      </c>
      <c r="H163" s="20" t="s">
        <v>207</v>
      </c>
      <c r="I163" s="21" t="s">
        <v>208</v>
      </c>
      <c r="J163" s="23" t="s">
        <v>209</v>
      </c>
      <c r="K163" s="26" t="s">
        <v>45</v>
      </c>
    </row>
    <row r="164" spans="1:11" ht="24.95" customHeight="1">
      <c r="A164" s="5">
        <v>40831798</v>
      </c>
      <c r="B164" s="6" t="s">
        <v>657</v>
      </c>
      <c r="C164" s="11" t="s">
        <v>658</v>
      </c>
      <c r="D164" s="14">
        <v>154</v>
      </c>
      <c r="E164" s="17" t="s">
        <v>249</v>
      </c>
      <c r="F164" s="17" t="s">
        <v>40</v>
      </c>
      <c r="G164" s="17" t="s">
        <v>562</v>
      </c>
      <c r="H164" s="20" t="s">
        <v>563</v>
      </c>
      <c r="I164" s="21" t="s">
        <v>564</v>
      </c>
      <c r="J164" s="23" t="s">
        <v>44</v>
      </c>
      <c r="K164" s="26" t="s">
        <v>45</v>
      </c>
    </row>
    <row r="165" spans="1:11" ht="24.95" customHeight="1">
      <c r="A165" s="5">
        <v>40857314</v>
      </c>
      <c r="B165" s="6" t="s">
        <v>659</v>
      </c>
      <c r="C165" s="11" t="s">
        <v>660</v>
      </c>
      <c r="D165" s="14">
        <v>164</v>
      </c>
      <c r="E165" s="17" t="s">
        <v>30</v>
      </c>
      <c r="F165" s="17" t="s">
        <v>31</v>
      </c>
      <c r="G165" s="17" t="s">
        <v>32</v>
      </c>
      <c r="H165" s="20" t="s">
        <v>33</v>
      </c>
      <c r="I165" s="21" t="s">
        <v>34</v>
      </c>
      <c r="J165" s="23" t="s">
        <v>35</v>
      </c>
      <c r="K165" s="26" t="s">
        <v>36</v>
      </c>
    </row>
    <row r="166" spans="1:11" ht="24.95" customHeight="1">
      <c r="A166" s="5">
        <v>40009671</v>
      </c>
      <c r="B166" s="6" t="s">
        <v>661</v>
      </c>
      <c r="C166" s="11" t="s">
        <v>662</v>
      </c>
      <c r="D166" s="14">
        <v>180</v>
      </c>
      <c r="E166" s="17" t="s">
        <v>325</v>
      </c>
      <c r="F166" s="17" t="s">
        <v>40</v>
      </c>
      <c r="G166" s="17" t="s">
        <v>663</v>
      </c>
      <c r="H166" s="20" t="s">
        <v>664</v>
      </c>
      <c r="I166" s="21" t="s">
        <v>665</v>
      </c>
      <c r="J166" s="23" t="s">
        <v>666</v>
      </c>
      <c r="K166" s="26" t="s">
        <v>45</v>
      </c>
    </row>
    <row r="167" spans="1:11" ht="24.95" customHeight="1">
      <c r="A167" s="5">
        <v>40376682</v>
      </c>
      <c r="B167" s="6" t="s">
        <v>667</v>
      </c>
      <c r="C167" s="11" t="s">
        <v>668</v>
      </c>
      <c r="D167" s="14">
        <v>157</v>
      </c>
      <c r="E167" s="17" t="s">
        <v>167</v>
      </c>
      <c r="F167" s="17" t="s">
        <v>40</v>
      </c>
      <c r="G167" s="17" t="s">
        <v>309</v>
      </c>
      <c r="H167" s="20" t="s">
        <v>310</v>
      </c>
      <c r="I167" s="21" t="s">
        <v>311</v>
      </c>
      <c r="J167" s="23" t="s">
        <v>312</v>
      </c>
      <c r="K167" s="26" t="s">
        <v>45</v>
      </c>
    </row>
    <row r="168" spans="1:11" ht="24.95" customHeight="1">
      <c r="A168" s="5">
        <v>40831758</v>
      </c>
      <c r="B168" s="6" t="s">
        <v>669</v>
      </c>
      <c r="C168" s="11" t="s">
        <v>670</v>
      </c>
      <c r="D168" s="14">
        <v>177</v>
      </c>
      <c r="E168" s="17" t="s">
        <v>55</v>
      </c>
      <c r="F168" s="17" t="s">
        <v>40</v>
      </c>
      <c r="G168" s="17" t="s">
        <v>671</v>
      </c>
      <c r="H168" s="20" t="s">
        <v>672</v>
      </c>
      <c r="I168" s="21" t="s">
        <v>673</v>
      </c>
      <c r="J168" s="23" t="s">
        <v>674</v>
      </c>
      <c r="K168" s="26" t="s">
        <v>45</v>
      </c>
    </row>
    <row r="169" spans="1:11" ht="24.95" customHeight="1">
      <c r="A169" s="5">
        <v>373551</v>
      </c>
      <c r="B169" s="6" t="s">
        <v>675</v>
      </c>
      <c r="C169" s="11" t="s">
        <v>676</v>
      </c>
      <c r="D169" s="14">
        <v>166</v>
      </c>
      <c r="E169" s="17" t="s">
        <v>677</v>
      </c>
      <c r="F169" s="17" t="s">
        <v>23</v>
      </c>
      <c r="G169" s="17" t="s">
        <v>678</v>
      </c>
      <c r="H169" s="20" t="s">
        <v>679</v>
      </c>
      <c r="I169" s="21" t="s">
        <v>680</v>
      </c>
      <c r="J169" s="23" t="s">
        <v>681</v>
      </c>
      <c r="K169" s="26" t="s">
        <v>19</v>
      </c>
    </row>
    <row r="170" spans="1:11" ht="24.95" customHeight="1">
      <c r="A170" s="5">
        <v>40524264</v>
      </c>
      <c r="B170" s="6" t="s">
        <v>682</v>
      </c>
      <c r="C170" s="11" t="s">
        <v>683</v>
      </c>
      <c r="D170" s="14">
        <v>21</v>
      </c>
      <c r="E170" s="17" t="s">
        <v>13</v>
      </c>
      <c r="F170" s="17" t="s">
        <v>40</v>
      </c>
      <c r="G170" s="17" t="s">
        <v>159</v>
      </c>
      <c r="H170" s="20" t="s">
        <v>160</v>
      </c>
      <c r="I170" s="21" t="s">
        <v>161</v>
      </c>
      <c r="J170" s="23" t="s">
        <v>162</v>
      </c>
      <c r="K170" s="26" t="s">
        <v>45</v>
      </c>
    </row>
    <row r="171" spans="1:11" ht="24.95" customHeight="1">
      <c r="A171" s="5">
        <v>40614440</v>
      </c>
      <c r="B171" s="6" t="s">
        <v>684</v>
      </c>
      <c r="C171" s="11" t="s">
        <v>685</v>
      </c>
      <c r="D171" s="14">
        <v>106</v>
      </c>
      <c r="E171" s="17" t="s">
        <v>89</v>
      </c>
      <c r="F171" s="17" t="s">
        <v>40</v>
      </c>
      <c r="G171" s="17" t="s">
        <v>90</v>
      </c>
      <c r="H171" s="20" t="s">
        <v>91</v>
      </c>
      <c r="I171" s="21" t="s">
        <v>92</v>
      </c>
      <c r="J171" s="23" t="s">
        <v>93</v>
      </c>
      <c r="K171" s="26" t="s">
        <v>45</v>
      </c>
    </row>
    <row r="172" spans="1:11" ht="24.95" customHeight="1">
      <c r="A172" s="5">
        <v>40715313</v>
      </c>
      <c r="B172" s="6" t="s">
        <v>686</v>
      </c>
      <c r="C172" s="11" t="s">
        <v>687</v>
      </c>
      <c r="D172" s="14">
        <v>129</v>
      </c>
      <c r="E172" s="17" t="s">
        <v>22</v>
      </c>
      <c r="F172" s="17" t="s">
        <v>23</v>
      </c>
      <c r="G172" s="17" t="s">
        <v>24</v>
      </c>
      <c r="H172" s="20" t="s">
        <v>25</v>
      </c>
      <c r="I172" s="21" t="s">
        <v>26</v>
      </c>
      <c r="J172" s="23" t="s">
        <v>27</v>
      </c>
      <c r="K172" s="26" t="s">
        <v>19</v>
      </c>
    </row>
    <row r="173" spans="1:11" ht="24.95" customHeight="1">
      <c r="A173" s="5">
        <v>40721613</v>
      </c>
      <c r="B173" s="6" t="s">
        <v>688</v>
      </c>
      <c r="C173" s="11" t="s">
        <v>689</v>
      </c>
      <c r="D173" s="14">
        <v>42</v>
      </c>
      <c r="E173" s="17" t="s">
        <v>55</v>
      </c>
      <c r="F173" s="17" t="s">
        <v>40</v>
      </c>
      <c r="G173" s="17" t="s">
        <v>83</v>
      </c>
      <c r="H173" s="20" t="s">
        <v>84</v>
      </c>
      <c r="I173" s="21" t="s">
        <v>85</v>
      </c>
      <c r="J173" s="23" t="s">
        <v>86</v>
      </c>
      <c r="K173" s="26" t="s">
        <v>45</v>
      </c>
    </row>
    <row r="174" spans="1:11" ht="24.95" customHeight="1">
      <c r="A174" s="5">
        <v>40735029</v>
      </c>
      <c r="B174" s="6" t="s">
        <v>690</v>
      </c>
      <c r="C174" s="11" t="s">
        <v>691</v>
      </c>
      <c r="D174" s="14">
        <v>143</v>
      </c>
      <c r="E174" s="17" t="s">
        <v>30</v>
      </c>
      <c r="F174" s="17" t="s">
        <v>136</v>
      </c>
      <c r="G174" s="17" t="s">
        <v>346</v>
      </c>
      <c r="H174" s="20" t="s">
        <v>347</v>
      </c>
      <c r="I174" s="21" t="s">
        <v>348</v>
      </c>
      <c r="J174" s="23" t="s">
        <v>349</v>
      </c>
      <c r="K174" s="26" t="s">
        <v>141</v>
      </c>
    </row>
    <row r="175" spans="1:11" ht="24.95" customHeight="1">
      <c r="A175" s="5">
        <v>40072371</v>
      </c>
      <c r="B175" s="6" t="s">
        <v>692</v>
      </c>
      <c r="C175" s="11" t="s">
        <v>693</v>
      </c>
      <c r="D175" s="14">
        <v>31</v>
      </c>
      <c r="E175" s="17" t="s">
        <v>218</v>
      </c>
      <c r="F175" s="17" t="s">
        <v>136</v>
      </c>
      <c r="G175" s="17" t="s">
        <v>239</v>
      </c>
      <c r="H175" s="20" t="s">
        <v>240</v>
      </c>
      <c r="I175" s="21" t="s">
        <v>241</v>
      </c>
      <c r="J175" s="23" t="s">
        <v>242</v>
      </c>
      <c r="K175" s="26" t="s">
        <v>141</v>
      </c>
    </row>
    <row r="176" spans="1:11" ht="24.95" customHeight="1">
      <c r="A176" s="5">
        <v>40254808</v>
      </c>
      <c r="B176" s="6" t="s">
        <v>694</v>
      </c>
      <c r="C176" s="11" t="s">
        <v>695</v>
      </c>
      <c r="D176" s="14">
        <v>137</v>
      </c>
      <c r="E176" s="17" t="s">
        <v>325</v>
      </c>
      <c r="F176" s="17" t="s">
        <v>40</v>
      </c>
      <c r="G176" s="17" t="s">
        <v>326</v>
      </c>
      <c r="H176" s="20" t="s">
        <v>327</v>
      </c>
      <c r="I176" s="21" t="s">
        <v>328</v>
      </c>
      <c r="J176" s="23" t="s">
        <v>329</v>
      </c>
      <c r="K176" s="26" t="s">
        <v>45</v>
      </c>
    </row>
    <row r="177" spans="1:11" ht="24.95" customHeight="1">
      <c r="A177" s="5">
        <v>40610382</v>
      </c>
      <c r="B177" s="6" t="s">
        <v>696</v>
      </c>
      <c r="C177" s="11" t="s">
        <v>697</v>
      </c>
      <c r="D177" s="14">
        <v>143</v>
      </c>
      <c r="E177" s="17" t="s">
        <v>30</v>
      </c>
      <c r="F177" s="17" t="s">
        <v>136</v>
      </c>
      <c r="G177" s="17" t="s">
        <v>346</v>
      </c>
      <c r="H177" s="20" t="s">
        <v>347</v>
      </c>
      <c r="I177" s="21" t="s">
        <v>348</v>
      </c>
      <c r="J177" s="23" t="s">
        <v>349</v>
      </c>
      <c r="K177" s="26" t="s">
        <v>141</v>
      </c>
    </row>
    <row r="178" spans="1:11" ht="24.95" customHeight="1">
      <c r="A178" s="5">
        <v>40799763</v>
      </c>
      <c r="B178" s="6" t="s">
        <v>698</v>
      </c>
      <c r="C178" s="11" t="s">
        <v>699</v>
      </c>
      <c r="D178" s="14">
        <v>179</v>
      </c>
      <c r="E178" s="17" t="s">
        <v>700</v>
      </c>
      <c r="F178" s="17" t="s">
        <v>40</v>
      </c>
      <c r="G178" s="17" t="s">
        <v>701</v>
      </c>
      <c r="H178" s="20" t="s">
        <v>702</v>
      </c>
      <c r="I178" s="21" t="s">
        <v>703</v>
      </c>
      <c r="J178" s="23" t="s">
        <v>704</v>
      </c>
      <c r="K178" s="26" t="s">
        <v>45</v>
      </c>
    </row>
    <row r="179" spans="1:11" ht="24.95" customHeight="1">
      <c r="A179" s="5">
        <v>2302725</v>
      </c>
      <c r="B179" s="6" t="s">
        <v>705</v>
      </c>
      <c r="C179" s="11" t="s">
        <v>706</v>
      </c>
      <c r="D179" s="14">
        <v>120</v>
      </c>
      <c r="E179" s="17" t="s">
        <v>205</v>
      </c>
      <c r="F179" s="17" t="s">
        <v>40</v>
      </c>
      <c r="G179" s="17" t="s">
        <v>206</v>
      </c>
      <c r="H179" s="20" t="s">
        <v>207</v>
      </c>
      <c r="I179" s="21" t="s">
        <v>208</v>
      </c>
      <c r="J179" s="23" t="s">
        <v>209</v>
      </c>
      <c r="K179" s="26" t="s">
        <v>45</v>
      </c>
    </row>
    <row r="180" spans="1:11" ht="24.95" customHeight="1">
      <c r="A180" s="5">
        <v>3133262</v>
      </c>
      <c r="B180" s="6" t="s">
        <v>707</v>
      </c>
      <c r="C180" s="11" t="s">
        <v>708</v>
      </c>
      <c r="D180" s="14">
        <v>13</v>
      </c>
      <c r="E180" s="17" t="s">
        <v>13</v>
      </c>
      <c r="F180" s="17" t="s">
        <v>23</v>
      </c>
      <c r="G180" s="17" t="s">
        <v>15</v>
      </c>
      <c r="H180" s="20" t="s">
        <v>16</v>
      </c>
      <c r="I180" s="21" t="s">
        <v>17</v>
      </c>
      <c r="J180" s="23" t="s">
        <v>18</v>
      </c>
      <c r="K180" s="26" t="s">
        <v>19</v>
      </c>
    </row>
    <row r="181" spans="1:11" ht="24.95" customHeight="1">
      <c r="A181" s="5">
        <v>3575902</v>
      </c>
      <c r="B181" s="6" t="s">
        <v>709</v>
      </c>
      <c r="C181" s="11" t="s">
        <v>710</v>
      </c>
      <c r="D181" s="14">
        <v>90</v>
      </c>
      <c r="E181" s="17" t="s">
        <v>445</v>
      </c>
      <c r="F181" s="17" t="s">
        <v>40</v>
      </c>
      <c r="G181" s="17" t="s">
        <v>446</v>
      </c>
      <c r="H181" s="20" t="s">
        <v>447</v>
      </c>
      <c r="I181" s="21" t="s">
        <v>448</v>
      </c>
      <c r="J181" s="23" t="s">
        <v>44</v>
      </c>
      <c r="K181" s="26" t="s">
        <v>45</v>
      </c>
    </row>
    <row r="182" spans="1:11" ht="24.95" customHeight="1">
      <c r="A182" s="5">
        <v>3664360</v>
      </c>
      <c r="B182" s="6" t="s">
        <v>711</v>
      </c>
      <c r="C182" s="11" t="s">
        <v>712</v>
      </c>
      <c r="D182" s="14">
        <v>175</v>
      </c>
      <c r="E182" s="17" t="s">
        <v>218</v>
      </c>
      <c r="F182" s="17" t="s">
        <v>40</v>
      </c>
      <c r="G182" s="17" t="s">
        <v>621</v>
      </c>
      <c r="H182" s="20" t="s">
        <v>622</v>
      </c>
      <c r="I182" s="21" t="s">
        <v>623</v>
      </c>
      <c r="J182" s="23" t="s">
        <v>624</v>
      </c>
      <c r="K182" s="26" t="s">
        <v>45</v>
      </c>
    </row>
    <row r="183" spans="1:11" ht="24.95" customHeight="1">
      <c r="A183" s="5">
        <v>40735250</v>
      </c>
      <c r="B183" s="6" t="s">
        <v>713</v>
      </c>
      <c r="C183" s="11" t="s">
        <v>714</v>
      </c>
      <c r="D183" s="14">
        <v>6</v>
      </c>
      <c r="E183" s="17" t="s">
        <v>473</v>
      </c>
      <c r="F183" s="17" t="s">
        <v>23</v>
      </c>
      <c r="G183" s="17" t="s">
        <v>474</v>
      </c>
      <c r="H183" s="20" t="s">
        <v>475</v>
      </c>
      <c r="I183" s="21" t="s">
        <v>476</v>
      </c>
      <c r="J183" s="23" t="s">
        <v>477</v>
      </c>
      <c r="K183" s="26" t="s">
        <v>19</v>
      </c>
    </row>
    <row r="184" spans="1:11" ht="24.95" customHeight="1">
      <c r="A184" s="5">
        <v>40738283</v>
      </c>
      <c r="B184" s="6" t="s">
        <v>715</v>
      </c>
      <c r="C184" s="11" t="s">
        <v>716</v>
      </c>
      <c r="D184" s="14">
        <v>175</v>
      </c>
      <c r="E184" s="17" t="s">
        <v>218</v>
      </c>
      <c r="F184" s="17" t="s">
        <v>40</v>
      </c>
      <c r="G184" s="17" t="s">
        <v>621</v>
      </c>
      <c r="H184" s="20" t="s">
        <v>622</v>
      </c>
      <c r="I184" s="21" t="s">
        <v>623</v>
      </c>
      <c r="J184" s="23" t="s">
        <v>624</v>
      </c>
      <c r="K184" s="26" t="s">
        <v>45</v>
      </c>
    </row>
    <row r="185" spans="1:11" ht="24.95" customHeight="1">
      <c r="A185" s="5">
        <v>40829162</v>
      </c>
      <c r="B185" s="6" t="s">
        <v>717</v>
      </c>
      <c r="C185" s="11" t="s">
        <v>718</v>
      </c>
      <c r="D185" s="14">
        <v>144</v>
      </c>
      <c r="E185" s="17" t="s">
        <v>30</v>
      </c>
      <c r="F185" s="17" t="s">
        <v>136</v>
      </c>
      <c r="G185" s="17" t="s">
        <v>346</v>
      </c>
      <c r="H185" s="20" t="s">
        <v>719</v>
      </c>
      <c r="I185" s="21" t="s">
        <v>720</v>
      </c>
      <c r="J185" s="23" t="s">
        <v>349</v>
      </c>
      <c r="K185" s="26" t="s">
        <v>141</v>
      </c>
    </row>
    <row r="186" spans="1:11" ht="24.95" customHeight="1">
      <c r="A186" s="5">
        <v>40838593</v>
      </c>
      <c r="B186" s="6" t="s">
        <v>721</v>
      </c>
      <c r="C186" s="11" t="s">
        <v>722</v>
      </c>
      <c r="D186" s="14">
        <v>149</v>
      </c>
      <c r="E186" s="17" t="s">
        <v>249</v>
      </c>
      <c r="F186" s="17" t="s">
        <v>31</v>
      </c>
      <c r="G186" s="17" t="s">
        <v>723</v>
      </c>
      <c r="H186" s="20" t="s">
        <v>724</v>
      </c>
      <c r="I186" s="21" t="s">
        <v>725</v>
      </c>
      <c r="J186" s="23" t="s">
        <v>27</v>
      </c>
      <c r="K186" s="26" t="s">
        <v>36</v>
      </c>
    </row>
    <row r="187" spans="1:11" ht="24.95" customHeight="1">
      <c r="A187" s="5">
        <v>2641386</v>
      </c>
      <c r="B187" s="6" t="s">
        <v>726</v>
      </c>
      <c r="C187" s="11" t="s">
        <v>727</v>
      </c>
      <c r="D187" s="14">
        <v>83</v>
      </c>
      <c r="E187" s="17" t="s">
        <v>428</v>
      </c>
      <c r="F187" s="17" t="s">
        <v>31</v>
      </c>
      <c r="G187" s="17" t="s">
        <v>429</v>
      </c>
      <c r="H187" s="20" t="s">
        <v>430</v>
      </c>
      <c r="I187" s="21" t="s">
        <v>431</v>
      </c>
      <c r="J187" s="23" t="s">
        <v>432</v>
      </c>
      <c r="K187" s="26" t="s">
        <v>36</v>
      </c>
    </row>
    <row r="188" spans="1:11" ht="24.95" customHeight="1">
      <c r="A188" s="5">
        <v>3034154</v>
      </c>
      <c r="B188" s="6" t="s">
        <v>728</v>
      </c>
      <c r="C188" s="11" t="s">
        <v>729</v>
      </c>
      <c r="D188" s="14">
        <v>80</v>
      </c>
      <c r="E188" s="17" t="s">
        <v>135</v>
      </c>
      <c r="F188" s="17" t="s">
        <v>136</v>
      </c>
      <c r="G188" s="17" t="s">
        <v>137</v>
      </c>
      <c r="H188" s="20" t="s">
        <v>138</v>
      </c>
      <c r="I188" s="21" t="s">
        <v>139</v>
      </c>
      <c r="J188" s="23" t="s">
        <v>140</v>
      </c>
      <c r="K188" s="26" t="s">
        <v>141</v>
      </c>
    </row>
    <row r="189" spans="1:11" ht="24.95" customHeight="1">
      <c r="A189" s="5">
        <v>3460547</v>
      </c>
      <c r="B189" s="6" t="s">
        <v>730</v>
      </c>
      <c r="C189" s="11" t="s">
        <v>731</v>
      </c>
      <c r="D189" s="14">
        <v>77</v>
      </c>
      <c r="E189" s="17" t="s">
        <v>732</v>
      </c>
      <c r="F189" s="17" t="s">
        <v>23</v>
      </c>
      <c r="G189" s="17" t="s">
        <v>733</v>
      </c>
      <c r="H189" s="20" t="s">
        <v>734</v>
      </c>
      <c r="I189" s="21" t="s">
        <v>735</v>
      </c>
      <c r="J189" s="23" t="s">
        <v>736</v>
      </c>
      <c r="K189" s="26" t="s">
        <v>19</v>
      </c>
    </row>
    <row r="190" spans="1:11" ht="24.95" customHeight="1">
      <c r="A190" s="5">
        <v>3568604</v>
      </c>
      <c r="B190" s="6" t="s">
        <v>737</v>
      </c>
      <c r="C190" s="11" t="s">
        <v>738</v>
      </c>
      <c r="D190" s="14">
        <v>114</v>
      </c>
      <c r="E190" s="17" t="s">
        <v>152</v>
      </c>
      <c r="F190" s="17" t="s">
        <v>31</v>
      </c>
      <c r="G190" s="17" t="s">
        <v>359</v>
      </c>
      <c r="H190" s="20" t="s">
        <v>360</v>
      </c>
      <c r="I190" s="21" t="s">
        <v>361</v>
      </c>
      <c r="J190" s="23" t="s">
        <v>362</v>
      </c>
      <c r="K190" s="26" t="s">
        <v>36</v>
      </c>
    </row>
    <row r="191" spans="1:11" ht="24.95" customHeight="1">
      <c r="A191" s="5">
        <v>3712513</v>
      </c>
      <c r="B191" s="6" t="s">
        <v>739</v>
      </c>
      <c r="C191" s="11" t="s">
        <v>740</v>
      </c>
      <c r="D191" s="14">
        <v>172</v>
      </c>
      <c r="E191" s="17" t="s">
        <v>167</v>
      </c>
      <c r="F191" s="17" t="s">
        <v>31</v>
      </c>
      <c r="G191" s="17" t="s">
        <v>239</v>
      </c>
      <c r="H191" s="20" t="s">
        <v>464</v>
      </c>
      <c r="I191" s="21" t="s">
        <v>465</v>
      </c>
      <c r="J191" s="23" t="s">
        <v>466</v>
      </c>
      <c r="K191" s="26" t="s">
        <v>36</v>
      </c>
    </row>
    <row r="192" spans="1:11" ht="24.95" customHeight="1">
      <c r="A192" s="5">
        <v>3732087</v>
      </c>
      <c r="B192" s="6" t="s">
        <v>741</v>
      </c>
      <c r="C192" s="11" t="s">
        <v>742</v>
      </c>
      <c r="D192" s="14">
        <v>29</v>
      </c>
      <c r="E192" s="17" t="s">
        <v>445</v>
      </c>
      <c r="F192" s="17" t="s">
        <v>40</v>
      </c>
      <c r="G192" s="17" t="s">
        <v>743</v>
      </c>
      <c r="H192" s="20" t="s">
        <v>744</v>
      </c>
      <c r="I192" s="21" t="s">
        <v>745</v>
      </c>
      <c r="J192" s="23" t="s">
        <v>44</v>
      </c>
      <c r="K192" s="26" t="s">
        <v>45</v>
      </c>
    </row>
    <row r="193" spans="1:11" ht="24.95" customHeight="1">
      <c r="A193" s="5">
        <v>3862464</v>
      </c>
      <c r="B193" s="6" t="s">
        <v>746</v>
      </c>
      <c r="C193" s="11" t="s">
        <v>747</v>
      </c>
      <c r="D193" s="14">
        <v>29</v>
      </c>
      <c r="E193" s="17" t="s">
        <v>445</v>
      </c>
      <c r="F193" s="17" t="s">
        <v>40</v>
      </c>
      <c r="G193" s="17" t="s">
        <v>743</v>
      </c>
      <c r="H193" s="20" t="s">
        <v>744</v>
      </c>
      <c r="I193" s="21" t="s">
        <v>745</v>
      </c>
      <c r="J193" s="23" t="s">
        <v>44</v>
      </c>
      <c r="K193" s="26" t="s">
        <v>45</v>
      </c>
    </row>
    <row r="194" spans="1:11" ht="24.95" customHeight="1">
      <c r="A194" s="5">
        <v>40055810</v>
      </c>
      <c r="B194" s="6" t="s">
        <v>748</v>
      </c>
      <c r="C194" s="11" t="s">
        <v>749</v>
      </c>
      <c r="D194" s="14">
        <v>113</v>
      </c>
      <c r="E194" s="17" t="s">
        <v>128</v>
      </c>
      <c r="F194" s="17" t="s">
        <v>40</v>
      </c>
      <c r="G194" s="17" t="s">
        <v>129</v>
      </c>
      <c r="H194" s="20" t="s">
        <v>130</v>
      </c>
      <c r="I194" s="21" t="s">
        <v>131</v>
      </c>
      <c r="J194" s="23" t="s">
        <v>132</v>
      </c>
      <c r="K194" s="26" t="s">
        <v>45</v>
      </c>
    </row>
    <row r="195" spans="1:11" ht="24.95" customHeight="1">
      <c r="A195" s="5">
        <v>40064029</v>
      </c>
      <c r="B195" s="6" t="s">
        <v>750</v>
      </c>
      <c r="C195" s="11" t="s">
        <v>751</v>
      </c>
      <c r="D195" s="14">
        <v>8</v>
      </c>
      <c r="E195" s="17" t="s">
        <v>62</v>
      </c>
      <c r="F195" s="17" t="s">
        <v>40</v>
      </c>
      <c r="G195" s="17" t="s">
        <v>569</v>
      </c>
      <c r="H195" s="20" t="s">
        <v>570</v>
      </c>
      <c r="I195" s="21" t="s">
        <v>571</v>
      </c>
      <c r="J195" s="23" t="s">
        <v>44</v>
      </c>
      <c r="K195" s="26" t="s">
        <v>45</v>
      </c>
    </row>
    <row r="196" spans="1:11" ht="24.95" customHeight="1">
      <c r="A196" s="5">
        <v>40099647</v>
      </c>
      <c r="B196" s="6" t="s">
        <v>752</v>
      </c>
      <c r="C196" s="11" t="s">
        <v>753</v>
      </c>
      <c r="D196" s="14">
        <v>175</v>
      </c>
      <c r="E196" s="17" t="s">
        <v>218</v>
      </c>
      <c r="F196" s="17" t="s">
        <v>40</v>
      </c>
      <c r="G196" s="17" t="s">
        <v>621</v>
      </c>
      <c r="H196" s="20" t="s">
        <v>622</v>
      </c>
      <c r="I196" s="21" t="s">
        <v>623</v>
      </c>
      <c r="J196" s="23" t="s">
        <v>624</v>
      </c>
      <c r="K196" s="26" t="s">
        <v>45</v>
      </c>
    </row>
    <row r="197" spans="1:11" ht="24.95" customHeight="1">
      <c r="A197" s="5">
        <v>40187488</v>
      </c>
      <c r="B197" s="6" t="s">
        <v>754</v>
      </c>
      <c r="C197" s="11" t="s">
        <v>755</v>
      </c>
      <c r="D197" s="14">
        <v>29</v>
      </c>
      <c r="E197" s="17" t="s">
        <v>445</v>
      </c>
      <c r="F197" s="17" t="s">
        <v>40</v>
      </c>
      <c r="G197" s="17" t="s">
        <v>743</v>
      </c>
      <c r="H197" s="20" t="s">
        <v>744</v>
      </c>
      <c r="I197" s="21" t="s">
        <v>745</v>
      </c>
      <c r="J197" s="23" t="s">
        <v>44</v>
      </c>
      <c r="K197" s="26" t="s">
        <v>45</v>
      </c>
    </row>
    <row r="198" spans="1:11" ht="24.95" customHeight="1">
      <c r="A198" s="5">
        <v>40217966</v>
      </c>
      <c r="B198" s="6" t="s">
        <v>756</v>
      </c>
      <c r="C198" s="11" t="s">
        <v>757</v>
      </c>
      <c r="D198" s="14">
        <v>9</v>
      </c>
      <c r="E198" s="17" t="s">
        <v>62</v>
      </c>
      <c r="F198" s="17" t="s">
        <v>40</v>
      </c>
      <c r="G198" s="17" t="s">
        <v>569</v>
      </c>
      <c r="H198" s="20" t="s">
        <v>570</v>
      </c>
      <c r="I198" s="21" t="s">
        <v>571</v>
      </c>
      <c r="J198" s="23" t="s">
        <v>44</v>
      </c>
      <c r="K198" s="26" t="s">
        <v>45</v>
      </c>
    </row>
    <row r="199" spans="1:11" ht="24.95" customHeight="1">
      <c r="A199" s="5">
        <v>40336219</v>
      </c>
      <c r="B199" s="6" t="s">
        <v>758</v>
      </c>
      <c r="C199" s="11" t="s">
        <v>759</v>
      </c>
      <c r="D199" s="14">
        <v>39</v>
      </c>
      <c r="E199" s="17" t="s">
        <v>354</v>
      </c>
      <c r="F199" s="17" t="s">
        <v>40</v>
      </c>
      <c r="G199" s="17" t="s">
        <v>41</v>
      </c>
      <c r="H199" s="20" t="s">
        <v>355</v>
      </c>
      <c r="I199" s="21" t="s">
        <v>356</v>
      </c>
      <c r="J199" s="23" t="s">
        <v>44</v>
      </c>
      <c r="K199" s="26" t="s">
        <v>45</v>
      </c>
    </row>
    <row r="200" spans="1:11" ht="24.95" customHeight="1">
      <c r="A200" s="5">
        <v>40340394</v>
      </c>
      <c r="B200" s="6" t="s">
        <v>760</v>
      </c>
      <c r="C200" s="11" t="s">
        <v>761</v>
      </c>
      <c r="D200" s="14">
        <v>171</v>
      </c>
      <c r="E200" s="17" t="s">
        <v>585</v>
      </c>
      <c r="F200" s="17" t="s">
        <v>40</v>
      </c>
      <c r="G200" s="17" t="s">
        <v>586</v>
      </c>
      <c r="H200" s="20" t="s">
        <v>587</v>
      </c>
      <c r="I200" s="21" t="s">
        <v>588</v>
      </c>
      <c r="J200" s="23" t="s">
        <v>44</v>
      </c>
      <c r="K200" s="26" t="s">
        <v>45</v>
      </c>
    </row>
    <row r="201" spans="1:11" ht="24.95" customHeight="1">
      <c r="A201" s="5">
        <v>40549413</v>
      </c>
      <c r="B201" s="6" t="s">
        <v>762</v>
      </c>
      <c r="C201" s="11" t="s">
        <v>763</v>
      </c>
      <c r="D201" s="14">
        <v>13</v>
      </c>
      <c r="E201" s="17" t="s">
        <v>13</v>
      </c>
      <c r="F201" s="17" t="s">
        <v>23</v>
      </c>
      <c r="G201" s="17" t="s">
        <v>15</v>
      </c>
      <c r="H201" s="20" t="s">
        <v>16</v>
      </c>
      <c r="I201" s="21" t="s">
        <v>17</v>
      </c>
      <c r="J201" s="23" t="s">
        <v>18</v>
      </c>
      <c r="K201" s="26" t="s">
        <v>19</v>
      </c>
    </row>
    <row r="202" spans="1:11" ht="24.95" customHeight="1">
      <c r="A202" s="5">
        <v>40621669</v>
      </c>
      <c r="B202" s="6" t="s">
        <v>764</v>
      </c>
      <c r="C202" s="11" t="s">
        <v>765</v>
      </c>
      <c r="D202" s="14">
        <v>167</v>
      </c>
      <c r="E202" s="17" t="s">
        <v>167</v>
      </c>
      <c r="F202" s="17" t="s">
        <v>31</v>
      </c>
      <c r="G202" s="17" t="s">
        <v>168</v>
      </c>
      <c r="H202" s="20" t="s">
        <v>169</v>
      </c>
      <c r="I202" s="21" t="s">
        <v>170</v>
      </c>
      <c r="J202" s="23" t="s">
        <v>171</v>
      </c>
      <c r="K202" s="26" t="s">
        <v>36</v>
      </c>
    </row>
    <row r="203" spans="1:11" ht="24.95" customHeight="1">
      <c r="A203" s="5">
        <v>40741332</v>
      </c>
      <c r="B203" s="6" t="s">
        <v>766</v>
      </c>
      <c r="C203" s="11" t="s">
        <v>767</v>
      </c>
      <c r="D203" s="14">
        <v>62</v>
      </c>
      <c r="E203" s="17" t="s">
        <v>445</v>
      </c>
      <c r="F203" s="17" t="s">
        <v>40</v>
      </c>
      <c r="G203" s="17" t="s">
        <v>768</v>
      </c>
      <c r="H203" s="20" t="s">
        <v>769</v>
      </c>
      <c r="I203" s="21" t="s">
        <v>770</v>
      </c>
      <c r="J203" s="23" t="s">
        <v>44</v>
      </c>
      <c r="K203" s="26" t="s">
        <v>45</v>
      </c>
    </row>
    <row r="204" spans="1:11" ht="24.95" customHeight="1">
      <c r="A204" s="5">
        <v>40757617</v>
      </c>
      <c r="B204" s="6" t="s">
        <v>771</v>
      </c>
      <c r="C204" s="11" t="s">
        <v>772</v>
      </c>
      <c r="D204" s="14">
        <v>91</v>
      </c>
      <c r="E204" s="17" t="s">
        <v>218</v>
      </c>
      <c r="F204" s="17" t="s">
        <v>40</v>
      </c>
      <c r="G204" s="17" t="s">
        <v>268</v>
      </c>
      <c r="H204" s="20" t="s">
        <v>269</v>
      </c>
      <c r="I204" s="21" t="s">
        <v>270</v>
      </c>
      <c r="J204" s="23" t="s">
        <v>271</v>
      </c>
      <c r="K204" s="26" t="s">
        <v>45</v>
      </c>
    </row>
    <row r="205" spans="1:11" ht="24.95" customHeight="1">
      <c r="A205" s="5">
        <v>40769442</v>
      </c>
      <c r="B205" s="6" t="s">
        <v>773</v>
      </c>
      <c r="C205" s="11" t="s">
        <v>774</v>
      </c>
      <c r="D205" s="14">
        <v>91</v>
      </c>
      <c r="E205" s="17" t="s">
        <v>218</v>
      </c>
      <c r="F205" s="17" t="s">
        <v>40</v>
      </c>
      <c r="G205" s="17" t="s">
        <v>268</v>
      </c>
      <c r="H205" s="20" t="s">
        <v>269</v>
      </c>
      <c r="I205" s="21" t="s">
        <v>270</v>
      </c>
      <c r="J205" s="23" t="s">
        <v>271</v>
      </c>
      <c r="K205" s="26" t="s">
        <v>45</v>
      </c>
    </row>
    <row r="206" spans="1:11" ht="24.95" customHeight="1">
      <c r="A206" s="5">
        <v>40770969</v>
      </c>
      <c r="B206" s="6" t="s">
        <v>775</v>
      </c>
      <c r="C206" s="11" t="s">
        <v>776</v>
      </c>
      <c r="D206" s="14">
        <v>170</v>
      </c>
      <c r="E206" s="17" t="s">
        <v>249</v>
      </c>
      <c r="F206" s="17" t="s">
        <v>31</v>
      </c>
      <c r="G206" s="17" t="s">
        <v>401</v>
      </c>
      <c r="H206" s="20" t="s">
        <v>402</v>
      </c>
      <c r="I206" s="21" t="s">
        <v>403</v>
      </c>
      <c r="J206" s="23" t="s">
        <v>404</v>
      </c>
      <c r="K206" s="26" t="s">
        <v>36</v>
      </c>
    </row>
    <row r="207" spans="1:11" ht="24.95" customHeight="1">
      <c r="A207" s="5">
        <v>40780544</v>
      </c>
      <c r="B207" s="6" t="s">
        <v>777</v>
      </c>
      <c r="C207" s="11" t="s">
        <v>778</v>
      </c>
      <c r="D207" s="14">
        <v>110</v>
      </c>
      <c r="E207" s="17" t="s">
        <v>225</v>
      </c>
      <c r="F207" s="17" t="s">
        <v>23</v>
      </c>
      <c r="G207" s="17" t="s">
        <v>226</v>
      </c>
      <c r="H207" s="20" t="s">
        <v>574</v>
      </c>
      <c r="I207" s="21" t="s">
        <v>575</v>
      </c>
      <c r="J207" s="23" t="s">
        <v>576</v>
      </c>
      <c r="K207" s="26" t="s">
        <v>19</v>
      </c>
    </row>
    <row r="208" spans="1:11" ht="24.95" customHeight="1">
      <c r="A208" s="5">
        <v>40780639</v>
      </c>
      <c r="B208" s="6" t="s">
        <v>779</v>
      </c>
      <c r="C208" s="11" t="s">
        <v>780</v>
      </c>
      <c r="D208" s="14">
        <v>58</v>
      </c>
      <c r="E208" s="17" t="s">
        <v>103</v>
      </c>
      <c r="F208" s="17" t="s">
        <v>23</v>
      </c>
      <c r="G208" s="17" t="s">
        <v>114</v>
      </c>
      <c r="H208" s="20" t="s">
        <v>115</v>
      </c>
      <c r="I208" s="21" t="s">
        <v>116</v>
      </c>
      <c r="J208" s="23" t="s">
        <v>117</v>
      </c>
      <c r="K208" s="26" t="s">
        <v>19</v>
      </c>
    </row>
    <row r="209" spans="1:11" ht="24.95" customHeight="1">
      <c r="A209" s="5">
        <v>40789340</v>
      </c>
      <c r="B209" s="6" t="s">
        <v>781</v>
      </c>
      <c r="C209" s="11" t="s">
        <v>782</v>
      </c>
      <c r="D209" s="14">
        <v>98</v>
      </c>
      <c r="E209" s="17" t="s">
        <v>62</v>
      </c>
      <c r="F209" s="17" t="s">
        <v>40</v>
      </c>
      <c r="G209" s="17" t="s">
        <v>63</v>
      </c>
      <c r="H209" s="20" t="s">
        <v>64</v>
      </c>
      <c r="I209" s="21" t="s">
        <v>65</v>
      </c>
      <c r="J209" s="23" t="s">
        <v>66</v>
      </c>
      <c r="K209" s="26" t="s">
        <v>45</v>
      </c>
    </row>
    <row r="210" spans="1:11" ht="24.95" customHeight="1">
      <c r="A210" s="5">
        <v>40821055</v>
      </c>
      <c r="B210" s="6" t="s">
        <v>783</v>
      </c>
      <c r="C210" s="11" t="s">
        <v>784</v>
      </c>
      <c r="D210" s="14">
        <v>32</v>
      </c>
      <c r="E210" s="17" t="s">
        <v>785</v>
      </c>
      <c r="F210" s="17" t="s">
        <v>40</v>
      </c>
      <c r="G210" s="17" t="s">
        <v>786</v>
      </c>
      <c r="H210" s="20" t="s">
        <v>787</v>
      </c>
      <c r="I210" s="21" t="s">
        <v>788</v>
      </c>
      <c r="J210" s="23" t="s">
        <v>44</v>
      </c>
      <c r="K210" s="26" t="s">
        <v>45</v>
      </c>
    </row>
    <row r="211" spans="1:11" ht="24.95" customHeight="1">
      <c r="A211" s="5">
        <v>40828700</v>
      </c>
      <c r="B211" s="6" t="s">
        <v>789</v>
      </c>
      <c r="C211" s="11" t="s">
        <v>790</v>
      </c>
      <c r="D211" s="14">
        <v>73</v>
      </c>
      <c r="E211" s="17" t="s">
        <v>325</v>
      </c>
      <c r="F211" s="17" t="s">
        <v>40</v>
      </c>
      <c r="G211" s="17" t="s">
        <v>791</v>
      </c>
      <c r="H211" s="20" t="s">
        <v>792</v>
      </c>
      <c r="I211" s="21" t="s">
        <v>793</v>
      </c>
      <c r="J211" s="23" t="s">
        <v>794</v>
      </c>
      <c r="K211" s="26" t="s">
        <v>45</v>
      </c>
    </row>
    <row r="212" spans="1:11" ht="24.95" customHeight="1">
      <c r="A212" s="5">
        <v>40834947</v>
      </c>
      <c r="B212" s="6" t="s">
        <v>795</v>
      </c>
      <c r="C212" s="12" t="s">
        <v>796</v>
      </c>
      <c r="D212" s="14">
        <v>68</v>
      </c>
      <c r="E212" s="17" t="s">
        <v>785</v>
      </c>
      <c r="F212" s="17" t="s">
        <v>40</v>
      </c>
      <c r="G212" s="17" t="s">
        <v>797</v>
      </c>
      <c r="H212" s="20" t="s">
        <v>798</v>
      </c>
      <c r="I212" s="21" t="s">
        <v>799</v>
      </c>
      <c r="J212" s="23" t="s">
        <v>44</v>
      </c>
      <c r="K212" s="26" t="s">
        <v>45</v>
      </c>
    </row>
    <row r="213" spans="1:11" ht="24.95" customHeight="1">
      <c r="A213" s="5">
        <v>40835365</v>
      </c>
      <c r="B213" s="6" t="s">
        <v>800</v>
      </c>
      <c r="C213" s="11" t="s">
        <v>801</v>
      </c>
      <c r="D213" s="14">
        <v>118</v>
      </c>
      <c r="E213" s="17" t="s">
        <v>506</v>
      </c>
      <c r="F213" s="17" t="s">
        <v>40</v>
      </c>
      <c r="G213" s="17" t="s">
        <v>507</v>
      </c>
      <c r="H213" s="20" t="s">
        <v>508</v>
      </c>
      <c r="I213" s="21" t="s">
        <v>509</v>
      </c>
      <c r="J213" s="23" t="s">
        <v>510</v>
      </c>
      <c r="K213" s="26" t="s">
        <v>45</v>
      </c>
    </row>
    <row r="214" spans="1:11" ht="24.95" customHeight="1">
      <c r="A214" s="5">
        <v>40835747</v>
      </c>
      <c r="B214" s="6" t="s">
        <v>802</v>
      </c>
      <c r="C214" s="11" t="s">
        <v>803</v>
      </c>
      <c r="D214" s="14">
        <v>38</v>
      </c>
      <c r="E214" s="17" t="s">
        <v>303</v>
      </c>
      <c r="F214" s="17" t="s">
        <v>40</v>
      </c>
      <c r="G214" s="17" t="s">
        <v>304</v>
      </c>
      <c r="H214" s="20" t="s">
        <v>305</v>
      </c>
      <c r="I214" s="21" t="s">
        <v>306</v>
      </c>
      <c r="J214" s="23" t="s">
        <v>44</v>
      </c>
      <c r="K214" s="26" t="s">
        <v>45</v>
      </c>
    </row>
    <row r="215" spans="1:11" ht="24.95" customHeight="1">
      <c r="A215" s="5">
        <v>40836863</v>
      </c>
      <c r="B215" s="6" t="s">
        <v>804</v>
      </c>
      <c r="C215" s="11" t="s">
        <v>805</v>
      </c>
      <c r="D215" s="14">
        <v>178</v>
      </c>
      <c r="E215" s="17" t="s">
        <v>194</v>
      </c>
      <c r="F215" s="17" t="s">
        <v>23</v>
      </c>
      <c r="G215" s="17" t="s">
        <v>315</v>
      </c>
      <c r="H215" s="20" t="s">
        <v>316</v>
      </c>
      <c r="I215" s="21" t="s">
        <v>317</v>
      </c>
      <c r="J215" s="23" t="s">
        <v>318</v>
      </c>
      <c r="K215" s="26" t="s">
        <v>19</v>
      </c>
    </row>
    <row r="216" spans="1:11" ht="24.95" customHeight="1">
      <c r="A216" s="5">
        <v>40846386</v>
      </c>
      <c r="B216" s="6" t="s">
        <v>806</v>
      </c>
      <c r="C216" s="11" t="s">
        <v>807</v>
      </c>
      <c r="D216" s="14">
        <v>143</v>
      </c>
      <c r="E216" s="17" t="s">
        <v>30</v>
      </c>
      <c r="F216" s="17" t="s">
        <v>136</v>
      </c>
      <c r="G216" s="17" t="s">
        <v>346</v>
      </c>
      <c r="H216" s="20" t="s">
        <v>347</v>
      </c>
      <c r="I216" s="21" t="s">
        <v>348</v>
      </c>
      <c r="J216" s="23" t="s">
        <v>349</v>
      </c>
      <c r="K216" s="26" t="s">
        <v>141</v>
      </c>
    </row>
    <row r="217" spans="1:11" ht="24.95" customHeight="1">
      <c r="A217" s="5">
        <v>40854355</v>
      </c>
      <c r="B217" s="6" t="s">
        <v>808</v>
      </c>
      <c r="C217" s="11" t="s">
        <v>809</v>
      </c>
      <c r="D217" s="14">
        <v>93</v>
      </c>
      <c r="E217" s="17" t="s">
        <v>205</v>
      </c>
      <c r="F217" s="17" t="s">
        <v>40</v>
      </c>
      <c r="G217" s="17" t="s">
        <v>437</v>
      </c>
      <c r="H217" s="20" t="s">
        <v>438</v>
      </c>
      <c r="I217" s="21" t="s">
        <v>439</v>
      </c>
      <c r="J217" s="23" t="s">
        <v>440</v>
      </c>
      <c r="K217" s="26" t="s">
        <v>45</v>
      </c>
    </row>
    <row r="218" spans="1:11" ht="24.95" customHeight="1">
      <c r="A218" s="7">
        <v>40864825</v>
      </c>
      <c r="B218" s="7" t="s">
        <v>810</v>
      </c>
      <c r="C218" s="11" t="s">
        <v>811</v>
      </c>
      <c r="D218" s="14">
        <v>94</v>
      </c>
      <c r="E218" s="17" t="s">
        <v>339</v>
      </c>
      <c r="F218" s="17" t="s">
        <v>40</v>
      </c>
      <c r="G218" s="17" t="s">
        <v>812</v>
      </c>
      <c r="H218" s="20" t="s">
        <v>813</v>
      </c>
      <c r="I218" s="21" t="s">
        <v>814</v>
      </c>
      <c r="J218" s="23" t="s">
        <v>815</v>
      </c>
      <c r="K218" s="26" t="s">
        <v>45</v>
      </c>
    </row>
    <row r="219" spans="1:11" ht="24.95" customHeight="1">
      <c r="A219" s="7">
        <v>40864852</v>
      </c>
      <c r="B219" s="7" t="s">
        <v>816</v>
      </c>
      <c r="C219" s="11" t="s">
        <v>817</v>
      </c>
      <c r="D219" s="14">
        <v>124</v>
      </c>
      <c r="E219" s="17" t="s">
        <v>289</v>
      </c>
      <c r="F219" s="17" t="s">
        <v>40</v>
      </c>
      <c r="G219" s="17" t="s">
        <v>239</v>
      </c>
      <c r="H219" s="20" t="s">
        <v>290</v>
      </c>
      <c r="I219" s="21" t="s">
        <v>291</v>
      </c>
      <c r="J219" s="23" t="s">
        <v>292</v>
      </c>
      <c r="K219" s="26" t="s">
        <v>45</v>
      </c>
    </row>
    <row r="220" spans="1:11" ht="24.95" customHeight="1">
      <c r="A220" s="5">
        <v>2480767</v>
      </c>
      <c r="B220" s="6" t="s">
        <v>818</v>
      </c>
      <c r="C220" s="11" t="s">
        <v>819</v>
      </c>
      <c r="D220" s="14">
        <v>164</v>
      </c>
      <c r="E220" s="17" t="s">
        <v>30</v>
      </c>
      <c r="F220" s="17" t="s">
        <v>31</v>
      </c>
      <c r="G220" s="17" t="s">
        <v>32</v>
      </c>
      <c r="H220" s="20" t="s">
        <v>33</v>
      </c>
      <c r="I220" s="21" t="s">
        <v>34</v>
      </c>
      <c r="J220" s="23" t="s">
        <v>35</v>
      </c>
      <c r="K220" s="26" t="s">
        <v>36</v>
      </c>
    </row>
    <row r="221" spans="1:11" ht="24.95" customHeight="1">
      <c r="A221" s="5">
        <v>2772904</v>
      </c>
      <c r="B221" s="6" t="s">
        <v>820</v>
      </c>
      <c r="C221" s="11" t="s">
        <v>821</v>
      </c>
      <c r="D221" s="14">
        <v>33</v>
      </c>
      <c r="E221" s="17" t="s">
        <v>376</v>
      </c>
      <c r="F221" s="17" t="s">
        <v>40</v>
      </c>
      <c r="G221" s="17" t="s">
        <v>377</v>
      </c>
      <c r="H221" s="20" t="s">
        <v>378</v>
      </c>
      <c r="I221" s="21" t="s">
        <v>379</v>
      </c>
      <c r="J221" s="23" t="s">
        <v>380</v>
      </c>
      <c r="K221" s="26" t="s">
        <v>45</v>
      </c>
    </row>
    <row r="222" spans="1:11" ht="24.95" customHeight="1">
      <c r="A222" s="5">
        <v>2866470</v>
      </c>
      <c r="B222" s="6" t="s">
        <v>822</v>
      </c>
      <c r="C222" s="11" t="s">
        <v>823</v>
      </c>
      <c r="D222" s="14">
        <v>36</v>
      </c>
      <c r="E222" s="17" t="s">
        <v>473</v>
      </c>
      <c r="F222" s="17" t="s">
        <v>23</v>
      </c>
      <c r="G222" s="17" t="s">
        <v>824</v>
      </c>
      <c r="H222" s="20" t="s">
        <v>825</v>
      </c>
      <c r="I222" s="21" t="s">
        <v>826</v>
      </c>
      <c r="J222" s="23" t="s">
        <v>827</v>
      </c>
      <c r="K222" s="26" t="s">
        <v>19</v>
      </c>
    </row>
    <row r="223" spans="1:11" ht="24.95" customHeight="1">
      <c r="A223" s="5">
        <v>2869826</v>
      </c>
      <c r="B223" s="6" t="s">
        <v>828</v>
      </c>
      <c r="C223" s="11" t="s">
        <v>829</v>
      </c>
      <c r="D223" s="14">
        <v>117</v>
      </c>
      <c r="E223" s="17" t="s">
        <v>283</v>
      </c>
      <c r="F223" s="17" t="s">
        <v>40</v>
      </c>
      <c r="G223" s="17" t="s">
        <v>284</v>
      </c>
      <c r="H223" s="20" t="s">
        <v>285</v>
      </c>
      <c r="I223" s="21" t="s">
        <v>286</v>
      </c>
      <c r="J223" s="23" t="s">
        <v>44</v>
      </c>
      <c r="K223" s="26" t="s">
        <v>45</v>
      </c>
    </row>
    <row r="224" spans="1:11" ht="24.95" customHeight="1">
      <c r="A224" s="5">
        <v>3167611</v>
      </c>
      <c r="B224" s="6" t="s">
        <v>830</v>
      </c>
      <c r="C224" s="11" t="s">
        <v>831</v>
      </c>
      <c r="D224" s="14">
        <v>144</v>
      </c>
      <c r="E224" s="17" t="s">
        <v>30</v>
      </c>
      <c r="F224" s="17" t="s">
        <v>136</v>
      </c>
      <c r="G224" s="17" t="s">
        <v>346</v>
      </c>
      <c r="H224" s="20" t="s">
        <v>719</v>
      </c>
      <c r="I224" s="21" t="s">
        <v>720</v>
      </c>
      <c r="J224" s="23" t="s">
        <v>349</v>
      </c>
      <c r="K224" s="26" t="s">
        <v>141</v>
      </c>
    </row>
    <row r="225" spans="1:11" ht="24.95" customHeight="1">
      <c r="A225" s="5">
        <v>3583958</v>
      </c>
      <c r="B225" s="6" t="s">
        <v>832</v>
      </c>
      <c r="C225" s="11" t="s">
        <v>833</v>
      </c>
      <c r="D225" s="14">
        <v>172</v>
      </c>
      <c r="E225" s="17" t="s">
        <v>167</v>
      </c>
      <c r="F225" s="17" t="s">
        <v>31</v>
      </c>
      <c r="G225" s="17" t="s">
        <v>239</v>
      </c>
      <c r="H225" s="20" t="s">
        <v>464</v>
      </c>
      <c r="I225" s="21" t="s">
        <v>465</v>
      </c>
      <c r="J225" s="23" t="s">
        <v>466</v>
      </c>
      <c r="K225" s="26" t="s">
        <v>36</v>
      </c>
    </row>
    <row r="226" spans="1:11" ht="24.95" customHeight="1">
      <c r="A226" s="5">
        <v>40292049</v>
      </c>
      <c r="B226" s="6" t="s">
        <v>834</v>
      </c>
      <c r="C226" s="11" t="s">
        <v>835</v>
      </c>
      <c r="D226" s="14">
        <v>93</v>
      </c>
      <c r="E226" s="17" t="s">
        <v>205</v>
      </c>
      <c r="F226" s="17" t="s">
        <v>40</v>
      </c>
      <c r="G226" s="17" t="s">
        <v>437</v>
      </c>
      <c r="H226" s="20" t="s">
        <v>438</v>
      </c>
      <c r="I226" s="21" t="s">
        <v>439</v>
      </c>
      <c r="J226" s="23" t="s">
        <v>440</v>
      </c>
      <c r="K226" s="26" t="s">
        <v>45</v>
      </c>
    </row>
    <row r="227" spans="1:11" ht="24.95" customHeight="1">
      <c r="A227" s="5">
        <v>40484462</v>
      </c>
      <c r="B227" s="6" t="s">
        <v>836</v>
      </c>
      <c r="C227" s="11" t="s">
        <v>837</v>
      </c>
      <c r="D227" s="14">
        <v>64</v>
      </c>
      <c r="E227" s="17" t="s">
        <v>303</v>
      </c>
      <c r="F227" s="17" t="s">
        <v>40</v>
      </c>
      <c r="G227" s="17" t="s">
        <v>513</v>
      </c>
      <c r="H227" s="20" t="s">
        <v>514</v>
      </c>
      <c r="I227" s="21" t="s">
        <v>515</v>
      </c>
      <c r="J227" s="23" t="s">
        <v>44</v>
      </c>
      <c r="K227" s="26" t="s">
        <v>45</v>
      </c>
    </row>
    <row r="228" spans="1:11" ht="24.95" customHeight="1">
      <c r="A228" s="5">
        <v>40532849</v>
      </c>
      <c r="B228" s="6" t="s">
        <v>838</v>
      </c>
      <c r="C228" s="11" t="s">
        <v>839</v>
      </c>
      <c r="D228" s="14">
        <v>170</v>
      </c>
      <c r="E228" s="17" t="s">
        <v>249</v>
      </c>
      <c r="F228" s="17" t="s">
        <v>31</v>
      </c>
      <c r="G228" s="17" t="s">
        <v>401</v>
      </c>
      <c r="H228" s="20" t="s">
        <v>402</v>
      </c>
      <c r="I228" s="21" t="s">
        <v>403</v>
      </c>
      <c r="J228" s="23" t="s">
        <v>404</v>
      </c>
      <c r="K228" s="26" t="s">
        <v>36</v>
      </c>
    </row>
    <row r="229" spans="1:11" ht="24.95" customHeight="1">
      <c r="A229" s="5">
        <v>40542056</v>
      </c>
      <c r="B229" s="6" t="s">
        <v>840</v>
      </c>
      <c r="C229" s="11" t="s">
        <v>841</v>
      </c>
      <c r="D229" s="14">
        <v>113</v>
      </c>
      <c r="E229" s="17" t="s">
        <v>128</v>
      </c>
      <c r="F229" s="17" t="s">
        <v>40</v>
      </c>
      <c r="G229" s="17" t="s">
        <v>129</v>
      </c>
      <c r="H229" s="20" t="s">
        <v>130</v>
      </c>
      <c r="I229" s="21" t="s">
        <v>131</v>
      </c>
      <c r="J229" s="23" t="s">
        <v>132</v>
      </c>
      <c r="K229" s="26" t="s">
        <v>45</v>
      </c>
    </row>
    <row r="230" spans="1:11" ht="24.95" customHeight="1">
      <c r="A230" s="5">
        <v>40696471</v>
      </c>
      <c r="B230" s="6" t="s">
        <v>842</v>
      </c>
      <c r="C230" s="11" t="s">
        <v>843</v>
      </c>
      <c r="D230" s="14">
        <v>34</v>
      </c>
      <c r="E230" s="17" t="s">
        <v>103</v>
      </c>
      <c r="F230" s="17" t="s">
        <v>23</v>
      </c>
      <c r="G230" s="17" t="s">
        <v>595</v>
      </c>
      <c r="H230" s="20" t="s">
        <v>596</v>
      </c>
      <c r="I230" s="21" t="s">
        <v>597</v>
      </c>
      <c r="J230" s="23" t="s">
        <v>598</v>
      </c>
      <c r="K230" s="26" t="s">
        <v>19</v>
      </c>
    </row>
    <row r="231" spans="1:11" ht="24.95" customHeight="1">
      <c r="A231" s="5">
        <v>40708279</v>
      </c>
      <c r="B231" s="6" t="s">
        <v>844</v>
      </c>
      <c r="C231" s="11" t="s">
        <v>845</v>
      </c>
      <c r="D231" s="14">
        <v>120</v>
      </c>
      <c r="E231" s="17" t="s">
        <v>205</v>
      </c>
      <c r="F231" s="17" t="s">
        <v>40</v>
      </c>
      <c r="G231" s="17" t="s">
        <v>206</v>
      </c>
      <c r="H231" s="20" t="s">
        <v>207</v>
      </c>
      <c r="I231" s="21" t="s">
        <v>208</v>
      </c>
      <c r="J231" s="23" t="s">
        <v>209</v>
      </c>
      <c r="K231" s="26" t="s">
        <v>45</v>
      </c>
    </row>
    <row r="232" spans="1:11" ht="24.95" customHeight="1">
      <c r="A232" s="5">
        <v>40811672</v>
      </c>
      <c r="B232" s="6" t="s">
        <v>846</v>
      </c>
      <c r="C232" s="11" t="s">
        <v>847</v>
      </c>
      <c r="D232" s="14">
        <v>151</v>
      </c>
      <c r="E232" s="17" t="s">
        <v>69</v>
      </c>
      <c r="F232" s="17" t="s">
        <v>40</v>
      </c>
      <c r="G232" s="17" t="s">
        <v>848</v>
      </c>
      <c r="H232" s="20" t="s">
        <v>849</v>
      </c>
      <c r="I232" s="21" t="s">
        <v>850</v>
      </c>
      <c r="J232" s="23" t="s">
        <v>44</v>
      </c>
      <c r="K232" s="26" t="s">
        <v>45</v>
      </c>
    </row>
    <row r="233" spans="1:11" ht="24.95" customHeight="1">
      <c r="A233" s="5">
        <v>40829861</v>
      </c>
      <c r="B233" s="6" t="s">
        <v>851</v>
      </c>
      <c r="C233" s="11" t="s">
        <v>852</v>
      </c>
      <c r="D233" s="14">
        <v>113</v>
      </c>
      <c r="E233" s="17" t="s">
        <v>128</v>
      </c>
      <c r="F233" s="17" t="s">
        <v>40</v>
      </c>
      <c r="G233" s="17" t="s">
        <v>129</v>
      </c>
      <c r="H233" s="20" t="s">
        <v>130</v>
      </c>
      <c r="I233" s="21" t="s">
        <v>131</v>
      </c>
      <c r="J233" s="23" t="s">
        <v>132</v>
      </c>
      <c r="K233" s="26" t="s">
        <v>45</v>
      </c>
    </row>
    <row r="234" spans="1:11" ht="24.95" customHeight="1">
      <c r="A234" s="5">
        <v>40834806</v>
      </c>
      <c r="B234" s="6" t="s">
        <v>853</v>
      </c>
      <c r="C234" s="11" t="s">
        <v>854</v>
      </c>
      <c r="D234" s="14">
        <v>73</v>
      </c>
      <c r="E234" s="17" t="s">
        <v>325</v>
      </c>
      <c r="F234" s="17" t="s">
        <v>40</v>
      </c>
      <c r="G234" s="17" t="s">
        <v>791</v>
      </c>
      <c r="H234" s="20" t="s">
        <v>792</v>
      </c>
      <c r="I234" s="21" t="s">
        <v>793</v>
      </c>
      <c r="J234" s="23" t="s">
        <v>794</v>
      </c>
      <c r="K234" s="26" t="s">
        <v>45</v>
      </c>
    </row>
    <row r="235" spans="1:11" ht="24.95" customHeight="1">
      <c r="A235" s="5">
        <v>40850230</v>
      </c>
      <c r="B235" s="6" t="s">
        <v>855</v>
      </c>
      <c r="C235" s="11" t="s">
        <v>856</v>
      </c>
      <c r="D235" s="15">
        <v>86</v>
      </c>
      <c r="E235" s="17" t="s">
        <v>274</v>
      </c>
      <c r="F235" s="17" t="s">
        <v>40</v>
      </c>
      <c r="G235" s="17" t="s">
        <v>275</v>
      </c>
      <c r="H235" s="20" t="s">
        <v>276</v>
      </c>
      <c r="I235" s="21" t="s">
        <v>277</v>
      </c>
      <c r="J235" s="23" t="s">
        <v>278</v>
      </c>
      <c r="K235" s="26" t="s">
        <v>45</v>
      </c>
    </row>
    <row r="236" spans="1:11" ht="24.95" customHeight="1">
      <c r="A236" s="5">
        <v>3506899</v>
      </c>
      <c r="B236" s="6" t="s">
        <v>857</v>
      </c>
      <c r="C236" s="11" t="s">
        <v>858</v>
      </c>
      <c r="D236" s="14">
        <v>164</v>
      </c>
      <c r="E236" s="17" t="s">
        <v>30</v>
      </c>
      <c r="F236" s="17" t="s">
        <v>31</v>
      </c>
      <c r="G236" s="17" t="s">
        <v>32</v>
      </c>
      <c r="H236" s="20" t="s">
        <v>33</v>
      </c>
      <c r="I236" s="21" t="s">
        <v>34</v>
      </c>
      <c r="J236" s="23" t="s">
        <v>35</v>
      </c>
      <c r="K236" s="26" t="s">
        <v>36</v>
      </c>
    </row>
    <row r="237" spans="1:11" ht="24.95" customHeight="1">
      <c r="A237" s="5">
        <v>40717493</v>
      </c>
      <c r="B237" s="6" t="s">
        <v>859</v>
      </c>
      <c r="C237" s="11" t="s">
        <v>860</v>
      </c>
      <c r="D237" s="14">
        <v>173</v>
      </c>
      <c r="E237" s="17" t="s">
        <v>520</v>
      </c>
      <c r="F237" s="17" t="s">
        <v>40</v>
      </c>
      <c r="G237" s="17" t="s">
        <v>521</v>
      </c>
      <c r="H237" s="20" t="s">
        <v>522</v>
      </c>
      <c r="I237" s="21" t="s">
        <v>523</v>
      </c>
      <c r="J237" s="23" t="s">
        <v>524</v>
      </c>
      <c r="K237" s="26" t="s">
        <v>45</v>
      </c>
    </row>
    <row r="238" spans="1:11" ht="24.95" customHeight="1">
      <c r="A238" s="5">
        <v>40823810</v>
      </c>
      <c r="B238" s="6" t="s">
        <v>861</v>
      </c>
      <c r="C238" s="11" t="s">
        <v>862</v>
      </c>
      <c r="D238" s="14">
        <v>62</v>
      </c>
      <c r="E238" s="17" t="s">
        <v>445</v>
      </c>
      <c r="F238" s="17" t="s">
        <v>40</v>
      </c>
      <c r="G238" s="17" t="s">
        <v>768</v>
      </c>
      <c r="H238" s="20" t="s">
        <v>769</v>
      </c>
      <c r="I238" s="21" t="s">
        <v>770</v>
      </c>
      <c r="J238" s="23" t="s">
        <v>44</v>
      </c>
      <c r="K238" s="26" t="s">
        <v>45</v>
      </c>
    </row>
    <row r="239" spans="1:11" ht="24.95" customHeight="1">
      <c r="A239" s="5">
        <v>40827771</v>
      </c>
      <c r="B239" s="6" t="s">
        <v>863</v>
      </c>
      <c r="C239" s="11" t="s">
        <v>864</v>
      </c>
      <c r="D239" s="14">
        <v>15</v>
      </c>
      <c r="E239" s="17" t="s">
        <v>39</v>
      </c>
      <c r="F239" s="17" t="s">
        <v>40</v>
      </c>
      <c r="G239" s="17" t="s">
        <v>41</v>
      </c>
      <c r="H239" s="20" t="s">
        <v>120</v>
      </c>
      <c r="I239" s="21" t="s">
        <v>121</v>
      </c>
      <c r="J239" s="23" t="s">
        <v>44</v>
      </c>
      <c r="K239" s="26" t="s">
        <v>45</v>
      </c>
    </row>
    <row r="240" spans="1:11" ht="24.95" customHeight="1">
      <c r="A240" s="5">
        <v>40834065</v>
      </c>
      <c r="B240" s="6" t="s">
        <v>865</v>
      </c>
      <c r="C240" s="11" t="s">
        <v>866</v>
      </c>
      <c r="D240" s="14">
        <v>36</v>
      </c>
      <c r="E240" s="17" t="s">
        <v>473</v>
      </c>
      <c r="F240" s="17" t="s">
        <v>23</v>
      </c>
      <c r="G240" s="17" t="s">
        <v>824</v>
      </c>
      <c r="H240" s="20" t="s">
        <v>825</v>
      </c>
      <c r="I240" s="21" t="s">
        <v>826</v>
      </c>
      <c r="J240" s="23" t="s">
        <v>827</v>
      </c>
      <c r="K240" s="26" t="s">
        <v>19</v>
      </c>
    </row>
    <row r="241" spans="1:11" ht="24.95" customHeight="1">
      <c r="A241" s="5">
        <v>40862690</v>
      </c>
      <c r="B241" s="6" t="s">
        <v>867</v>
      </c>
      <c r="C241" s="11" t="s">
        <v>868</v>
      </c>
      <c r="D241" s="14">
        <v>25</v>
      </c>
      <c r="E241" s="17" t="s">
        <v>176</v>
      </c>
      <c r="F241" s="17" t="s">
        <v>40</v>
      </c>
      <c r="G241" s="17" t="s">
        <v>177</v>
      </c>
      <c r="H241" s="20" t="s">
        <v>178</v>
      </c>
      <c r="I241" s="21" t="s">
        <v>179</v>
      </c>
      <c r="J241" s="23" t="s">
        <v>44</v>
      </c>
      <c r="K241" s="26" t="s">
        <v>45</v>
      </c>
    </row>
    <row r="242" spans="1:11" ht="24.95" customHeight="1">
      <c r="A242" s="5">
        <v>2902202</v>
      </c>
      <c r="B242" s="6" t="s">
        <v>869</v>
      </c>
      <c r="C242" s="11" t="s">
        <v>870</v>
      </c>
      <c r="D242" s="14">
        <v>34</v>
      </c>
      <c r="E242" s="17" t="s">
        <v>103</v>
      </c>
      <c r="F242" s="17" t="s">
        <v>23</v>
      </c>
      <c r="G242" s="17" t="s">
        <v>595</v>
      </c>
      <c r="H242" s="20" t="s">
        <v>596</v>
      </c>
      <c r="I242" s="21" t="s">
        <v>597</v>
      </c>
      <c r="J242" s="23" t="s">
        <v>598</v>
      </c>
      <c r="K242" s="26" t="s">
        <v>19</v>
      </c>
    </row>
    <row r="243" spans="1:11" ht="24.95" customHeight="1">
      <c r="A243" s="5">
        <v>3447089</v>
      </c>
      <c r="B243" s="6" t="s">
        <v>871</v>
      </c>
      <c r="C243" s="11" t="s">
        <v>872</v>
      </c>
      <c r="D243" s="14">
        <v>127</v>
      </c>
      <c r="E243" s="17" t="s">
        <v>55</v>
      </c>
      <c r="F243" s="17" t="s">
        <v>40</v>
      </c>
      <c r="G243" s="17" t="s">
        <v>56</v>
      </c>
      <c r="H243" s="20" t="s">
        <v>57</v>
      </c>
      <c r="I243" s="21" t="s">
        <v>58</v>
      </c>
      <c r="J243" s="23" t="s">
        <v>59</v>
      </c>
      <c r="K243" s="26" t="s">
        <v>45</v>
      </c>
    </row>
    <row r="244" spans="1:11" ht="24.95" customHeight="1">
      <c r="A244" s="5">
        <v>3798563</v>
      </c>
      <c r="B244" s="6" t="s">
        <v>873</v>
      </c>
      <c r="C244" s="11" t="s">
        <v>874</v>
      </c>
      <c r="D244" s="14">
        <v>124</v>
      </c>
      <c r="E244" s="17" t="s">
        <v>289</v>
      </c>
      <c r="F244" s="17" t="s">
        <v>40</v>
      </c>
      <c r="G244" s="17" t="s">
        <v>239</v>
      </c>
      <c r="H244" s="20" t="s">
        <v>290</v>
      </c>
      <c r="I244" s="21" t="s">
        <v>291</v>
      </c>
      <c r="J244" s="23" t="s">
        <v>292</v>
      </c>
      <c r="K244" s="26" t="s">
        <v>45</v>
      </c>
    </row>
    <row r="245" spans="1:11" ht="24.95" customHeight="1">
      <c r="A245" s="5">
        <v>3826584</v>
      </c>
      <c r="B245" s="6" t="s">
        <v>875</v>
      </c>
      <c r="C245" s="11" t="s">
        <v>876</v>
      </c>
      <c r="D245" s="14">
        <v>34</v>
      </c>
      <c r="E245" s="17" t="s">
        <v>103</v>
      </c>
      <c r="F245" s="17" t="s">
        <v>23</v>
      </c>
      <c r="G245" s="17" t="s">
        <v>595</v>
      </c>
      <c r="H245" s="20" t="s">
        <v>596</v>
      </c>
      <c r="I245" s="21" t="s">
        <v>597</v>
      </c>
      <c r="J245" s="23" t="s">
        <v>598</v>
      </c>
      <c r="K245" s="26" t="s">
        <v>19</v>
      </c>
    </row>
    <row r="246" spans="1:11" ht="24.95" customHeight="1">
      <c r="A246" s="5">
        <v>40311147</v>
      </c>
      <c r="B246" s="6" t="s">
        <v>877</v>
      </c>
      <c r="C246" s="11" t="s">
        <v>878</v>
      </c>
      <c r="D246" s="14">
        <v>166</v>
      </c>
      <c r="E246" s="17" t="s">
        <v>677</v>
      </c>
      <c r="F246" s="17" t="s">
        <v>23</v>
      </c>
      <c r="G246" s="17" t="s">
        <v>678</v>
      </c>
      <c r="H246" s="20" t="s">
        <v>679</v>
      </c>
      <c r="I246" s="21" t="s">
        <v>680</v>
      </c>
      <c r="J246" s="23" t="s">
        <v>681</v>
      </c>
      <c r="K246" s="26" t="s">
        <v>19</v>
      </c>
    </row>
    <row r="247" spans="1:11" ht="24.95" customHeight="1">
      <c r="A247" s="5">
        <v>40763231</v>
      </c>
      <c r="B247" s="6" t="s">
        <v>879</v>
      </c>
      <c r="C247" s="11" t="s">
        <v>880</v>
      </c>
      <c r="D247" s="14">
        <v>21</v>
      </c>
      <c r="E247" s="17" t="s">
        <v>13</v>
      </c>
      <c r="F247" s="17" t="s">
        <v>40</v>
      </c>
      <c r="G247" s="17" t="s">
        <v>159</v>
      </c>
      <c r="H247" s="20" t="s">
        <v>160</v>
      </c>
      <c r="I247" s="21" t="s">
        <v>161</v>
      </c>
      <c r="J247" s="23" t="s">
        <v>162</v>
      </c>
      <c r="K247" s="26" t="s">
        <v>45</v>
      </c>
    </row>
    <row r="248" spans="1:11" ht="24.95" customHeight="1">
      <c r="A248" s="5">
        <v>40826747</v>
      </c>
      <c r="B248" s="6" t="s">
        <v>881</v>
      </c>
      <c r="C248" s="11" t="s">
        <v>882</v>
      </c>
      <c r="D248" s="14">
        <v>9</v>
      </c>
      <c r="E248" s="17" t="s">
        <v>62</v>
      </c>
      <c r="F248" s="17" t="s">
        <v>40</v>
      </c>
      <c r="G248" s="17" t="s">
        <v>569</v>
      </c>
      <c r="H248" s="20" t="s">
        <v>570</v>
      </c>
      <c r="I248" s="21" t="s">
        <v>571</v>
      </c>
      <c r="J248" s="23" t="s">
        <v>44</v>
      </c>
      <c r="K248" s="26" t="s">
        <v>45</v>
      </c>
    </row>
    <row r="249" spans="1:11" ht="24.95" customHeight="1">
      <c r="A249" s="5">
        <v>40859434</v>
      </c>
      <c r="B249" s="6" t="s">
        <v>883</v>
      </c>
      <c r="C249" s="11" t="s">
        <v>884</v>
      </c>
      <c r="D249" s="14">
        <v>53</v>
      </c>
      <c r="E249" s="17" t="s">
        <v>249</v>
      </c>
      <c r="F249" s="17" t="s">
        <v>23</v>
      </c>
      <c r="G249" s="17" t="s">
        <v>250</v>
      </c>
      <c r="H249" s="20" t="s">
        <v>251</v>
      </c>
      <c r="I249" s="21" t="s">
        <v>252</v>
      </c>
      <c r="J249" s="23" t="s">
        <v>198</v>
      </c>
      <c r="K249" s="26" t="s">
        <v>19</v>
      </c>
    </row>
    <row r="250" spans="1:11" ht="24.95" customHeight="1">
      <c r="A250" s="5">
        <v>3837251</v>
      </c>
      <c r="B250" s="6" t="s">
        <v>885</v>
      </c>
      <c r="C250" s="11" t="s">
        <v>886</v>
      </c>
      <c r="D250" s="14">
        <v>149</v>
      </c>
      <c r="E250" s="17" t="s">
        <v>249</v>
      </c>
      <c r="F250" s="17" t="s">
        <v>31</v>
      </c>
      <c r="G250" s="17" t="s">
        <v>723</v>
      </c>
      <c r="H250" s="20" t="s">
        <v>724</v>
      </c>
      <c r="I250" s="21" t="s">
        <v>725</v>
      </c>
      <c r="J250" s="23" t="s">
        <v>27</v>
      </c>
      <c r="K250" s="26" t="s">
        <v>36</v>
      </c>
    </row>
    <row r="251" spans="1:11" ht="24.95" customHeight="1">
      <c r="A251" s="5">
        <v>40288536</v>
      </c>
      <c r="B251" s="6" t="s">
        <v>887</v>
      </c>
      <c r="C251" s="11" t="s">
        <v>888</v>
      </c>
      <c r="D251" s="14">
        <v>70</v>
      </c>
      <c r="E251" s="17" t="s">
        <v>62</v>
      </c>
      <c r="F251" s="17" t="s">
        <v>40</v>
      </c>
      <c r="G251" s="17" t="s">
        <v>70</v>
      </c>
      <c r="H251" s="20" t="s">
        <v>601</v>
      </c>
      <c r="I251" s="21" t="s">
        <v>602</v>
      </c>
      <c r="J251" s="23" t="s">
        <v>603</v>
      </c>
      <c r="K251" s="26" t="s">
        <v>45</v>
      </c>
    </row>
    <row r="252" spans="1:11" ht="24.95" customHeight="1">
      <c r="A252" s="5">
        <v>40604018</v>
      </c>
      <c r="B252" s="6" t="s">
        <v>889</v>
      </c>
      <c r="C252" s="11" t="s">
        <v>890</v>
      </c>
      <c r="D252" s="14">
        <v>177</v>
      </c>
      <c r="E252" s="17" t="s">
        <v>55</v>
      </c>
      <c r="F252" s="17" t="s">
        <v>40</v>
      </c>
      <c r="G252" s="17" t="s">
        <v>671</v>
      </c>
      <c r="H252" s="20" t="s">
        <v>672</v>
      </c>
      <c r="I252" s="21" t="s">
        <v>673</v>
      </c>
      <c r="J252" s="23" t="s">
        <v>674</v>
      </c>
      <c r="K252" s="26" t="s">
        <v>45</v>
      </c>
    </row>
    <row r="253" spans="1:11" ht="24.95" customHeight="1">
      <c r="A253" s="5">
        <v>40845881</v>
      </c>
      <c r="B253" s="6" t="s">
        <v>891</v>
      </c>
      <c r="C253" s="11" t="s">
        <v>892</v>
      </c>
      <c r="D253" s="14">
        <v>110</v>
      </c>
      <c r="E253" s="17" t="s">
        <v>225</v>
      </c>
      <c r="F253" s="17" t="s">
        <v>23</v>
      </c>
      <c r="G253" s="17" t="s">
        <v>226</v>
      </c>
      <c r="H253" s="20" t="s">
        <v>574</v>
      </c>
      <c r="I253" s="21" t="s">
        <v>575</v>
      </c>
      <c r="J253" s="23" t="s">
        <v>576</v>
      </c>
      <c r="K253" s="26" t="s">
        <v>19</v>
      </c>
    </row>
    <row r="254" spans="1:11" ht="24.95" customHeight="1">
      <c r="A254" s="5">
        <v>40072013</v>
      </c>
      <c r="B254" s="6" t="s">
        <v>893</v>
      </c>
      <c r="C254" s="11" t="s">
        <v>894</v>
      </c>
      <c r="D254" s="14">
        <v>14</v>
      </c>
      <c r="E254" s="17" t="s">
        <v>39</v>
      </c>
      <c r="F254" s="17" t="s">
        <v>40</v>
      </c>
      <c r="G254" s="17" t="s">
        <v>41</v>
      </c>
      <c r="H254" s="20" t="s">
        <v>120</v>
      </c>
      <c r="I254" s="21" t="s">
        <v>121</v>
      </c>
      <c r="J254" s="23" t="s">
        <v>44</v>
      </c>
      <c r="K254" s="26" t="s">
        <v>45</v>
      </c>
    </row>
    <row r="255" spans="1:11" ht="24.95" customHeight="1">
      <c r="A255" s="5">
        <v>40211588</v>
      </c>
      <c r="B255" s="6" t="s">
        <v>895</v>
      </c>
      <c r="C255" s="11" t="s">
        <v>896</v>
      </c>
      <c r="D255" s="14">
        <v>37</v>
      </c>
      <c r="E255" s="17" t="s">
        <v>303</v>
      </c>
      <c r="F255" s="17" t="s">
        <v>40</v>
      </c>
      <c r="G255" s="17" t="s">
        <v>304</v>
      </c>
      <c r="H255" s="20" t="s">
        <v>305</v>
      </c>
      <c r="I255" s="21" t="s">
        <v>306</v>
      </c>
      <c r="J255" s="23" t="s">
        <v>44</v>
      </c>
      <c r="K255" s="26" t="s">
        <v>45</v>
      </c>
    </row>
    <row r="256" spans="1:11" ht="24.95" customHeight="1">
      <c r="A256" s="5">
        <v>40311622</v>
      </c>
      <c r="B256" s="6" t="s">
        <v>897</v>
      </c>
      <c r="C256" s="11" t="s">
        <v>898</v>
      </c>
      <c r="D256" s="14">
        <v>39</v>
      </c>
      <c r="E256" s="17" t="s">
        <v>354</v>
      </c>
      <c r="F256" s="17" t="s">
        <v>40</v>
      </c>
      <c r="G256" s="17" t="s">
        <v>41</v>
      </c>
      <c r="H256" s="20" t="s">
        <v>355</v>
      </c>
      <c r="I256" s="21" t="s">
        <v>356</v>
      </c>
      <c r="J256" s="23" t="s">
        <v>44</v>
      </c>
      <c r="K256" s="26" t="s">
        <v>45</v>
      </c>
    </row>
    <row r="257" spans="1:11" ht="24.95" customHeight="1">
      <c r="A257" s="5">
        <v>40747457</v>
      </c>
      <c r="B257" s="6" t="s">
        <v>899</v>
      </c>
      <c r="C257" s="11" t="s">
        <v>900</v>
      </c>
      <c r="D257" s="14">
        <v>108</v>
      </c>
      <c r="E257" s="17" t="s">
        <v>167</v>
      </c>
      <c r="F257" s="17" t="s">
        <v>136</v>
      </c>
      <c r="G257" s="17" t="s">
        <v>550</v>
      </c>
      <c r="H257" s="20" t="s">
        <v>551</v>
      </c>
      <c r="I257" s="21" t="s">
        <v>552</v>
      </c>
      <c r="J257" s="23" t="s">
        <v>553</v>
      </c>
      <c r="K257" s="26" t="s">
        <v>141</v>
      </c>
    </row>
    <row r="258" spans="1:11" ht="24.95" customHeight="1">
      <c r="A258" s="5">
        <v>40806973</v>
      </c>
      <c r="B258" s="6" t="s">
        <v>901</v>
      </c>
      <c r="C258" s="11" t="s">
        <v>902</v>
      </c>
      <c r="D258" s="14">
        <v>29</v>
      </c>
      <c r="E258" s="17" t="s">
        <v>445</v>
      </c>
      <c r="F258" s="17" t="s">
        <v>40</v>
      </c>
      <c r="G258" s="17" t="s">
        <v>743</v>
      </c>
      <c r="H258" s="20" t="s">
        <v>744</v>
      </c>
      <c r="I258" s="21" t="s">
        <v>745</v>
      </c>
      <c r="J258" s="23" t="s">
        <v>44</v>
      </c>
      <c r="K258" s="26" t="s">
        <v>45</v>
      </c>
    </row>
    <row r="259" spans="1:11" ht="24.95" customHeight="1">
      <c r="A259" s="5">
        <v>3418617</v>
      </c>
      <c r="B259" s="6" t="s">
        <v>903</v>
      </c>
      <c r="C259" s="11" t="s">
        <v>904</v>
      </c>
      <c r="D259" s="14">
        <v>177</v>
      </c>
      <c r="E259" s="17" t="s">
        <v>55</v>
      </c>
      <c r="F259" s="17" t="s">
        <v>40</v>
      </c>
      <c r="G259" s="17" t="s">
        <v>671</v>
      </c>
      <c r="H259" s="20" t="s">
        <v>672</v>
      </c>
      <c r="I259" s="21" t="s">
        <v>673</v>
      </c>
      <c r="J259" s="23" t="s">
        <v>674</v>
      </c>
      <c r="K259" s="26" t="s">
        <v>45</v>
      </c>
    </row>
    <row r="260" spans="1:11" ht="24.95" customHeight="1">
      <c r="A260" s="5">
        <v>3640489</v>
      </c>
      <c r="B260" s="6" t="s">
        <v>905</v>
      </c>
      <c r="C260" s="11" t="s">
        <v>906</v>
      </c>
      <c r="D260" s="14">
        <v>109</v>
      </c>
      <c r="E260" s="17" t="s">
        <v>152</v>
      </c>
      <c r="F260" s="17" t="s">
        <v>136</v>
      </c>
      <c r="G260" s="17" t="s">
        <v>153</v>
      </c>
      <c r="H260" s="20" t="s">
        <v>154</v>
      </c>
      <c r="I260" s="21" t="s">
        <v>155</v>
      </c>
      <c r="J260" s="23" t="s">
        <v>156</v>
      </c>
      <c r="K260" s="26" t="s">
        <v>141</v>
      </c>
    </row>
    <row r="261" spans="1:11" ht="24.95" customHeight="1">
      <c r="A261" s="5">
        <v>40830052</v>
      </c>
      <c r="B261" s="6" t="s">
        <v>907</v>
      </c>
      <c r="C261" s="11" t="s">
        <v>908</v>
      </c>
      <c r="D261" s="14">
        <v>33</v>
      </c>
      <c r="E261" s="17" t="s">
        <v>376</v>
      </c>
      <c r="F261" s="17" t="s">
        <v>40</v>
      </c>
      <c r="G261" s="17" t="s">
        <v>377</v>
      </c>
      <c r="H261" s="20" t="s">
        <v>378</v>
      </c>
      <c r="I261" s="21" t="s">
        <v>379</v>
      </c>
      <c r="J261" s="23" t="s">
        <v>380</v>
      </c>
      <c r="K261" s="26" t="s">
        <v>45</v>
      </c>
    </row>
    <row r="262" spans="1:11" ht="24.95" customHeight="1">
      <c r="A262" s="5">
        <v>40862551</v>
      </c>
      <c r="B262" s="6" t="s">
        <v>909</v>
      </c>
      <c r="C262" s="11" t="s">
        <v>910</v>
      </c>
      <c r="D262" s="14">
        <v>66</v>
      </c>
      <c r="E262" s="17" t="s">
        <v>911</v>
      </c>
      <c r="F262" s="17" t="s">
        <v>40</v>
      </c>
      <c r="G262" s="17" t="s">
        <v>912</v>
      </c>
      <c r="H262" s="20" t="s">
        <v>913</v>
      </c>
      <c r="I262" s="21" t="s">
        <v>914</v>
      </c>
      <c r="J262" s="23" t="s">
        <v>915</v>
      </c>
      <c r="K262" s="26" t="s">
        <v>45</v>
      </c>
    </row>
    <row r="263" spans="1:11" ht="24.95" customHeight="1">
      <c r="A263" s="5">
        <v>2257104</v>
      </c>
      <c r="B263" s="6" t="s">
        <v>916</v>
      </c>
      <c r="C263" s="11" t="s">
        <v>917</v>
      </c>
      <c r="D263" s="14">
        <v>176</v>
      </c>
      <c r="E263" s="17" t="s">
        <v>194</v>
      </c>
      <c r="F263" s="17" t="s">
        <v>40</v>
      </c>
      <c r="G263" s="17" t="s">
        <v>231</v>
      </c>
      <c r="H263" s="20" t="s">
        <v>232</v>
      </c>
      <c r="I263" s="21" t="s">
        <v>233</v>
      </c>
      <c r="J263" s="23" t="s">
        <v>234</v>
      </c>
      <c r="K263" s="26" t="s">
        <v>45</v>
      </c>
    </row>
    <row r="264" spans="1:11" ht="24.95" customHeight="1">
      <c r="A264" s="5">
        <v>3134199</v>
      </c>
      <c r="B264" s="6" t="s">
        <v>918</v>
      </c>
      <c r="C264" s="11" t="s">
        <v>919</v>
      </c>
      <c r="D264" s="14">
        <v>1</v>
      </c>
      <c r="E264" s="17" t="s">
        <v>39</v>
      </c>
      <c r="F264" s="17" t="s">
        <v>40</v>
      </c>
      <c r="G264" s="17" t="s">
        <v>41</v>
      </c>
      <c r="H264" s="20" t="s">
        <v>42</v>
      </c>
      <c r="I264" s="21" t="s">
        <v>43</v>
      </c>
      <c r="J264" s="23" t="s">
        <v>44</v>
      </c>
      <c r="K264" s="26" t="s">
        <v>45</v>
      </c>
    </row>
    <row r="265" spans="1:11" ht="24.95" customHeight="1">
      <c r="A265" s="5">
        <v>3237077</v>
      </c>
      <c r="B265" s="6" t="s">
        <v>920</v>
      </c>
      <c r="C265" s="11" t="s">
        <v>921</v>
      </c>
      <c r="D265" s="14">
        <v>15</v>
      </c>
      <c r="E265" s="17" t="s">
        <v>39</v>
      </c>
      <c r="F265" s="17" t="s">
        <v>40</v>
      </c>
      <c r="G265" s="17" t="s">
        <v>41</v>
      </c>
      <c r="H265" s="20" t="s">
        <v>120</v>
      </c>
      <c r="I265" s="21" t="s">
        <v>121</v>
      </c>
      <c r="J265" s="23" t="s">
        <v>44</v>
      </c>
      <c r="K265" s="26" t="s">
        <v>45</v>
      </c>
    </row>
    <row r="266" spans="1:11" ht="24.95" customHeight="1">
      <c r="A266" s="5">
        <v>3347874</v>
      </c>
      <c r="B266" s="6" t="s">
        <v>922</v>
      </c>
      <c r="C266" s="11" t="s">
        <v>923</v>
      </c>
      <c r="D266" s="14">
        <v>82</v>
      </c>
      <c r="E266" s="17" t="s">
        <v>428</v>
      </c>
      <c r="F266" s="17" t="s">
        <v>31</v>
      </c>
      <c r="G266" s="17" t="s">
        <v>429</v>
      </c>
      <c r="H266" s="20" t="s">
        <v>430</v>
      </c>
      <c r="I266" s="21" t="s">
        <v>431</v>
      </c>
      <c r="J266" s="23" t="s">
        <v>432</v>
      </c>
      <c r="K266" s="26" t="s">
        <v>36</v>
      </c>
    </row>
    <row r="267" spans="1:11" ht="24.95" customHeight="1">
      <c r="A267" s="5">
        <v>3381013</v>
      </c>
      <c r="B267" s="6" t="s">
        <v>924</v>
      </c>
      <c r="C267" s="11" t="s">
        <v>925</v>
      </c>
      <c r="D267" s="14">
        <v>85</v>
      </c>
      <c r="E267" s="17" t="s">
        <v>451</v>
      </c>
      <c r="F267" s="17" t="s">
        <v>40</v>
      </c>
      <c r="G267" s="17" t="s">
        <v>452</v>
      </c>
      <c r="H267" s="20" t="s">
        <v>453</v>
      </c>
      <c r="I267" s="21" t="s">
        <v>454</v>
      </c>
      <c r="J267" s="23" t="s">
        <v>44</v>
      </c>
      <c r="K267" s="26" t="s">
        <v>45</v>
      </c>
    </row>
    <row r="268" spans="1:11" ht="24.95" customHeight="1">
      <c r="A268" s="5">
        <v>3401474</v>
      </c>
      <c r="B268" s="6" t="s">
        <v>926</v>
      </c>
      <c r="C268" s="11" t="s">
        <v>927</v>
      </c>
      <c r="D268" s="14">
        <v>83</v>
      </c>
      <c r="E268" s="17" t="s">
        <v>428</v>
      </c>
      <c r="F268" s="17" t="s">
        <v>31</v>
      </c>
      <c r="G268" s="17" t="s">
        <v>429</v>
      </c>
      <c r="H268" s="20" t="s">
        <v>430</v>
      </c>
      <c r="I268" s="21" t="s">
        <v>431</v>
      </c>
      <c r="J268" s="23" t="s">
        <v>432</v>
      </c>
      <c r="K268" s="26" t="s">
        <v>36</v>
      </c>
    </row>
    <row r="269" spans="1:11" ht="24.95" customHeight="1">
      <c r="A269" s="5">
        <v>3860542</v>
      </c>
      <c r="B269" s="6" t="s">
        <v>928</v>
      </c>
      <c r="C269" s="11" t="s">
        <v>929</v>
      </c>
      <c r="D269" s="14">
        <v>51</v>
      </c>
      <c r="E269" s="17" t="s">
        <v>332</v>
      </c>
      <c r="F269" s="17" t="s">
        <v>31</v>
      </c>
      <c r="G269" s="17" t="s">
        <v>930</v>
      </c>
      <c r="H269" s="20" t="s">
        <v>931</v>
      </c>
      <c r="I269" s="21" t="s">
        <v>932</v>
      </c>
      <c r="J269" s="23" t="s">
        <v>933</v>
      </c>
      <c r="K269" s="26" t="s">
        <v>36</v>
      </c>
    </row>
    <row r="270" spans="1:11" ht="24.95" customHeight="1">
      <c r="A270" s="5">
        <v>3884814</v>
      </c>
      <c r="B270" s="6" t="s">
        <v>934</v>
      </c>
      <c r="C270" s="11" t="s">
        <v>935</v>
      </c>
      <c r="D270" s="14">
        <v>114</v>
      </c>
      <c r="E270" s="17" t="s">
        <v>152</v>
      </c>
      <c r="F270" s="17" t="s">
        <v>31</v>
      </c>
      <c r="G270" s="17" t="s">
        <v>359</v>
      </c>
      <c r="H270" s="20" t="s">
        <v>360</v>
      </c>
      <c r="I270" s="21" t="s">
        <v>361</v>
      </c>
      <c r="J270" s="23" t="s">
        <v>362</v>
      </c>
      <c r="K270" s="26" t="s">
        <v>36</v>
      </c>
    </row>
    <row r="271" spans="1:11" ht="24.95" customHeight="1">
      <c r="A271" s="5">
        <v>40052280</v>
      </c>
      <c r="B271" s="6" t="s">
        <v>936</v>
      </c>
      <c r="C271" s="11" t="s">
        <v>937</v>
      </c>
      <c r="D271" s="14">
        <v>19</v>
      </c>
      <c r="E271" s="17" t="s">
        <v>218</v>
      </c>
      <c r="F271" s="17" t="s">
        <v>40</v>
      </c>
      <c r="G271" s="17" t="s">
        <v>219</v>
      </c>
      <c r="H271" s="20" t="s">
        <v>220</v>
      </c>
      <c r="I271" s="21" t="s">
        <v>221</v>
      </c>
      <c r="J271" s="23" t="s">
        <v>222</v>
      </c>
      <c r="K271" s="26" t="s">
        <v>45</v>
      </c>
    </row>
    <row r="272" spans="1:11" ht="24.95" customHeight="1">
      <c r="A272" s="5">
        <v>40243766</v>
      </c>
      <c r="B272" s="6" t="s">
        <v>938</v>
      </c>
      <c r="C272" s="11" t="s">
        <v>939</v>
      </c>
      <c r="D272" s="14">
        <v>77</v>
      </c>
      <c r="E272" s="17" t="s">
        <v>732</v>
      </c>
      <c r="F272" s="17" t="s">
        <v>23</v>
      </c>
      <c r="G272" s="17" t="s">
        <v>733</v>
      </c>
      <c r="H272" s="20" t="s">
        <v>734</v>
      </c>
      <c r="I272" s="21" t="s">
        <v>735</v>
      </c>
      <c r="J272" s="23" t="s">
        <v>736</v>
      </c>
      <c r="K272" s="26" t="s">
        <v>19</v>
      </c>
    </row>
    <row r="273" spans="1:11" ht="24.95" customHeight="1">
      <c r="A273" s="5">
        <v>40479547</v>
      </c>
      <c r="B273" s="6" t="s">
        <v>940</v>
      </c>
      <c r="C273" s="11" t="s">
        <v>941</v>
      </c>
      <c r="D273" s="14">
        <v>164</v>
      </c>
      <c r="E273" s="17" t="s">
        <v>30</v>
      </c>
      <c r="F273" s="17" t="s">
        <v>31</v>
      </c>
      <c r="G273" s="17" t="s">
        <v>32</v>
      </c>
      <c r="H273" s="20" t="s">
        <v>33</v>
      </c>
      <c r="I273" s="21" t="s">
        <v>34</v>
      </c>
      <c r="J273" s="23" t="s">
        <v>35</v>
      </c>
      <c r="K273" s="26" t="s">
        <v>36</v>
      </c>
    </row>
    <row r="274" spans="1:11" ht="24.95" customHeight="1">
      <c r="A274" s="5">
        <v>40536028</v>
      </c>
      <c r="B274" s="6" t="s">
        <v>942</v>
      </c>
      <c r="C274" s="11" t="s">
        <v>943</v>
      </c>
      <c r="D274" s="14">
        <v>94</v>
      </c>
      <c r="E274" s="17" t="s">
        <v>339</v>
      </c>
      <c r="F274" s="17" t="s">
        <v>40</v>
      </c>
      <c r="G274" s="17" t="s">
        <v>812</v>
      </c>
      <c r="H274" s="20" t="s">
        <v>813</v>
      </c>
      <c r="I274" s="21" t="s">
        <v>814</v>
      </c>
      <c r="J274" s="23" t="s">
        <v>815</v>
      </c>
      <c r="K274" s="26" t="s">
        <v>45</v>
      </c>
    </row>
    <row r="275" spans="1:11" ht="24.95" customHeight="1">
      <c r="A275" s="5">
        <v>40744978</v>
      </c>
      <c r="B275" s="6" t="s">
        <v>944</v>
      </c>
      <c r="C275" s="11" t="s">
        <v>945</v>
      </c>
      <c r="D275" s="14">
        <v>19</v>
      </c>
      <c r="E275" s="17" t="s">
        <v>218</v>
      </c>
      <c r="F275" s="17" t="s">
        <v>40</v>
      </c>
      <c r="G275" s="17" t="s">
        <v>219</v>
      </c>
      <c r="H275" s="20" t="s">
        <v>220</v>
      </c>
      <c r="I275" s="21" t="s">
        <v>221</v>
      </c>
      <c r="J275" s="23" t="s">
        <v>222</v>
      </c>
      <c r="K275" s="26" t="s">
        <v>45</v>
      </c>
    </row>
    <row r="276" spans="1:11" ht="24.95" customHeight="1">
      <c r="A276" s="5">
        <v>40823460</v>
      </c>
      <c r="B276" s="6" t="s">
        <v>946</v>
      </c>
      <c r="C276" s="11" t="s">
        <v>947</v>
      </c>
      <c r="D276" s="14">
        <v>26</v>
      </c>
      <c r="E276" s="17" t="s">
        <v>176</v>
      </c>
      <c r="F276" s="17" t="s">
        <v>40</v>
      </c>
      <c r="G276" s="17" t="s">
        <v>177</v>
      </c>
      <c r="H276" s="20" t="s">
        <v>178</v>
      </c>
      <c r="I276" s="21" t="s">
        <v>179</v>
      </c>
      <c r="J276" s="23" t="s">
        <v>44</v>
      </c>
      <c r="K276" s="26" t="s">
        <v>45</v>
      </c>
    </row>
    <row r="277" spans="1:11" ht="24.95" customHeight="1">
      <c r="A277" s="5">
        <v>40832930</v>
      </c>
      <c r="B277" s="6" t="s">
        <v>948</v>
      </c>
      <c r="C277" s="11" t="s">
        <v>949</v>
      </c>
      <c r="D277" s="14">
        <v>12</v>
      </c>
      <c r="E277" s="17" t="s">
        <v>69</v>
      </c>
      <c r="F277" s="17" t="s">
        <v>40</v>
      </c>
      <c r="G277" s="17" t="s">
        <v>70</v>
      </c>
      <c r="H277" s="20" t="s">
        <v>71</v>
      </c>
      <c r="I277" s="21" t="s">
        <v>72</v>
      </c>
      <c r="J277" s="23" t="s">
        <v>44</v>
      </c>
      <c r="K277" s="26" t="s">
        <v>45</v>
      </c>
    </row>
    <row r="278" spans="1:11" ht="24.95" customHeight="1">
      <c r="A278" s="5">
        <v>40836417</v>
      </c>
      <c r="B278" s="6" t="s">
        <v>950</v>
      </c>
      <c r="C278" s="11" t="s">
        <v>951</v>
      </c>
      <c r="D278" s="14">
        <v>37</v>
      </c>
      <c r="E278" s="17" t="s">
        <v>303</v>
      </c>
      <c r="F278" s="17" t="s">
        <v>40</v>
      </c>
      <c r="G278" s="17" t="s">
        <v>304</v>
      </c>
      <c r="H278" s="20" t="s">
        <v>305</v>
      </c>
      <c r="I278" s="21" t="s">
        <v>306</v>
      </c>
      <c r="J278" s="23" t="s">
        <v>44</v>
      </c>
      <c r="K278" s="26" t="s">
        <v>45</v>
      </c>
    </row>
    <row r="279" spans="1:11" ht="24.95" customHeight="1">
      <c r="A279" s="5">
        <v>40840310</v>
      </c>
      <c r="B279" s="6" t="s">
        <v>952</v>
      </c>
      <c r="C279" s="11" t="s">
        <v>953</v>
      </c>
      <c r="D279" s="14">
        <v>173</v>
      </c>
      <c r="E279" s="17" t="s">
        <v>520</v>
      </c>
      <c r="F279" s="17" t="s">
        <v>40</v>
      </c>
      <c r="G279" s="17" t="s">
        <v>521</v>
      </c>
      <c r="H279" s="20" t="s">
        <v>522</v>
      </c>
      <c r="I279" s="21" t="s">
        <v>523</v>
      </c>
      <c r="J279" s="23" t="s">
        <v>524</v>
      </c>
      <c r="K279" s="26" t="s">
        <v>45</v>
      </c>
    </row>
    <row r="280" spans="1:11" ht="24.95" customHeight="1">
      <c r="A280" s="5">
        <v>40850416</v>
      </c>
      <c r="B280" s="6" t="s">
        <v>954</v>
      </c>
      <c r="C280" s="11" t="s">
        <v>955</v>
      </c>
      <c r="D280" s="14">
        <v>98</v>
      </c>
      <c r="E280" s="17" t="s">
        <v>62</v>
      </c>
      <c r="F280" s="17" t="s">
        <v>40</v>
      </c>
      <c r="G280" s="17" t="s">
        <v>63</v>
      </c>
      <c r="H280" s="20" t="s">
        <v>64</v>
      </c>
      <c r="I280" s="21" t="s">
        <v>65</v>
      </c>
      <c r="J280" s="23" t="s">
        <v>66</v>
      </c>
      <c r="K280" s="26" t="s">
        <v>45</v>
      </c>
    </row>
    <row r="281" spans="1:11" ht="24.95" customHeight="1">
      <c r="A281" s="5">
        <v>2743123</v>
      </c>
      <c r="B281" s="6" t="s">
        <v>956</v>
      </c>
      <c r="C281" s="11" t="s">
        <v>957</v>
      </c>
      <c r="D281" s="14">
        <v>174</v>
      </c>
      <c r="E281" s="17" t="s">
        <v>392</v>
      </c>
      <c r="F281" s="17" t="s">
        <v>40</v>
      </c>
      <c r="G281" s="17" t="s">
        <v>393</v>
      </c>
      <c r="H281" s="20" t="s">
        <v>394</v>
      </c>
      <c r="I281" s="21" t="s">
        <v>395</v>
      </c>
      <c r="J281" s="23" t="s">
        <v>396</v>
      </c>
      <c r="K281" s="26" t="s">
        <v>45</v>
      </c>
    </row>
    <row r="282" spans="1:11" ht="24.95" customHeight="1">
      <c r="A282" s="5">
        <v>3093225</v>
      </c>
      <c r="B282" s="6" t="s">
        <v>958</v>
      </c>
      <c r="C282" s="11" t="s">
        <v>959</v>
      </c>
      <c r="D282" s="14">
        <v>23</v>
      </c>
      <c r="E282" s="17" t="s">
        <v>135</v>
      </c>
      <c r="F282" s="17" t="s">
        <v>40</v>
      </c>
      <c r="G282" s="17" t="s">
        <v>188</v>
      </c>
      <c r="H282" s="20" t="s">
        <v>189</v>
      </c>
      <c r="I282" s="21" t="s">
        <v>190</v>
      </c>
      <c r="J282" s="23" t="s">
        <v>191</v>
      </c>
      <c r="K282" s="26" t="s">
        <v>45</v>
      </c>
    </row>
    <row r="283" spans="1:11" ht="24.95" customHeight="1">
      <c r="A283" s="5">
        <v>3097562</v>
      </c>
      <c r="B283" s="6" t="s">
        <v>960</v>
      </c>
      <c r="C283" s="11" t="s">
        <v>961</v>
      </c>
      <c r="D283" s="14">
        <v>79</v>
      </c>
      <c r="E283" s="17" t="s">
        <v>135</v>
      </c>
      <c r="F283" s="17" t="s">
        <v>136</v>
      </c>
      <c r="G283" s="17" t="s">
        <v>137</v>
      </c>
      <c r="H283" s="20" t="s">
        <v>138</v>
      </c>
      <c r="I283" s="21" t="s">
        <v>139</v>
      </c>
      <c r="J283" s="23" t="s">
        <v>140</v>
      </c>
      <c r="K283" s="26" t="s">
        <v>141</v>
      </c>
    </row>
    <row r="284" spans="1:11" ht="24.95" customHeight="1">
      <c r="A284" s="5">
        <v>3114960</v>
      </c>
      <c r="B284" s="6" t="s">
        <v>962</v>
      </c>
      <c r="C284" s="11" t="s">
        <v>963</v>
      </c>
      <c r="D284" s="14">
        <v>23</v>
      </c>
      <c r="E284" s="17" t="s">
        <v>135</v>
      </c>
      <c r="F284" s="17" t="s">
        <v>40</v>
      </c>
      <c r="G284" s="17" t="s">
        <v>188</v>
      </c>
      <c r="H284" s="20" t="s">
        <v>189</v>
      </c>
      <c r="I284" s="21" t="s">
        <v>190</v>
      </c>
      <c r="J284" s="23" t="s">
        <v>191</v>
      </c>
      <c r="K284" s="26" t="s">
        <v>45</v>
      </c>
    </row>
    <row r="285" spans="1:11" ht="24.95" customHeight="1">
      <c r="A285" s="5">
        <v>3280833</v>
      </c>
      <c r="B285" s="6" t="s">
        <v>964</v>
      </c>
      <c r="C285" s="11" t="s">
        <v>965</v>
      </c>
      <c r="D285" s="14">
        <v>56</v>
      </c>
      <c r="E285" s="17" t="s">
        <v>482</v>
      </c>
      <c r="F285" s="17" t="s">
        <v>40</v>
      </c>
      <c r="G285" s="17" t="s">
        <v>483</v>
      </c>
      <c r="H285" s="20" t="s">
        <v>484</v>
      </c>
      <c r="I285" s="21" t="s">
        <v>485</v>
      </c>
      <c r="J285" s="23" t="s">
        <v>486</v>
      </c>
      <c r="K285" s="26" t="s">
        <v>45</v>
      </c>
    </row>
    <row r="286" spans="1:11" ht="24.95" customHeight="1">
      <c r="A286" s="5">
        <v>3574718</v>
      </c>
      <c r="B286" s="6" t="s">
        <v>966</v>
      </c>
      <c r="C286" s="11" t="s">
        <v>967</v>
      </c>
      <c r="D286" s="14">
        <v>144</v>
      </c>
      <c r="E286" s="17" t="s">
        <v>30</v>
      </c>
      <c r="F286" s="17" t="s">
        <v>136</v>
      </c>
      <c r="G286" s="17" t="s">
        <v>346</v>
      </c>
      <c r="H286" s="20" t="s">
        <v>719</v>
      </c>
      <c r="I286" s="21" t="s">
        <v>720</v>
      </c>
      <c r="J286" s="23" t="s">
        <v>349</v>
      </c>
      <c r="K286" s="26" t="s">
        <v>141</v>
      </c>
    </row>
    <row r="287" spans="1:11" ht="24.95" customHeight="1">
      <c r="A287" s="5">
        <v>3887040</v>
      </c>
      <c r="B287" s="6" t="s">
        <v>968</v>
      </c>
      <c r="C287" s="11" t="s">
        <v>969</v>
      </c>
      <c r="D287" s="14">
        <v>19</v>
      </c>
      <c r="E287" s="17" t="s">
        <v>218</v>
      </c>
      <c r="F287" s="17" t="s">
        <v>40</v>
      </c>
      <c r="G287" s="17" t="s">
        <v>219</v>
      </c>
      <c r="H287" s="20" t="s">
        <v>220</v>
      </c>
      <c r="I287" s="21" t="s">
        <v>221</v>
      </c>
      <c r="J287" s="23" t="s">
        <v>222</v>
      </c>
      <c r="K287" s="26" t="s">
        <v>45</v>
      </c>
    </row>
    <row r="288" spans="1:11" ht="24.95" customHeight="1">
      <c r="A288" s="5">
        <v>40053714</v>
      </c>
      <c r="B288" s="6" t="s">
        <v>970</v>
      </c>
      <c r="C288" s="11" t="s">
        <v>971</v>
      </c>
      <c r="D288" s="14">
        <v>73</v>
      </c>
      <c r="E288" s="17" t="s">
        <v>325</v>
      </c>
      <c r="F288" s="17" t="s">
        <v>40</v>
      </c>
      <c r="G288" s="17" t="s">
        <v>791</v>
      </c>
      <c r="H288" s="20" t="s">
        <v>792</v>
      </c>
      <c r="I288" s="21" t="s">
        <v>793</v>
      </c>
      <c r="J288" s="23" t="s">
        <v>794</v>
      </c>
      <c r="K288" s="26" t="s">
        <v>45</v>
      </c>
    </row>
    <row r="289" spans="1:11" ht="24.95" customHeight="1">
      <c r="A289" s="5">
        <v>40341724</v>
      </c>
      <c r="B289" s="6" t="s">
        <v>972</v>
      </c>
      <c r="C289" s="11" t="s">
        <v>973</v>
      </c>
      <c r="D289" s="14">
        <v>90</v>
      </c>
      <c r="E289" s="17" t="s">
        <v>445</v>
      </c>
      <c r="F289" s="17" t="s">
        <v>40</v>
      </c>
      <c r="G289" s="17" t="s">
        <v>446</v>
      </c>
      <c r="H289" s="20" t="s">
        <v>447</v>
      </c>
      <c r="I289" s="21" t="s">
        <v>448</v>
      </c>
      <c r="J289" s="23" t="s">
        <v>44</v>
      </c>
      <c r="K289" s="26" t="s">
        <v>45</v>
      </c>
    </row>
    <row r="290" spans="1:11" ht="24.95" customHeight="1">
      <c r="A290" s="5">
        <v>40429731</v>
      </c>
      <c r="B290" s="6" t="s">
        <v>974</v>
      </c>
      <c r="C290" s="11" t="s">
        <v>975</v>
      </c>
      <c r="D290" s="14">
        <v>38</v>
      </c>
      <c r="E290" s="17" t="s">
        <v>303</v>
      </c>
      <c r="F290" s="17" t="s">
        <v>40</v>
      </c>
      <c r="G290" s="17" t="s">
        <v>304</v>
      </c>
      <c r="H290" s="20" t="s">
        <v>305</v>
      </c>
      <c r="I290" s="21" t="s">
        <v>306</v>
      </c>
      <c r="J290" s="23" t="s">
        <v>44</v>
      </c>
      <c r="K290" s="26" t="s">
        <v>45</v>
      </c>
    </row>
    <row r="291" spans="1:11" ht="24.95" customHeight="1">
      <c r="A291" s="5">
        <v>40493681</v>
      </c>
      <c r="B291" s="6" t="s">
        <v>976</v>
      </c>
      <c r="C291" s="11" t="s">
        <v>977</v>
      </c>
      <c r="D291" s="14">
        <v>38</v>
      </c>
      <c r="E291" s="17" t="s">
        <v>303</v>
      </c>
      <c r="F291" s="17" t="s">
        <v>40</v>
      </c>
      <c r="G291" s="17" t="s">
        <v>304</v>
      </c>
      <c r="H291" s="20" t="s">
        <v>305</v>
      </c>
      <c r="I291" s="21" t="s">
        <v>306</v>
      </c>
      <c r="J291" s="23" t="s">
        <v>44</v>
      </c>
      <c r="K291" s="26" t="s">
        <v>45</v>
      </c>
    </row>
    <row r="292" spans="1:11" ht="24.95" customHeight="1">
      <c r="A292" s="5">
        <v>40582453</v>
      </c>
      <c r="B292" s="6" t="s">
        <v>978</v>
      </c>
      <c r="C292" s="11" t="s">
        <v>979</v>
      </c>
      <c r="D292" s="14">
        <v>108</v>
      </c>
      <c r="E292" s="17" t="s">
        <v>167</v>
      </c>
      <c r="F292" s="17" t="s">
        <v>136</v>
      </c>
      <c r="G292" s="17" t="s">
        <v>550</v>
      </c>
      <c r="H292" s="20" t="s">
        <v>551</v>
      </c>
      <c r="I292" s="21" t="s">
        <v>552</v>
      </c>
      <c r="J292" s="23" t="s">
        <v>553</v>
      </c>
      <c r="K292" s="26" t="s">
        <v>141</v>
      </c>
    </row>
    <row r="293" spans="1:11" ht="24.95" customHeight="1">
      <c r="A293" s="5">
        <v>40720780</v>
      </c>
      <c r="B293" s="6" t="s">
        <v>980</v>
      </c>
      <c r="C293" s="11" t="s">
        <v>981</v>
      </c>
      <c r="D293" s="14">
        <v>93</v>
      </c>
      <c r="E293" s="17" t="s">
        <v>205</v>
      </c>
      <c r="F293" s="17" t="s">
        <v>40</v>
      </c>
      <c r="G293" s="17" t="s">
        <v>437</v>
      </c>
      <c r="H293" s="20" t="s">
        <v>438</v>
      </c>
      <c r="I293" s="21" t="s">
        <v>439</v>
      </c>
      <c r="J293" s="23" t="s">
        <v>440</v>
      </c>
      <c r="K293" s="26" t="s">
        <v>45</v>
      </c>
    </row>
    <row r="294" spans="1:11" ht="24.95" customHeight="1">
      <c r="A294" s="5">
        <v>40732132</v>
      </c>
      <c r="B294" s="6" t="s">
        <v>982</v>
      </c>
      <c r="C294" s="11" t="s">
        <v>983</v>
      </c>
      <c r="D294" s="14">
        <v>106</v>
      </c>
      <c r="E294" s="17" t="s">
        <v>89</v>
      </c>
      <c r="F294" s="17" t="s">
        <v>40</v>
      </c>
      <c r="G294" s="17" t="s">
        <v>90</v>
      </c>
      <c r="H294" s="20" t="s">
        <v>91</v>
      </c>
      <c r="I294" s="21" t="s">
        <v>92</v>
      </c>
      <c r="J294" s="23" t="s">
        <v>93</v>
      </c>
      <c r="K294" s="26" t="s">
        <v>45</v>
      </c>
    </row>
    <row r="295" spans="1:11" ht="24.95" customHeight="1">
      <c r="A295" s="5">
        <v>40785586</v>
      </c>
      <c r="B295" s="6" t="s">
        <v>984</v>
      </c>
      <c r="C295" s="11" t="s">
        <v>985</v>
      </c>
      <c r="D295" s="14">
        <v>32</v>
      </c>
      <c r="E295" s="17" t="s">
        <v>785</v>
      </c>
      <c r="F295" s="17" t="s">
        <v>40</v>
      </c>
      <c r="G295" s="17" t="s">
        <v>786</v>
      </c>
      <c r="H295" s="20" t="s">
        <v>787</v>
      </c>
      <c r="I295" s="21" t="s">
        <v>788</v>
      </c>
      <c r="J295" s="23" t="s">
        <v>44</v>
      </c>
      <c r="K295" s="26" t="s">
        <v>45</v>
      </c>
    </row>
    <row r="296" spans="1:11" ht="24.95" customHeight="1">
      <c r="A296" s="5">
        <v>40826103</v>
      </c>
      <c r="B296" s="6" t="s">
        <v>986</v>
      </c>
      <c r="C296" s="11" t="s">
        <v>987</v>
      </c>
      <c r="D296" s="14">
        <v>151</v>
      </c>
      <c r="E296" s="17" t="s">
        <v>69</v>
      </c>
      <c r="F296" s="17" t="s">
        <v>40</v>
      </c>
      <c r="G296" s="17" t="s">
        <v>848</v>
      </c>
      <c r="H296" s="20" t="s">
        <v>849</v>
      </c>
      <c r="I296" s="21" t="s">
        <v>850</v>
      </c>
      <c r="J296" s="23" t="s">
        <v>44</v>
      </c>
      <c r="K296" s="26" t="s">
        <v>45</v>
      </c>
    </row>
    <row r="297" spans="1:11" ht="24.95" customHeight="1">
      <c r="A297" s="5">
        <v>40827847</v>
      </c>
      <c r="B297" s="6" t="s">
        <v>988</v>
      </c>
      <c r="C297" s="11" t="s">
        <v>989</v>
      </c>
      <c r="D297" s="14">
        <v>32</v>
      </c>
      <c r="E297" s="17" t="s">
        <v>785</v>
      </c>
      <c r="F297" s="17" t="s">
        <v>40</v>
      </c>
      <c r="G297" s="17" t="s">
        <v>786</v>
      </c>
      <c r="H297" s="20" t="s">
        <v>787</v>
      </c>
      <c r="I297" s="21" t="s">
        <v>788</v>
      </c>
      <c r="J297" s="23" t="s">
        <v>44</v>
      </c>
      <c r="K297" s="26" t="s">
        <v>45</v>
      </c>
    </row>
    <row r="298" spans="1:11" ht="24.95" customHeight="1">
      <c r="A298" s="5">
        <v>40829031</v>
      </c>
      <c r="B298" s="6" t="s">
        <v>990</v>
      </c>
      <c r="C298" s="11" t="s">
        <v>991</v>
      </c>
      <c r="D298" s="14">
        <v>49</v>
      </c>
      <c r="E298" s="17" t="s">
        <v>194</v>
      </c>
      <c r="F298" s="17" t="s">
        <v>23</v>
      </c>
      <c r="G298" s="17" t="s">
        <v>992</v>
      </c>
      <c r="H298" s="20" t="s">
        <v>993</v>
      </c>
      <c r="I298" s="21" t="s">
        <v>994</v>
      </c>
      <c r="J298" s="23" t="s">
        <v>995</v>
      </c>
      <c r="K298" s="26" t="s">
        <v>19</v>
      </c>
    </row>
    <row r="299" spans="1:11" ht="24.95" customHeight="1">
      <c r="A299" s="5">
        <v>40836406</v>
      </c>
      <c r="B299" s="6" t="s">
        <v>996</v>
      </c>
      <c r="C299" s="11" t="s">
        <v>997</v>
      </c>
      <c r="D299" s="14">
        <v>64</v>
      </c>
      <c r="E299" s="17" t="s">
        <v>303</v>
      </c>
      <c r="F299" s="17" t="s">
        <v>40</v>
      </c>
      <c r="G299" s="17" t="s">
        <v>513</v>
      </c>
      <c r="H299" s="20" t="s">
        <v>514</v>
      </c>
      <c r="I299" s="21" t="s">
        <v>515</v>
      </c>
      <c r="J299" s="23" t="s">
        <v>44</v>
      </c>
      <c r="K299" s="26" t="s">
        <v>45</v>
      </c>
    </row>
    <row r="300" spans="1:11" ht="24.95" customHeight="1">
      <c r="A300" s="5">
        <v>40844202</v>
      </c>
      <c r="B300" s="6" t="s">
        <v>998</v>
      </c>
      <c r="C300" s="11" t="s">
        <v>999</v>
      </c>
      <c r="D300" s="14">
        <v>179</v>
      </c>
      <c r="E300" s="17" t="s">
        <v>700</v>
      </c>
      <c r="F300" s="17" t="s">
        <v>40</v>
      </c>
      <c r="G300" s="17" t="s">
        <v>701</v>
      </c>
      <c r="H300" s="20" t="s">
        <v>702</v>
      </c>
      <c r="I300" s="21" t="s">
        <v>703</v>
      </c>
      <c r="J300" s="23" t="s">
        <v>704</v>
      </c>
      <c r="K300" s="26" t="s">
        <v>45</v>
      </c>
    </row>
    <row r="301" spans="1:11" ht="24.95" customHeight="1">
      <c r="A301" s="5">
        <v>40844652</v>
      </c>
      <c r="B301" s="6" t="s">
        <v>1000</v>
      </c>
      <c r="C301" s="11" t="s">
        <v>1001</v>
      </c>
      <c r="D301" s="14">
        <v>121</v>
      </c>
      <c r="E301" s="17" t="s">
        <v>48</v>
      </c>
      <c r="F301" s="17" t="s">
        <v>31</v>
      </c>
      <c r="G301" s="17" t="s">
        <v>49</v>
      </c>
      <c r="H301" s="20" t="s">
        <v>50</v>
      </c>
      <c r="I301" s="21" t="s">
        <v>51</v>
      </c>
      <c r="J301" s="23" t="s">
        <v>52</v>
      </c>
      <c r="K301" s="26" t="s">
        <v>36</v>
      </c>
    </row>
    <row r="302" spans="1:11" ht="24.95" customHeight="1">
      <c r="A302" s="5">
        <v>40858825</v>
      </c>
      <c r="B302" s="6" t="s">
        <v>1002</v>
      </c>
      <c r="C302" s="11" t="s">
        <v>1003</v>
      </c>
      <c r="D302" s="14">
        <v>37</v>
      </c>
      <c r="E302" s="17" t="s">
        <v>303</v>
      </c>
      <c r="F302" s="17" t="s">
        <v>40</v>
      </c>
      <c r="G302" s="17" t="s">
        <v>304</v>
      </c>
      <c r="H302" s="20" t="s">
        <v>305</v>
      </c>
      <c r="I302" s="21" t="s">
        <v>306</v>
      </c>
      <c r="J302" s="23" t="s">
        <v>44</v>
      </c>
      <c r="K302" s="26" t="s">
        <v>45</v>
      </c>
    </row>
    <row r="303" spans="1:11" ht="24.95" customHeight="1">
      <c r="A303" s="5">
        <v>2121438</v>
      </c>
      <c r="B303" s="6" t="s">
        <v>1004</v>
      </c>
      <c r="C303" s="11" t="s">
        <v>1005</v>
      </c>
      <c r="D303" s="14">
        <v>51</v>
      </c>
      <c r="E303" s="17" t="s">
        <v>332</v>
      </c>
      <c r="F303" s="17" t="s">
        <v>31</v>
      </c>
      <c r="G303" s="17" t="s">
        <v>930</v>
      </c>
      <c r="H303" s="20" t="s">
        <v>931</v>
      </c>
      <c r="I303" s="21" t="s">
        <v>932</v>
      </c>
      <c r="J303" s="23" t="s">
        <v>933</v>
      </c>
      <c r="K303" s="26" t="s">
        <v>36</v>
      </c>
    </row>
    <row r="304" spans="1:11" ht="24.95" customHeight="1">
      <c r="A304" s="5">
        <v>2513752</v>
      </c>
      <c r="B304" s="6" t="s">
        <v>1006</v>
      </c>
      <c r="C304" s="11" t="s">
        <v>1007</v>
      </c>
      <c r="D304" s="14">
        <v>154</v>
      </c>
      <c r="E304" s="17" t="s">
        <v>249</v>
      </c>
      <c r="F304" s="17" t="s">
        <v>40</v>
      </c>
      <c r="G304" s="17" t="s">
        <v>562</v>
      </c>
      <c r="H304" s="20" t="s">
        <v>563</v>
      </c>
      <c r="I304" s="21" t="s">
        <v>564</v>
      </c>
      <c r="J304" s="23" t="s">
        <v>44</v>
      </c>
      <c r="K304" s="26" t="s">
        <v>45</v>
      </c>
    </row>
    <row r="305" spans="1:11" ht="24.95" customHeight="1">
      <c r="A305" s="5">
        <v>40597722</v>
      </c>
      <c r="B305" s="6" t="s">
        <v>1008</v>
      </c>
      <c r="C305" s="11" t="s">
        <v>1009</v>
      </c>
      <c r="D305" s="14">
        <v>39</v>
      </c>
      <c r="E305" s="17" t="s">
        <v>354</v>
      </c>
      <c r="F305" s="17" t="s">
        <v>40</v>
      </c>
      <c r="G305" s="17" t="s">
        <v>41</v>
      </c>
      <c r="H305" s="20" t="s">
        <v>355</v>
      </c>
      <c r="I305" s="21" t="s">
        <v>356</v>
      </c>
      <c r="J305" s="23" t="s">
        <v>44</v>
      </c>
      <c r="K305" s="26" t="s">
        <v>45</v>
      </c>
    </row>
    <row r="306" spans="1:11" ht="24.95" customHeight="1">
      <c r="A306" s="5">
        <v>40829991</v>
      </c>
      <c r="B306" s="6" t="s">
        <v>1010</v>
      </c>
      <c r="C306" s="11" t="s">
        <v>1011</v>
      </c>
      <c r="D306" s="14">
        <v>144</v>
      </c>
      <c r="E306" s="17" t="s">
        <v>30</v>
      </c>
      <c r="F306" s="17" t="s">
        <v>136</v>
      </c>
      <c r="G306" s="17" t="s">
        <v>346</v>
      </c>
      <c r="H306" s="20" t="s">
        <v>719</v>
      </c>
      <c r="I306" s="21" t="s">
        <v>720</v>
      </c>
      <c r="J306" s="23" t="s">
        <v>349</v>
      </c>
      <c r="K306" s="26" t="s">
        <v>141</v>
      </c>
    </row>
    <row r="307" spans="1:11" ht="24.95" customHeight="1">
      <c r="A307" s="5">
        <v>40834922</v>
      </c>
      <c r="B307" s="6" t="s">
        <v>1012</v>
      </c>
      <c r="C307" s="11" t="s">
        <v>1013</v>
      </c>
      <c r="D307" s="14">
        <v>103</v>
      </c>
      <c r="E307" s="17" t="s">
        <v>194</v>
      </c>
      <c r="F307" s="17" t="s">
        <v>31</v>
      </c>
      <c r="G307" s="17" t="s">
        <v>1014</v>
      </c>
      <c r="H307" s="20" t="s">
        <v>1015</v>
      </c>
      <c r="I307" s="21" t="s">
        <v>1016</v>
      </c>
      <c r="J307" s="23" t="s">
        <v>553</v>
      </c>
      <c r="K307" s="26" t="s">
        <v>36</v>
      </c>
    </row>
    <row r="308" spans="1:11" ht="24.95" customHeight="1">
      <c r="A308" s="5">
        <v>2465701</v>
      </c>
      <c r="B308" s="6" t="s">
        <v>1017</v>
      </c>
      <c r="C308" s="11" t="s">
        <v>1018</v>
      </c>
      <c r="D308" s="14">
        <v>25</v>
      </c>
      <c r="E308" s="17" t="s">
        <v>176</v>
      </c>
      <c r="F308" s="17" t="s">
        <v>40</v>
      </c>
      <c r="G308" s="17" t="s">
        <v>177</v>
      </c>
      <c r="H308" s="20" t="s">
        <v>178</v>
      </c>
      <c r="I308" s="21" t="s">
        <v>179</v>
      </c>
      <c r="J308" s="23" t="s">
        <v>44</v>
      </c>
      <c r="K308" s="26" t="s">
        <v>45</v>
      </c>
    </row>
    <row r="309" spans="1:11" ht="24.95" customHeight="1">
      <c r="A309" s="5">
        <v>2481034</v>
      </c>
      <c r="B309" s="6" t="s">
        <v>1019</v>
      </c>
      <c r="C309" s="11" t="s">
        <v>1020</v>
      </c>
      <c r="D309" s="14">
        <v>149</v>
      </c>
      <c r="E309" s="17" t="s">
        <v>249</v>
      </c>
      <c r="F309" s="17" t="s">
        <v>31</v>
      </c>
      <c r="G309" s="17" t="s">
        <v>723</v>
      </c>
      <c r="H309" s="20" t="s">
        <v>724</v>
      </c>
      <c r="I309" s="21" t="s">
        <v>725</v>
      </c>
      <c r="J309" s="23" t="s">
        <v>27</v>
      </c>
      <c r="K309" s="26" t="s">
        <v>36</v>
      </c>
    </row>
    <row r="310" spans="1:11" ht="24.95" customHeight="1">
      <c r="A310" s="5">
        <v>2593315</v>
      </c>
      <c r="B310" s="6" t="s">
        <v>1021</v>
      </c>
      <c r="C310" s="11" t="s">
        <v>1022</v>
      </c>
      <c r="D310" s="14">
        <v>103</v>
      </c>
      <c r="E310" s="17" t="s">
        <v>194</v>
      </c>
      <c r="F310" s="17" t="s">
        <v>31</v>
      </c>
      <c r="G310" s="17" t="s">
        <v>1014</v>
      </c>
      <c r="H310" s="20" t="s">
        <v>1015</v>
      </c>
      <c r="I310" s="21" t="s">
        <v>1016</v>
      </c>
      <c r="J310" s="23" t="s">
        <v>553</v>
      </c>
      <c r="K310" s="26" t="s">
        <v>36</v>
      </c>
    </row>
    <row r="311" spans="1:11" ht="24.95" customHeight="1">
      <c r="A311" s="5">
        <v>3093217</v>
      </c>
      <c r="B311" s="6" t="s">
        <v>1023</v>
      </c>
      <c r="C311" s="11" t="s">
        <v>1024</v>
      </c>
      <c r="D311" s="14">
        <v>66</v>
      </c>
      <c r="E311" s="17" t="s">
        <v>911</v>
      </c>
      <c r="F311" s="17" t="s">
        <v>40</v>
      </c>
      <c r="G311" s="17" t="s">
        <v>912</v>
      </c>
      <c r="H311" s="20" t="s">
        <v>913</v>
      </c>
      <c r="I311" s="21" t="s">
        <v>914</v>
      </c>
      <c r="J311" s="23" t="s">
        <v>915</v>
      </c>
      <c r="K311" s="26" t="s">
        <v>45</v>
      </c>
    </row>
    <row r="312" spans="1:11" ht="24.95" customHeight="1">
      <c r="A312" s="5">
        <v>3583640</v>
      </c>
      <c r="B312" s="6" t="s">
        <v>1025</v>
      </c>
      <c r="C312" s="11" t="s">
        <v>1026</v>
      </c>
      <c r="D312" s="14">
        <v>86</v>
      </c>
      <c r="E312" s="17" t="s">
        <v>274</v>
      </c>
      <c r="F312" s="17" t="s">
        <v>40</v>
      </c>
      <c r="G312" s="17" t="s">
        <v>275</v>
      </c>
      <c r="H312" s="20" t="s">
        <v>276</v>
      </c>
      <c r="I312" s="21" t="s">
        <v>277</v>
      </c>
      <c r="J312" s="23" t="s">
        <v>278</v>
      </c>
      <c r="K312" s="26" t="s">
        <v>45</v>
      </c>
    </row>
    <row r="313" spans="1:11" ht="24.95" customHeight="1">
      <c r="A313" s="5">
        <v>40215973</v>
      </c>
      <c r="B313" s="6" t="s">
        <v>1027</v>
      </c>
      <c r="C313" s="11" t="s">
        <v>1028</v>
      </c>
      <c r="D313" s="14">
        <v>123</v>
      </c>
      <c r="E313" s="17" t="s">
        <v>30</v>
      </c>
      <c r="F313" s="17" t="s">
        <v>31</v>
      </c>
      <c r="G313" s="17" t="s">
        <v>239</v>
      </c>
      <c r="H313" s="20" t="s">
        <v>457</v>
      </c>
      <c r="I313" s="21" t="s">
        <v>458</v>
      </c>
      <c r="J313" s="23" t="s">
        <v>459</v>
      </c>
      <c r="K313" s="26" t="s">
        <v>36</v>
      </c>
    </row>
    <row r="314" spans="1:11" ht="24.95" customHeight="1">
      <c r="A314" s="5">
        <v>40238014</v>
      </c>
      <c r="B314" s="6" t="s">
        <v>1029</v>
      </c>
      <c r="C314" s="11" t="s">
        <v>1030</v>
      </c>
      <c r="D314" s="14">
        <v>179</v>
      </c>
      <c r="E314" s="17" t="s">
        <v>700</v>
      </c>
      <c r="F314" s="17" t="s">
        <v>40</v>
      </c>
      <c r="G314" s="17" t="s">
        <v>701</v>
      </c>
      <c r="H314" s="20" t="s">
        <v>702</v>
      </c>
      <c r="I314" s="21" t="s">
        <v>703</v>
      </c>
      <c r="J314" s="23" t="s">
        <v>704</v>
      </c>
      <c r="K314" s="26" t="s">
        <v>45</v>
      </c>
    </row>
    <row r="315" spans="1:11" ht="24.95" customHeight="1">
      <c r="A315" s="5">
        <v>40584406</v>
      </c>
      <c r="B315" s="6" t="s">
        <v>1031</v>
      </c>
      <c r="C315" s="11" t="s">
        <v>1032</v>
      </c>
      <c r="D315" s="14">
        <v>177</v>
      </c>
      <c r="E315" s="17" t="s">
        <v>55</v>
      </c>
      <c r="F315" s="17" t="s">
        <v>40</v>
      </c>
      <c r="G315" s="17" t="s">
        <v>671</v>
      </c>
      <c r="H315" s="20" t="s">
        <v>672</v>
      </c>
      <c r="I315" s="21" t="s">
        <v>673</v>
      </c>
      <c r="J315" s="23" t="s">
        <v>674</v>
      </c>
      <c r="K315" s="26" t="s">
        <v>45</v>
      </c>
    </row>
    <row r="316" spans="1:11" ht="24.95" customHeight="1">
      <c r="A316" s="5">
        <v>40807522</v>
      </c>
      <c r="B316" s="6" t="s">
        <v>1033</v>
      </c>
      <c r="C316" s="11" t="s">
        <v>1034</v>
      </c>
      <c r="D316" s="14">
        <v>76</v>
      </c>
      <c r="E316" s="17" t="s">
        <v>339</v>
      </c>
      <c r="F316" s="17" t="s">
        <v>40</v>
      </c>
      <c r="G316" s="17" t="s">
        <v>340</v>
      </c>
      <c r="H316" s="20" t="s">
        <v>341</v>
      </c>
      <c r="I316" s="21" t="s">
        <v>342</v>
      </c>
      <c r="J316" s="23" t="s">
        <v>343</v>
      </c>
      <c r="K316" s="26" t="s">
        <v>45</v>
      </c>
    </row>
    <row r="317" spans="1:11" ht="24.95" customHeight="1">
      <c r="A317" s="5">
        <v>40825831</v>
      </c>
      <c r="B317" s="6" t="s">
        <v>1035</v>
      </c>
      <c r="C317" s="11" t="s">
        <v>1036</v>
      </c>
      <c r="D317" s="14">
        <v>57</v>
      </c>
      <c r="E317" s="17" t="s">
        <v>225</v>
      </c>
      <c r="F317" s="17" t="s">
        <v>23</v>
      </c>
      <c r="G317" s="17" t="s">
        <v>226</v>
      </c>
      <c r="H317" s="20" t="s">
        <v>227</v>
      </c>
      <c r="I317" s="21" t="s">
        <v>228</v>
      </c>
      <c r="J317" s="23" t="s">
        <v>198</v>
      </c>
      <c r="K317" s="26" t="s">
        <v>19</v>
      </c>
    </row>
    <row r="318" spans="1:11" ht="24.95" customHeight="1">
      <c r="A318" s="5">
        <v>40838796</v>
      </c>
      <c r="B318" s="6" t="s">
        <v>1037</v>
      </c>
      <c r="C318" s="11" t="s">
        <v>1038</v>
      </c>
      <c r="D318" s="14">
        <v>88</v>
      </c>
      <c r="E318" s="17" t="s">
        <v>146</v>
      </c>
      <c r="F318" s="17" t="s">
        <v>40</v>
      </c>
      <c r="G318" s="17" t="s">
        <v>147</v>
      </c>
      <c r="H318" s="20" t="s">
        <v>148</v>
      </c>
      <c r="I318" s="21" t="s">
        <v>149</v>
      </c>
      <c r="J318" s="23" t="s">
        <v>44</v>
      </c>
      <c r="K318" s="26" t="s">
        <v>45</v>
      </c>
    </row>
    <row r="319" spans="1:11" ht="24.95" customHeight="1">
      <c r="A319" s="5">
        <v>40841072</v>
      </c>
      <c r="B319" s="6" t="s">
        <v>1039</v>
      </c>
      <c r="C319" s="11" t="s">
        <v>1040</v>
      </c>
      <c r="D319" s="14">
        <v>174</v>
      </c>
      <c r="E319" s="17" t="s">
        <v>392</v>
      </c>
      <c r="F319" s="17" t="s">
        <v>40</v>
      </c>
      <c r="G319" s="17" t="s">
        <v>393</v>
      </c>
      <c r="H319" s="20" t="s">
        <v>394</v>
      </c>
      <c r="I319" s="21" t="s">
        <v>395</v>
      </c>
      <c r="J319" s="23" t="s">
        <v>396</v>
      </c>
      <c r="K319" s="26" t="s">
        <v>45</v>
      </c>
    </row>
    <row r="320" spans="1:11" ht="24.95" customHeight="1">
      <c r="A320" s="5">
        <v>40861963</v>
      </c>
      <c r="B320" s="6" t="s">
        <v>1041</v>
      </c>
      <c r="C320" s="11" t="s">
        <v>1042</v>
      </c>
      <c r="D320" s="14">
        <v>133</v>
      </c>
      <c r="E320" s="17" t="s">
        <v>1043</v>
      </c>
      <c r="F320" s="17" t="s">
        <v>40</v>
      </c>
      <c r="G320" s="17" t="s">
        <v>1044</v>
      </c>
      <c r="H320" s="20" t="s">
        <v>1045</v>
      </c>
      <c r="I320" s="21" t="s">
        <v>1046</v>
      </c>
      <c r="J320" s="23" t="s">
        <v>44</v>
      </c>
      <c r="K320" s="26" t="s">
        <v>45</v>
      </c>
    </row>
    <row r="321" spans="1:11" ht="24.95" customHeight="1">
      <c r="A321" s="5">
        <v>2779020</v>
      </c>
      <c r="B321" s="6" t="s">
        <v>1047</v>
      </c>
      <c r="C321" s="11" t="s">
        <v>1048</v>
      </c>
      <c r="D321" s="14">
        <v>3</v>
      </c>
      <c r="E321" s="17" t="s">
        <v>608</v>
      </c>
      <c r="F321" s="17" t="s">
        <v>136</v>
      </c>
      <c r="G321" s="17" t="s">
        <v>609</v>
      </c>
      <c r="H321" s="20" t="s">
        <v>610</v>
      </c>
      <c r="I321" s="21" t="s">
        <v>611</v>
      </c>
      <c r="J321" s="23" t="s">
        <v>612</v>
      </c>
      <c r="K321" s="26" t="s">
        <v>141</v>
      </c>
    </row>
    <row r="322" spans="1:11" ht="24.95" customHeight="1">
      <c r="A322" s="5">
        <v>3110499</v>
      </c>
      <c r="B322" s="6" t="s">
        <v>1049</v>
      </c>
      <c r="C322" s="11" t="s">
        <v>1050</v>
      </c>
      <c r="D322" s="14">
        <v>117</v>
      </c>
      <c r="E322" s="17" t="s">
        <v>283</v>
      </c>
      <c r="F322" s="17" t="s">
        <v>40</v>
      </c>
      <c r="G322" s="17" t="s">
        <v>284</v>
      </c>
      <c r="H322" s="20" t="s">
        <v>285</v>
      </c>
      <c r="I322" s="21" t="s">
        <v>286</v>
      </c>
      <c r="J322" s="23" t="s">
        <v>44</v>
      </c>
      <c r="K322" s="26" t="s">
        <v>45</v>
      </c>
    </row>
    <row r="323" spans="1:11" ht="24.95" customHeight="1">
      <c r="A323" s="5">
        <v>3131920</v>
      </c>
      <c r="B323" s="6" t="s">
        <v>1051</v>
      </c>
      <c r="C323" s="11" t="s">
        <v>1052</v>
      </c>
      <c r="D323" s="14">
        <v>145</v>
      </c>
      <c r="E323" s="17" t="s">
        <v>1053</v>
      </c>
      <c r="F323" s="17" t="s">
        <v>40</v>
      </c>
      <c r="G323" s="17" t="s">
        <v>1054</v>
      </c>
      <c r="H323" s="20" t="s">
        <v>1055</v>
      </c>
      <c r="I323" s="21" t="s">
        <v>1056</v>
      </c>
      <c r="J323" s="23" t="s">
        <v>44</v>
      </c>
      <c r="K323" s="26" t="s">
        <v>45</v>
      </c>
    </row>
    <row r="324" spans="1:11" ht="24.95" customHeight="1">
      <c r="A324" s="5">
        <v>40225829</v>
      </c>
      <c r="B324" s="6" t="s">
        <v>1057</v>
      </c>
      <c r="C324" s="11" t="s">
        <v>1058</v>
      </c>
      <c r="D324" s="14">
        <v>64</v>
      </c>
      <c r="E324" s="17" t="s">
        <v>303</v>
      </c>
      <c r="F324" s="17" t="s">
        <v>40</v>
      </c>
      <c r="G324" s="17" t="s">
        <v>513</v>
      </c>
      <c r="H324" s="20" t="s">
        <v>514</v>
      </c>
      <c r="I324" s="21" t="s">
        <v>515</v>
      </c>
      <c r="J324" s="23" t="s">
        <v>44</v>
      </c>
      <c r="K324" s="26" t="s">
        <v>45</v>
      </c>
    </row>
    <row r="325" spans="1:11" ht="24.95" customHeight="1">
      <c r="A325" s="5">
        <v>40286756</v>
      </c>
      <c r="B325" s="6" t="s">
        <v>1059</v>
      </c>
      <c r="C325" s="11" t="s">
        <v>1060</v>
      </c>
      <c r="D325" s="14">
        <v>2</v>
      </c>
      <c r="E325" s="17" t="s">
        <v>608</v>
      </c>
      <c r="F325" s="17" t="s">
        <v>136</v>
      </c>
      <c r="G325" s="17" t="s">
        <v>609</v>
      </c>
      <c r="H325" s="20" t="s">
        <v>610</v>
      </c>
      <c r="I325" s="21" t="s">
        <v>611</v>
      </c>
      <c r="J325" s="23" t="s">
        <v>612</v>
      </c>
      <c r="K325" s="26" t="s">
        <v>141</v>
      </c>
    </row>
    <row r="326" spans="1:11" ht="24.95" customHeight="1">
      <c r="A326" s="5">
        <v>40549003</v>
      </c>
      <c r="B326" s="6" t="s">
        <v>1061</v>
      </c>
      <c r="C326" s="11" t="s">
        <v>1062</v>
      </c>
      <c r="D326" s="14">
        <v>171</v>
      </c>
      <c r="E326" s="17" t="s">
        <v>585</v>
      </c>
      <c r="F326" s="17" t="s">
        <v>40</v>
      </c>
      <c r="G326" s="17" t="s">
        <v>586</v>
      </c>
      <c r="H326" s="20" t="s">
        <v>587</v>
      </c>
      <c r="I326" s="21" t="s">
        <v>588</v>
      </c>
      <c r="J326" s="23" t="s">
        <v>44</v>
      </c>
      <c r="K326" s="26" t="s">
        <v>45</v>
      </c>
    </row>
    <row r="327" spans="1:11" ht="24.95" customHeight="1">
      <c r="A327" s="5">
        <v>40755060</v>
      </c>
      <c r="B327" s="6" t="s">
        <v>1063</v>
      </c>
      <c r="C327" s="11" t="s">
        <v>1064</v>
      </c>
      <c r="D327" s="14">
        <v>31</v>
      </c>
      <c r="E327" s="17" t="s">
        <v>218</v>
      </c>
      <c r="F327" s="17" t="s">
        <v>136</v>
      </c>
      <c r="G327" s="17" t="s">
        <v>239</v>
      </c>
      <c r="H327" s="20" t="s">
        <v>240</v>
      </c>
      <c r="I327" s="21" t="s">
        <v>241</v>
      </c>
      <c r="J327" s="23" t="s">
        <v>242</v>
      </c>
      <c r="K327" s="26" t="s">
        <v>141</v>
      </c>
    </row>
    <row r="328" spans="1:11" ht="24.95" customHeight="1">
      <c r="A328" s="5">
        <v>3865300</v>
      </c>
      <c r="B328" s="6" t="s">
        <v>1065</v>
      </c>
      <c r="C328" s="11" t="s">
        <v>1066</v>
      </c>
      <c r="D328" s="14">
        <v>163</v>
      </c>
      <c r="E328" s="17" t="s">
        <v>194</v>
      </c>
      <c r="F328" s="17" t="s">
        <v>31</v>
      </c>
      <c r="G328" s="17" t="s">
        <v>195</v>
      </c>
      <c r="H328" s="20" t="s">
        <v>196</v>
      </c>
      <c r="I328" s="21" t="s">
        <v>197</v>
      </c>
      <c r="J328" s="23" t="s">
        <v>198</v>
      </c>
      <c r="K328" s="26" t="s">
        <v>36</v>
      </c>
    </row>
    <row r="329" spans="1:11" ht="24.95" customHeight="1">
      <c r="A329" s="5">
        <v>40691063</v>
      </c>
      <c r="B329" s="6" t="s">
        <v>1067</v>
      </c>
      <c r="C329" s="11" t="s">
        <v>1068</v>
      </c>
      <c r="D329" s="14">
        <v>66</v>
      </c>
      <c r="E329" s="17" t="s">
        <v>911</v>
      </c>
      <c r="F329" s="17" t="s">
        <v>40</v>
      </c>
      <c r="G329" s="17" t="s">
        <v>912</v>
      </c>
      <c r="H329" s="20" t="s">
        <v>913</v>
      </c>
      <c r="I329" s="21" t="s">
        <v>914</v>
      </c>
      <c r="J329" s="23" t="s">
        <v>915</v>
      </c>
      <c r="K329" s="26" t="s">
        <v>45</v>
      </c>
    </row>
    <row r="330" spans="1:11" ht="24.95" customHeight="1">
      <c r="A330" s="5">
        <v>40790945</v>
      </c>
      <c r="B330" s="6" t="s">
        <v>1069</v>
      </c>
      <c r="C330" s="11" t="s">
        <v>1070</v>
      </c>
      <c r="D330" s="14">
        <v>33</v>
      </c>
      <c r="E330" s="17" t="s">
        <v>376</v>
      </c>
      <c r="F330" s="17" t="s">
        <v>40</v>
      </c>
      <c r="G330" s="17" t="s">
        <v>377</v>
      </c>
      <c r="H330" s="20" t="s">
        <v>378</v>
      </c>
      <c r="I330" s="21" t="s">
        <v>379</v>
      </c>
      <c r="J330" s="23" t="s">
        <v>380</v>
      </c>
      <c r="K330" s="26" t="s">
        <v>45</v>
      </c>
    </row>
    <row r="331" spans="1:11" ht="24.95" customHeight="1">
      <c r="A331" s="5">
        <v>40862009</v>
      </c>
      <c r="B331" s="6" t="s">
        <v>1071</v>
      </c>
      <c r="C331" s="11" t="s">
        <v>1072</v>
      </c>
      <c r="D331" s="14">
        <v>94</v>
      </c>
      <c r="E331" s="17" t="s">
        <v>339</v>
      </c>
      <c r="F331" s="17" t="s">
        <v>40</v>
      </c>
      <c r="G331" s="17" t="s">
        <v>812</v>
      </c>
      <c r="H331" s="20" t="s">
        <v>813</v>
      </c>
      <c r="I331" s="21" t="s">
        <v>814</v>
      </c>
      <c r="J331" s="23" t="s">
        <v>815</v>
      </c>
      <c r="K331" s="26" t="s">
        <v>45</v>
      </c>
    </row>
    <row r="332" spans="1:11" ht="24.95" customHeight="1">
      <c r="A332" s="5">
        <v>40068811</v>
      </c>
      <c r="B332" s="6" t="s">
        <v>1073</v>
      </c>
      <c r="C332" s="11" t="s">
        <v>1074</v>
      </c>
      <c r="D332" s="14">
        <v>150</v>
      </c>
      <c r="E332" s="17" t="s">
        <v>332</v>
      </c>
      <c r="F332" s="17" t="s">
        <v>31</v>
      </c>
      <c r="G332" s="17" t="s">
        <v>333</v>
      </c>
      <c r="H332" s="20" t="s">
        <v>334</v>
      </c>
      <c r="I332" s="21" t="s">
        <v>335</v>
      </c>
      <c r="J332" s="23" t="s">
        <v>336</v>
      </c>
      <c r="K332" s="26" t="s">
        <v>36</v>
      </c>
    </row>
    <row r="333" spans="1:11" ht="24.95" customHeight="1">
      <c r="A333" s="5">
        <v>40234318</v>
      </c>
      <c r="B333" s="6" t="s">
        <v>1075</v>
      </c>
      <c r="C333" s="11" t="s">
        <v>1076</v>
      </c>
      <c r="D333" s="14">
        <v>149</v>
      </c>
      <c r="E333" s="17" t="s">
        <v>249</v>
      </c>
      <c r="F333" s="17" t="s">
        <v>31</v>
      </c>
      <c r="G333" s="17" t="s">
        <v>723</v>
      </c>
      <c r="H333" s="20" t="s">
        <v>724</v>
      </c>
      <c r="I333" s="21" t="s">
        <v>725</v>
      </c>
      <c r="J333" s="23" t="s">
        <v>27</v>
      </c>
      <c r="K333" s="26" t="s">
        <v>36</v>
      </c>
    </row>
    <row r="334" spans="1:11" ht="24.95" customHeight="1">
      <c r="A334" s="5">
        <v>40602119</v>
      </c>
      <c r="B334" s="6" t="s">
        <v>1077</v>
      </c>
      <c r="C334" s="11" t="s">
        <v>1078</v>
      </c>
      <c r="D334" s="14">
        <v>55</v>
      </c>
      <c r="E334" s="17" t="s">
        <v>1079</v>
      </c>
      <c r="F334" s="17" t="s">
        <v>40</v>
      </c>
      <c r="G334" s="17" t="s">
        <v>1080</v>
      </c>
      <c r="H334" s="20" t="s">
        <v>1081</v>
      </c>
      <c r="I334" s="21" t="s">
        <v>1082</v>
      </c>
      <c r="J334" s="23" t="s">
        <v>44</v>
      </c>
      <c r="K334" s="26" t="s">
        <v>45</v>
      </c>
    </row>
    <row r="335" spans="1:11" ht="24.95" customHeight="1">
      <c r="A335" s="5">
        <v>40627903</v>
      </c>
      <c r="B335" s="6" t="s">
        <v>1083</v>
      </c>
      <c r="C335" s="11" t="s">
        <v>1084</v>
      </c>
      <c r="D335" s="14">
        <v>110</v>
      </c>
      <c r="E335" s="17" t="s">
        <v>225</v>
      </c>
      <c r="F335" s="17" t="s">
        <v>23</v>
      </c>
      <c r="G335" s="17" t="s">
        <v>226</v>
      </c>
      <c r="H335" s="20" t="s">
        <v>574</v>
      </c>
      <c r="I335" s="21" t="s">
        <v>575</v>
      </c>
      <c r="J335" s="23" t="s">
        <v>576</v>
      </c>
      <c r="K335" s="26" t="s">
        <v>19</v>
      </c>
    </row>
    <row r="336" spans="1:11" ht="24.95" customHeight="1">
      <c r="A336" s="5">
        <v>40808137</v>
      </c>
      <c r="B336" s="6" t="s">
        <v>1085</v>
      </c>
      <c r="C336" s="11" t="s">
        <v>1086</v>
      </c>
      <c r="D336" s="14">
        <v>8</v>
      </c>
      <c r="E336" s="17" t="s">
        <v>62</v>
      </c>
      <c r="F336" s="17" t="s">
        <v>40</v>
      </c>
      <c r="G336" s="17" t="s">
        <v>569</v>
      </c>
      <c r="H336" s="20" t="s">
        <v>570</v>
      </c>
      <c r="I336" s="21" t="s">
        <v>571</v>
      </c>
      <c r="J336" s="23" t="s">
        <v>44</v>
      </c>
      <c r="K336" s="26" t="s">
        <v>45</v>
      </c>
    </row>
    <row r="337" spans="1:11" ht="24.95" customHeight="1">
      <c r="A337" s="5">
        <v>40826774</v>
      </c>
      <c r="B337" s="6" t="s">
        <v>1087</v>
      </c>
      <c r="C337" s="11" t="s">
        <v>1088</v>
      </c>
      <c r="D337" s="14">
        <v>97</v>
      </c>
      <c r="E337" s="17" t="s">
        <v>176</v>
      </c>
      <c r="F337" s="17" t="s">
        <v>40</v>
      </c>
      <c r="G337" s="17" t="s">
        <v>383</v>
      </c>
      <c r="H337" s="20" t="s">
        <v>384</v>
      </c>
      <c r="I337" s="21" t="s">
        <v>385</v>
      </c>
      <c r="J337" s="23" t="s">
        <v>44</v>
      </c>
      <c r="K337" s="26" t="s">
        <v>45</v>
      </c>
    </row>
    <row r="338" spans="1:11" ht="24.95" customHeight="1">
      <c r="A338" s="5">
        <v>3049608</v>
      </c>
      <c r="B338" s="6" t="s">
        <v>1089</v>
      </c>
      <c r="C338" s="11" t="s">
        <v>1090</v>
      </c>
      <c r="D338" s="14">
        <v>53</v>
      </c>
      <c r="E338" s="17" t="s">
        <v>249</v>
      </c>
      <c r="F338" s="17" t="s">
        <v>23</v>
      </c>
      <c r="G338" s="17" t="s">
        <v>250</v>
      </c>
      <c r="H338" s="20" t="s">
        <v>251</v>
      </c>
      <c r="I338" s="21" t="s">
        <v>252</v>
      </c>
      <c r="J338" s="23" t="s">
        <v>198</v>
      </c>
      <c r="K338" s="26" t="s">
        <v>19</v>
      </c>
    </row>
    <row r="339" spans="1:11" ht="24.95" customHeight="1">
      <c r="A339" s="5">
        <v>3097741</v>
      </c>
      <c r="B339" s="6" t="s">
        <v>1091</v>
      </c>
      <c r="C339" s="11" t="s">
        <v>1092</v>
      </c>
      <c r="D339" s="14">
        <v>66</v>
      </c>
      <c r="E339" s="17" t="s">
        <v>911</v>
      </c>
      <c r="F339" s="17" t="s">
        <v>40</v>
      </c>
      <c r="G339" s="17" t="s">
        <v>912</v>
      </c>
      <c r="H339" s="20" t="s">
        <v>913</v>
      </c>
      <c r="I339" s="21" t="s">
        <v>914</v>
      </c>
      <c r="J339" s="23" t="s">
        <v>915</v>
      </c>
      <c r="K339" s="26" t="s">
        <v>45</v>
      </c>
    </row>
    <row r="340" spans="1:11" ht="24.95" customHeight="1">
      <c r="A340" s="5">
        <v>3594552</v>
      </c>
      <c r="B340" s="6" t="s">
        <v>1093</v>
      </c>
      <c r="C340" s="11" t="s">
        <v>1094</v>
      </c>
      <c r="D340" s="14">
        <v>105</v>
      </c>
      <c r="E340" s="17" t="s">
        <v>30</v>
      </c>
      <c r="F340" s="17" t="s">
        <v>31</v>
      </c>
      <c r="G340" s="17" t="s">
        <v>75</v>
      </c>
      <c r="H340" s="20" t="s">
        <v>76</v>
      </c>
      <c r="I340" s="21" t="s">
        <v>77</v>
      </c>
      <c r="J340" s="23" t="s">
        <v>78</v>
      </c>
      <c r="K340" s="26" t="s">
        <v>36</v>
      </c>
    </row>
    <row r="341" spans="1:11" ht="24.95" customHeight="1">
      <c r="A341" s="5">
        <v>40814433</v>
      </c>
      <c r="B341" s="6" t="s">
        <v>1095</v>
      </c>
      <c r="C341" s="11" t="s">
        <v>1096</v>
      </c>
      <c r="D341" s="14">
        <v>73</v>
      </c>
      <c r="E341" s="17" t="s">
        <v>325</v>
      </c>
      <c r="F341" s="17" t="s">
        <v>40</v>
      </c>
      <c r="G341" s="17" t="s">
        <v>791</v>
      </c>
      <c r="H341" s="20" t="s">
        <v>792</v>
      </c>
      <c r="I341" s="21" t="s">
        <v>793</v>
      </c>
      <c r="J341" s="23" t="s">
        <v>794</v>
      </c>
      <c r="K341" s="26" t="s">
        <v>45</v>
      </c>
    </row>
    <row r="342" spans="1:11" ht="24.95" customHeight="1">
      <c r="A342" s="5">
        <v>2162572</v>
      </c>
      <c r="B342" s="6" t="s">
        <v>1097</v>
      </c>
      <c r="C342" s="11" t="s">
        <v>1098</v>
      </c>
      <c r="D342" s="14">
        <v>49</v>
      </c>
      <c r="E342" s="17" t="s">
        <v>194</v>
      </c>
      <c r="F342" s="17" t="s">
        <v>23</v>
      </c>
      <c r="G342" s="17" t="s">
        <v>992</v>
      </c>
      <c r="H342" s="20" t="s">
        <v>993</v>
      </c>
      <c r="I342" s="21" t="s">
        <v>994</v>
      </c>
      <c r="J342" s="23" t="s">
        <v>995</v>
      </c>
      <c r="K342" s="26" t="s">
        <v>19</v>
      </c>
    </row>
    <row r="343" spans="1:11" ht="24.95" customHeight="1">
      <c r="A343" s="5">
        <v>3590106</v>
      </c>
      <c r="B343" s="6" t="s">
        <v>1099</v>
      </c>
      <c r="C343" s="11" t="s">
        <v>1100</v>
      </c>
      <c r="D343" s="14">
        <v>151</v>
      </c>
      <c r="E343" s="17" t="s">
        <v>69</v>
      </c>
      <c r="F343" s="17" t="s">
        <v>40</v>
      </c>
      <c r="G343" s="17" t="s">
        <v>848</v>
      </c>
      <c r="H343" s="20" t="s">
        <v>849</v>
      </c>
      <c r="I343" s="21" t="s">
        <v>850</v>
      </c>
      <c r="J343" s="23" t="s">
        <v>44</v>
      </c>
      <c r="K343" s="26" t="s">
        <v>45</v>
      </c>
    </row>
    <row r="344" spans="1:11" ht="24.95" customHeight="1">
      <c r="A344" s="5">
        <v>40233480</v>
      </c>
      <c r="B344" s="6" t="s">
        <v>1101</v>
      </c>
      <c r="C344" s="11" t="s">
        <v>1102</v>
      </c>
      <c r="D344" s="14">
        <v>82</v>
      </c>
      <c r="E344" s="17" t="s">
        <v>428</v>
      </c>
      <c r="F344" s="17" t="s">
        <v>31</v>
      </c>
      <c r="G344" s="17" t="s">
        <v>429</v>
      </c>
      <c r="H344" s="20" t="s">
        <v>430</v>
      </c>
      <c r="I344" s="21" t="s">
        <v>431</v>
      </c>
      <c r="J344" s="23" t="s">
        <v>432</v>
      </c>
      <c r="K344" s="26" t="s">
        <v>36</v>
      </c>
    </row>
    <row r="345" spans="1:11" ht="24.95" customHeight="1">
      <c r="A345" s="5">
        <v>40263392</v>
      </c>
      <c r="B345" s="6" t="s">
        <v>1103</v>
      </c>
      <c r="C345" s="11" t="s">
        <v>1104</v>
      </c>
      <c r="D345" s="14">
        <v>166</v>
      </c>
      <c r="E345" s="17" t="s">
        <v>677</v>
      </c>
      <c r="F345" s="17" t="s">
        <v>23</v>
      </c>
      <c r="G345" s="17" t="s">
        <v>678</v>
      </c>
      <c r="H345" s="20" t="s">
        <v>679</v>
      </c>
      <c r="I345" s="21" t="s">
        <v>680</v>
      </c>
      <c r="J345" s="23" t="s">
        <v>681</v>
      </c>
      <c r="K345" s="26" t="s">
        <v>19</v>
      </c>
    </row>
    <row r="346" spans="1:11" ht="24.95" customHeight="1">
      <c r="A346" s="5">
        <v>40553609</v>
      </c>
      <c r="B346" s="6" t="s">
        <v>1105</v>
      </c>
      <c r="C346" s="11" t="s">
        <v>1106</v>
      </c>
      <c r="D346" s="14">
        <v>2</v>
      </c>
      <c r="E346" s="17" t="s">
        <v>608</v>
      </c>
      <c r="F346" s="17" t="s">
        <v>136</v>
      </c>
      <c r="G346" s="17" t="s">
        <v>609</v>
      </c>
      <c r="H346" s="20" t="s">
        <v>610</v>
      </c>
      <c r="I346" s="21" t="s">
        <v>611</v>
      </c>
      <c r="J346" s="23" t="s">
        <v>612</v>
      </c>
      <c r="K346" s="26" t="s">
        <v>141</v>
      </c>
    </row>
    <row r="347" spans="1:11" ht="24.95" customHeight="1">
      <c r="A347" s="5">
        <v>40593835</v>
      </c>
      <c r="B347" s="6" t="s">
        <v>1107</v>
      </c>
      <c r="C347" s="11" t="s">
        <v>1108</v>
      </c>
      <c r="D347" s="14">
        <v>159</v>
      </c>
      <c r="E347" s="17" t="s">
        <v>69</v>
      </c>
      <c r="F347" s="17" t="s">
        <v>40</v>
      </c>
      <c r="G347" s="17" t="s">
        <v>367</v>
      </c>
      <c r="H347" s="20" t="s">
        <v>368</v>
      </c>
      <c r="I347" s="21" t="s">
        <v>369</v>
      </c>
      <c r="J347" s="23" t="s">
        <v>44</v>
      </c>
      <c r="K347" s="26" t="s">
        <v>45</v>
      </c>
    </row>
    <row r="348" spans="1:11" ht="24.95" customHeight="1">
      <c r="A348" s="5">
        <v>40602981</v>
      </c>
      <c r="B348" s="6" t="s">
        <v>1109</v>
      </c>
      <c r="C348" s="11" t="s">
        <v>1110</v>
      </c>
      <c r="D348" s="14">
        <v>125</v>
      </c>
      <c r="E348" s="17" t="s">
        <v>257</v>
      </c>
      <c r="F348" s="17" t="s">
        <v>31</v>
      </c>
      <c r="G348" s="17" t="s">
        <v>258</v>
      </c>
      <c r="H348" s="20" t="s">
        <v>259</v>
      </c>
      <c r="I348" s="21" t="s">
        <v>260</v>
      </c>
      <c r="J348" s="23" t="s">
        <v>261</v>
      </c>
      <c r="K348" s="26" t="s">
        <v>36</v>
      </c>
    </row>
    <row r="349" spans="1:11" ht="24.95" customHeight="1">
      <c r="A349" s="5">
        <v>40750509</v>
      </c>
      <c r="B349" s="6" t="s">
        <v>1111</v>
      </c>
      <c r="C349" s="11" t="s">
        <v>1112</v>
      </c>
      <c r="D349" s="14">
        <v>173</v>
      </c>
      <c r="E349" s="17" t="s">
        <v>520</v>
      </c>
      <c r="F349" s="17" t="s">
        <v>40</v>
      </c>
      <c r="G349" s="17" t="s">
        <v>521</v>
      </c>
      <c r="H349" s="20" t="s">
        <v>522</v>
      </c>
      <c r="I349" s="21" t="s">
        <v>523</v>
      </c>
      <c r="J349" s="23" t="s">
        <v>524</v>
      </c>
      <c r="K349" s="26" t="s">
        <v>45</v>
      </c>
    </row>
    <row r="350" spans="1:11" ht="24.95" customHeight="1">
      <c r="A350" s="5">
        <v>40772525</v>
      </c>
      <c r="B350" s="6" t="s">
        <v>1113</v>
      </c>
      <c r="C350" s="11" t="s">
        <v>1114</v>
      </c>
      <c r="D350" s="14">
        <v>29</v>
      </c>
      <c r="E350" s="17" t="s">
        <v>445</v>
      </c>
      <c r="F350" s="17" t="s">
        <v>40</v>
      </c>
      <c r="G350" s="17" t="s">
        <v>743</v>
      </c>
      <c r="H350" s="20" t="s">
        <v>744</v>
      </c>
      <c r="I350" s="21" t="s">
        <v>745</v>
      </c>
      <c r="J350" s="23" t="s">
        <v>44</v>
      </c>
      <c r="K350" s="26" t="s">
        <v>45</v>
      </c>
    </row>
    <row r="351" spans="1:11" ht="24.95" customHeight="1">
      <c r="A351" s="5">
        <v>40776701</v>
      </c>
      <c r="B351" s="6" t="s">
        <v>1115</v>
      </c>
      <c r="C351" s="11" t="s">
        <v>1116</v>
      </c>
      <c r="D351" s="14">
        <v>94</v>
      </c>
      <c r="E351" s="17" t="s">
        <v>339</v>
      </c>
      <c r="F351" s="17" t="s">
        <v>40</v>
      </c>
      <c r="G351" s="17" t="s">
        <v>812</v>
      </c>
      <c r="H351" s="20" t="s">
        <v>813</v>
      </c>
      <c r="I351" s="21" t="s">
        <v>814</v>
      </c>
      <c r="J351" s="23" t="s">
        <v>815</v>
      </c>
      <c r="K351" s="26" t="s">
        <v>45</v>
      </c>
    </row>
    <row r="352" spans="1:11" ht="24.95" customHeight="1">
      <c r="A352" s="5">
        <v>3561040</v>
      </c>
      <c r="B352" s="6" t="s">
        <v>1117</v>
      </c>
      <c r="C352" s="11" t="s">
        <v>1118</v>
      </c>
      <c r="D352" s="14">
        <v>14</v>
      </c>
      <c r="E352" s="17" t="s">
        <v>39</v>
      </c>
      <c r="F352" s="17" t="s">
        <v>40</v>
      </c>
      <c r="G352" s="17" t="s">
        <v>41</v>
      </c>
      <c r="H352" s="20" t="s">
        <v>120</v>
      </c>
      <c r="I352" s="21" t="s">
        <v>121</v>
      </c>
      <c r="J352" s="23" t="s">
        <v>44</v>
      </c>
      <c r="K352" s="26" t="s">
        <v>45</v>
      </c>
    </row>
    <row r="353" spans="1:11" ht="24.95" customHeight="1">
      <c r="A353" s="5">
        <v>40304155</v>
      </c>
      <c r="B353" s="6" t="s">
        <v>1119</v>
      </c>
      <c r="C353" s="11" t="s">
        <v>1120</v>
      </c>
      <c r="D353" s="14">
        <v>23</v>
      </c>
      <c r="E353" s="17" t="s">
        <v>135</v>
      </c>
      <c r="F353" s="17" t="s">
        <v>40</v>
      </c>
      <c r="G353" s="17" t="s">
        <v>188</v>
      </c>
      <c r="H353" s="20" t="s">
        <v>189</v>
      </c>
      <c r="I353" s="21" t="s">
        <v>190</v>
      </c>
      <c r="J353" s="23" t="s">
        <v>191</v>
      </c>
      <c r="K353" s="26" t="s">
        <v>45</v>
      </c>
    </row>
    <row r="354" spans="1:11" ht="24.95" customHeight="1">
      <c r="A354" s="5">
        <v>40336279</v>
      </c>
      <c r="B354" s="6" t="s">
        <v>1121</v>
      </c>
      <c r="C354" s="11" t="s">
        <v>1122</v>
      </c>
      <c r="D354" s="14">
        <v>26</v>
      </c>
      <c r="E354" s="17" t="s">
        <v>176</v>
      </c>
      <c r="F354" s="17" t="s">
        <v>40</v>
      </c>
      <c r="G354" s="17" t="s">
        <v>177</v>
      </c>
      <c r="H354" s="20" t="s">
        <v>178</v>
      </c>
      <c r="I354" s="21" t="s">
        <v>179</v>
      </c>
      <c r="J354" s="23" t="s">
        <v>44</v>
      </c>
      <c r="K354" s="26" t="s">
        <v>45</v>
      </c>
    </row>
    <row r="355" spans="1:11" ht="24.95" customHeight="1">
      <c r="A355" s="5">
        <v>40710242</v>
      </c>
      <c r="B355" s="6" t="s">
        <v>1123</v>
      </c>
      <c r="C355" s="11" t="s">
        <v>1124</v>
      </c>
      <c r="D355" s="14">
        <v>145</v>
      </c>
      <c r="E355" s="17" t="s">
        <v>1053</v>
      </c>
      <c r="F355" s="17" t="s">
        <v>40</v>
      </c>
      <c r="G355" s="17" t="s">
        <v>1054</v>
      </c>
      <c r="H355" s="20" t="s">
        <v>1055</v>
      </c>
      <c r="I355" s="21" t="s">
        <v>1056</v>
      </c>
      <c r="J355" s="23" t="s">
        <v>44</v>
      </c>
      <c r="K355" s="26" t="s">
        <v>45</v>
      </c>
    </row>
    <row r="356" spans="1:11" ht="24.95" customHeight="1">
      <c r="A356" s="5">
        <v>40347197</v>
      </c>
      <c r="B356" s="6" t="s">
        <v>1125</v>
      </c>
      <c r="C356" s="11" t="s">
        <v>1126</v>
      </c>
      <c r="D356" s="14">
        <v>3</v>
      </c>
      <c r="E356" s="17" t="s">
        <v>608</v>
      </c>
      <c r="F356" s="17" t="s">
        <v>136</v>
      </c>
      <c r="G356" s="17" t="s">
        <v>609</v>
      </c>
      <c r="H356" s="20" t="s">
        <v>610</v>
      </c>
      <c r="I356" s="21" t="s">
        <v>611</v>
      </c>
      <c r="J356" s="23" t="s">
        <v>612</v>
      </c>
      <c r="K356" s="26" t="s">
        <v>141</v>
      </c>
    </row>
    <row r="357" spans="1:11" ht="24.95" customHeight="1">
      <c r="A357" s="5">
        <v>40591654</v>
      </c>
      <c r="B357" s="6" t="s">
        <v>1127</v>
      </c>
      <c r="C357" s="11" t="s">
        <v>1128</v>
      </c>
      <c r="D357" s="14">
        <v>180</v>
      </c>
      <c r="E357" s="17" t="s">
        <v>325</v>
      </c>
      <c r="F357" s="17" t="s">
        <v>40</v>
      </c>
      <c r="G357" s="17" t="s">
        <v>663</v>
      </c>
      <c r="H357" s="20" t="s">
        <v>664</v>
      </c>
      <c r="I357" s="21" t="s">
        <v>665</v>
      </c>
      <c r="J357" s="23" t="s">
        <v>666</v>
      </c>
      <c r="K357" s="26" t="s">
        <v>45</v>
      </c>
    </row>
    <row r="358" spans="1:11" ht="24.95" customHeight="1">
      <c r="A358" s="5">
        <v>40856374</v>
      </c>
      <c r="B358" s="6" t="s">
        <v>1129</v>
      </c>
      <c r="C358" s="11" t="s">
        <v>1130</v>
      </c>
      <c r="D358" s="14">
        <v>178</v>
      </c>
      <c r="E358" s="17" t="s">
        <v>194</v>
      </c>
      <c r="F358" s="17" t="s">
        <v>23</v>
      </c>
      <c r="G358" s="17" t="s">
        <v>315</v>
      </c>
      <c r="H358" s="20" t="s">
        <v>316</v>
      </c>
      <c r="I358" s="21" t="s">
        <v>317</v>
      </c>
      <c r="J358" s="23" t="s">
        <v>318</v>
      </c>
      <c r="K358" s="26" t="s">
        <v>19</v>
      </c>
    </row>
    <row r="359" spans="1:11" ht="24.95" customHeight="1">
      <c r="A359" s="7">
        <v>40865563</v>
      </c>
      <c r="B359" s="7" t="s">
        <v>1131</v>
      </c>
      <c r="C359" s="11" t="s">
        <v>1132</v>
      </c>
      <c r="D359" s="14">
        <v>139</v>
      </c>
      <c r="E359" s="17" t="s">
        <v>1133</v>
      </c>
      <c r="F359" s="17" t="s">
        <v>40</v>
      </c>
      <c r="G359" s="17" t="s">
        <v>1134</v>
      </c>
      <c r="H359" s="20" t="s">
        <v>1135</v>
      </c>
      <c r="I359" s="21" t="s">
        <v>1136</v>
      </c>
      <c r="J359" s="23" t="s">
        <v>44</v>
      </c>
      <c r="K359" s="26" t="s">
        <v>45</v>
      </c>
    </row>
    <row r="360" spans="1:11" ht="24.95" customHeight="1">
      <c r="A360" s="5">
        <v>2240569</v>
      </c>
      <c r="B360" s="6" t="s">
        <v>1137</v>
      </c>
      <c r="C360" s="11" t="s">
        <v>1138</v>
      </c>
      <c r="D360" s="14">
        <v>57</v>
      </c>
      <c r="E360" s="17" t="s">
        <v>225</v>
      </c>
      <c r="F360" s="17" t="s">
        <v>23</v>
      </c>
      <c r="G360" s="17" t="s">
        <v>226</v>
      </c>
      <c r="H360" s="20" t="s">
        <v>227</v>
      </c>
      <c r="I360" s="21" t="s">
        <v>228</v>
      </c>
      <c r="J360" s="23" t="s">
        <v>198</v>
      </c>
      <c r="K360" s="26" t="s">
        <v>19</v>
      </c>
    </row>
    <row r="361" spans="1:11" ht="24.95" customHeight="1">
      <c r="A361" s="5">
        <v>2618792</v>
      </c>
      <c r="B361" s="6" t="s">
        <v>1139</v>
      </c>
      <c r="C361" s="11" t="s">
        <v>1140</v>
      </c>
      <c r="D361" s="14">
        <v>2</v>
      </c>
      <c r="E361" s="17" t="s">
        <v>608</v>
      </c>
      <c r="F361" s="17" t="s">
        <v>136</v>
      </c>
      <c r="G361" s="17" t="s">
        <v>609</v>
      </c>
      <c r="H361" s="20" t="s">
        <v>610</v>
      </c>
      <c r="I361" s="21" t="s">
        <v>611</v>
      </c>
      <c r="J361" s="23" t="s">
        <v>612</v>
      </c>
      <c r="K361" s="26" t="s">
        <v>141</v>
      </c>
    </row>
    <row r="362" spans="1:11" ht="24.95" customHeight="1">
      <c r="A362" s="5">
        <v>3299481</v>
      </c>
      <c r="B362" s="6" t="s">
        <v>1141</v>
      </c>
      <c r="C362" s="11" t="s">
        <v>1142</v>
      </c>
      <c r="D362" s="14">
        <v>77</v>
      </c>
      <c r="E362" s="17" t="s">
        <v>732</v>
      </c>
      <c r="F362" s="17" t="s">
        <v>23</v>
      </c>
      <c r="G362" s="17" t="s">
        <v>733</v>
      </c>
      <c r="H362" s="20" t="s">
        <v>734</v>
      </c>
      <c r="I362" s="21" t="s">
        <v>735</v>
      </c>
      <c r="J362" s="23" t="s">
        <v>736</v>
      </c>
      <c r="K362" s="26" t="s">
        <v>19</v>
      </c>
    </row>
    <row r="363" spans="1:11" ht="24.95" customHeight="1">
      <c r="A363" s="5">
        <v>3556269</v>
      </c>
      <c r="B363" s="6" t="s">
        <v>1143</v>
      </c>
      <c r="C363" s="11" t="s">
        <v>1144</v>
      </c>
      <c r="D363" s="14">
        <v>70</v>
      </c>
      <c r="E363" s="17" t="s">
        <v>62</v>
      </c>
      <c r="F363" s="17" t="s">
        <v>40</v>
      </c>
      <c r="G363" s="17" t="s">
        <v>70</v>
      </c>
      <c r="H363" s="20" t="s">
        <v>601</v>
      </c>
      <c r="I363" s="21" t="s">
        <v>602</v>
      </c>
      <c r="J363" s="23" t="s">
        <v>603</v>
      </c>
      <c r="K363" s="26" t="s">
        <v>45</v>
      </c>
    </row>
    <row r="364" spans="1:11" ht="24.95" customHeight="1">
      <c r="A364" s="5">
        <v>40136640</v>
      </c>
      <c r="B364" s="6" t="s">
        <v>1145</v>
      </c>
      <c r="C364" s="11" t="s">
        <v>1146</v>
      </c>
      <c r="D364" s="14">
        <v>6</v>
      </c>
      <c r="E364" s="17" t="s">
        <v>473</v>
      </c>
      <c r="F364" s="17" t="s">
        <v>23</v>
      </c>
      <c r="G364" s="17" t="s">
        <v>474</v>
      </c>
      <c r="H364" s="20" t="s">
        <v>475</v>
      </c>
      <c r="I364" s="21" t="s">
        <v>476</v>
      </c>
      <c r="J364" s="23" t="s">
        <v>477</v>
      </c>
      <c r="K364" s="26" t="s">
        <v>19</v>
      </c>
    </row>
    <row r="365" spans="1:11" ht="24.95" customHeight="1">
      <c r="A365" s="5">
        <v>40285505</v>
      </c>
      <c r="B365" s="6" t="s">
        <v>1147</v>
      </c>
      <c r="C365" s="11" t="s">
        <v>1148</v>
      </c>
      <c r="D365" s="14">
        <v>80</v>
      </c>
      <c r="E365" s="17" t="s">
        <v>135</v>
      </c>
      <c r="F365" s="17" t="s">
        <v>136</v>
      </c>
      <c r="G365" s="17" t="s">
        <v>137</v>
      </c>
      <c r="H365" s="20" t="s">
        <v>138</v>
      </c>
      <c r="I365" s="21" t="s">
        <v>139</v>
      </c>
      <c r="J365" s="23" t="s">
        <v>140</v>
      </c>
      <c r="K365" s="26" t="s">
        <v>141</v>
      </c>
    </row>
    <row r="366" spans="1:11" ht="24.95" customHeight="1">
      <c r="A366" s="5">
        <v>40686828</v>
      </c>
      <c r="B366" s="6" t="s">
        <v>1149</v>
      </c>
      <c r="C366" s="11" t="s">
        <v>1150</v>
      </c>
      <c r="D366" s="14">
        <v>6</v>
      </c>
      <c r="E366" s="17" t="s">
        <v>473</v>
      </c>
      <c r="F366" s="17" t="s">
        <v>23</v>
      </c>
      <c r="G366" s="17" t="s">
        <v>474</v>
      </c>
      <c r="H366" s="20" t="s">
        <v>475</v>
      </c>
      <c r="I366" s="21" t="s">
        <v>476</v>
      </c>
      <c r="J366" s="23" t="s">
        <v>477</v>
      </c>
      <c r="K366" s="26" t="s">
        <v>19</v>
      </c>
    </row>
    <row r="367" spans="1:11" ht="24.95" customHeight="1">
      <c r="A367" s="5">
        <v>40754648</v>
      </c>
      <c r="B367" s="6" t="s">
        <v>1151</v>
      </c>
      <c r="C367" s="11" t="s">
        <v>1152</v>
      </c>
      <c r="D367" s="14">
        <v>49</v>
      </c>
      <c r="E367" s="17" t="s">
        <v>194</v>
      </c>
      <c r="F367" s="17" t="s">
        <v>23</v>
      </c>
      <c r="G367" s="17" t="s">
        <v>992</v>
      </c>
      <c r="H367" s="20" t="s">
        <v>993</v>
      </c>
      <c r="I367" s="21" t="s">
        <v>994</v>
      </c>
      <c r="J367" s="23" t="s">
        <v>995</v>
      </c>
      <c r="K367" s="26" t="s">
        <v>19</v>
      </c>
    </row>
    <row r="368" spans="1:11" ht="24.95" customHeight="1">
      <c r="A368" s="5">
        <v>40806272</v>
      </c>
      <c r="B368" s="6" t="s">
        <v>1153</v>
      </c>
      <c r="C368" s="11" t="s">
        <v>1154</v>
      </c>
      <c r="D368" s="14">
        <v>56</v>
      </c>
      <c r="E368" s="17" t="s">
        <v>482</v>
      </c>
      <c r="F368" s="17" t="s">
        <v>40</v>
      </c>
      <c r="G368" s="17" t="s">
        <v>483</v>
      </c>
      <c r="H368" s="20" t="s">
        <v>484</v>
      </c>
      <c r="I368" s="21" t="s">
        <v>485</v>
      </c>
      <c r="J368" s="23" t="s">
        <v>486</v>
      </c>
      <c r="K368" s="26" t="s">
        <v>45</v>
      </c>
    </row>
    <row r="369" spans="1:11" ht="24.95" customHeight="1">
      <c r="A369" s="5">
        <v>40827132</v>
      </c>
      <c r="B369" s="6" t="s">
        <v>1155</v>
      </c>
      <c r="C369" s="11" t="s">
        <v>1156</v>
      </c>
      <c r="D369" s="14">
        <v>139</v>
      </c>
      <c r="E369" s="17" t="s">
        <v>1133</v>
      </c>
      <c r="F369" s="17" t="s">
        <v>40</v>
      </c>
      <c r="G369" s="17" t="s">
        <v>1134</v>
      </c>
      <c r="H369" s="20" t="s">
        <v>1135</v>
      </c>
      <c r="I369" s="21" t="s">
        <v>1136</v>
      </c>
      <c r="J369" s="23" t="s">
        <v>44</v>
      </c>
      <c r="K369" s="26" t="s">
        <v>45</v>
      </c>
    </row>
    <row r="370" spans="1:11" ht="24.95" customHeight="1">
      <c r="A370" s="7">
        <v>40864542</v>
      </c>
      <c r="B370" s="7" t="s">
        <v>1157</v>
      </c>
      <c r="C370" s="11" t="s">
        <v>1158</v>
      </c>
      <c r="D370" s="14">
        <v>14</v>
      </c>
      <c r="E370" s="17" t="s">
        <v>39</v>
      </c>
      <c r="F370" s="17" t="s">
        <v>40</v>
      </c>
      <c r="G370" s="17" t="s">
        <v>41</v>
      </c>
      <c r="H370" s="20" t="s">
        <v>120</v>
      </c>
      <c r="I370" s="21" t="s">
        <v>121</v>
      </c>
      <c r="J370" s="23" t="s">
        <v>44</v>
      </c>
      <c r="K370" s="26" t="s">
        <v>45</v>
      </c>
    </row>
    <row r="371" spans="1:11" ht="24.95" customHeight="1">
      <c r="A371" s="5">
        <v>40833955</v>
      </c>
      <c r="B371" s="6" t="s">
        <v>1159</v>
      </c>
      <c r="C371" s="11" t="s">
        <v>1160</v>
      </c>
      <c r="D371" s="14">
        <v>79</v>
      </c>
      <c r="E371" s="17" t="s">
        <v>135</v>
      </c>
      <c r="F371" s="17" t="s">
        <v>136</v>
      </c>
      <c r="G371" s="17" t="s">
        <v>137</v>
      </c>
      <c r="H371" s="20" t="s">
        <v>138</v>
      </c>
      <c r="I371" s="21" t="s">
        <v>139</v>
      </c>
      <c r="J371" s="23" t="s">
        <v>140</v>
      </c>
      <c r="K371" s="26" t="s">
        <v>141</v>
      </c>
    </row>
    <row r="372" spans="1:11" ht="24.95" customHeight="1">
      <c r="A372" s="5">
        <v>40850092</v>
      </c>
      <c r="B372" s="6" t="s">
        <v>1161</v>
      </c>
      <c r="C372" s="11" t="s">
        <v>1162</v>
      </c>
      <c r="D372" s="14">
        <v>139</v>
      </c>
      <c r="E372" s="17" t="s">
        <v>1133</v>
      </c>
      <c r="F372" s="17" t="s">
        <v>40</v>
      </c>
      <c r="G372" s="17" t="s">
        <v>1134</v>
      </c>
      <c r="H372" s="20" t="s">
        <v>1135</v>
      </c>
      <c r="I372" s="21" t="s">
        <v>1136</v>
      </c>
      <c r="J372" s="23" t="s">
        <v>44</v>
      </c>
      <c r="K372" s="26" t="s">
        <v>45</v>
      </c>
    </row>
    <row r="373" spans="1:11" ht="24.95" customHeight="1">
      <c r="A373" s="5">
        <v>40819177</v>
      </c>
      <c r="B373" s="6" t="s">
        <v>1163</v>
      </c>
      <c r="C373" s="11" t="s">
        <v>1164</v>
      </c>
      <c r="D373" s="14">
        <v>139</v>
      </c>
      <c r="E373" s="17" t="s">
        <v>1133</v>
      </c>
      <c r="F373" s="17" t="s">
        <v>40</v>
      </c>
      <c r="G373" s="17" t="s">
        <v>1134</v>
      </c>
      <c r="H373" s="20" t="s">
        <v>1135</v>
      </c>
      <c r="I373" s="21" t="s">
        <v>1136</v>
      </c>
      <c r="J373" s="23" t="s">
        <v>44</v>
      </c>
      <c r="K373" s="26" t="s">
        <v>45</v>
      </c>
    </row>
    <row r="374" spans="1:11" ht="24.95" customHeight="1">
      <c r="A374" s="5">
        <v>40825961</v>
      </c>
      <c r="B374" s="6" t="s">
        <v>1165</v>
      </c>
      <c r="C374" s="11" t="s">
        <v>1166</v>
      </c>
      <c r="D374" s="14">
        <v>38</v>
      </c>
      <c r="E374" s="17" t="s">
        <v>303</v>
      </c>
      <c r="F374" s="17" t="s">
        <v>40</v>
      </c>
      <c r="G374" s="17" t="s">
        <v>304</v>
      </c>
      <c r="H374" s="20" t="s">
        <v>305</v>
      </c>
      <c r="I374" s="21" t="s">
        <v>306</v>
      </c>
      <c r="J374" s="23" t="s">
        <v>44</v>
      </c>
      <c r="K374" s="26" t="s">
        <v>45</v>
      </c>
    </row>
    <row r="375" spans="1:11" ht="24.95" customHeight="1">
      <c r="A375" s="5">
        <v>40832078</v>
      </c>
      <c r="B375" s="6" t="s">
        <v>1167</v>
      </c>
      <c r="C375" s="11" t="s">
        <v>1168</v>
      </c>
      <c r="D375" s="14">
        <v>46</v>
      </c>
      <c r="E375" s="17" t="s">
        <v>1169</v>
      </c>
      <c r="F375" s="17" t="s">
        <v>40</v>
      </c>
      <c r="G375" s="17" t="s">
        <v>41</v>
      </c>
      <c r="H375" s="20" t="s">
        <v>1170</v>
      </c>
      <c r="I375" s="21" t="s">
        <v>1171</v>
      </c>
      <c r="J375" s="23" t="s">
        <v>44</v>
      </c>
      <c r="K375" s="26" t="s">
        <v>45</v>
      </c>
    </row>
    <row r="376" spans="1:11" ht="24.95" customHeight="1">
      <c r="A376" s="5">
        <v>40844245</v>
      </c>
      <c r="B376" s="6" t="s">
        <v>1172</v>
      </c>
      <c r="C376" s="11" t="s">
        <v>1173</v>
      </c>
      <c r="D376" s="14">
        <v>49</v>
      </c>
      <c r="E376" s="17" t="s">
        <v>194</v>
      </c>
      <c r="F376" s="17" t="s">
        <v>23</v>
      </c>
      <c r="G376" s="17" t="s">
        <v>992</v>
      </c>
      <c r="H376" s="20" t="s">
        <v>993</v>
      </c>
      <c r="I376" s="21" t="s">
        <v>994</v>
      </c>
      <c r="J376" s="23" t="s">
        <v>995</v>
      </c>
      <c r="K376" s="26" t="s">
        <v>19</v>
      </c>
    </row>
    <row r="377" spans="1:11" ht="24.95" customHeight="1">
      <c r="A377" s="5">
        <v>40859629</v>
      </c>
      <c r="B377" s="6" t="s">
        <v>1174</v>
      </c>
      <c r="C377" s="11" t="s">
        <v>1175</v>
      </c>
      <c r="D377" s="14">
        <v>121</v>
      </c>
      <c r="E377" s="17" t="s">
        <v>48</v>
      </c>
      <c r="F377" s="17" t="s">
        <v>31</v>
      </c>
      <c r="G377" s="17" t="s">
        <v>49</v>
      </c>
      <c r="H377" s="20" t="s">
        <v>50</v>
      </c>
      <c r="I377" s="21" t="s">
        <v>51</v>
      </c>
      <c r="J377" s="23" t="s">
        <v>52</v>
      </c>
      <c r="K377" s="26" t="s">
        <v>36</v>
      </c>
    </row>
    <row r="378" spans="1:11" ht="24.95" customHeight="1">
      <c r="A378" s="5">
        <v>2726155</v>
      </c>
      <c r="B378" s="6" t="s">
        <v>1176</v>
      </c>
      <c r="C378" s="11" t="s">
        <v>1177</v>
      </c>
      <c r="D378" s="14">
        <v>151</v>
      </c>
      <c r="E378" s="17" t="s">
        <v>69</v>
      </c>
      <c r="F378" s="17" t="s">
        <v>40</v>
      </c>
      <c r="G378" s="17" t="s">
        <v>848</v>
      </c>
      <c r="H378" s="20" t="s">
        <v>849</v>
      </c>
      <c r="I378" s="21" t="s">
        <v>850</v>
      </c>
      <c r="J378" s="23" t="s">
        <v>44</v>
      </c>
      <c r="K378" s="26" t="s">
        <v>45</v>
      </c>
    </row>
    <row r="379" spans="1:11" ht="24.95" customHeight="1">
      <c r="A379" s="5">
        <v>3400242</v>
      </c>
      <c r="B379" s="6" t="s">
        <v>1178</v>
      </c>
      <c r="C379" s="11" t="s">
        <v>1179</v>
      </c>
      <c r="D379" s="14">
        <v>179</v>
      </c>
      <c r="E379" s="17" t="s">
        <v>700</v>
      </c>
      <c r="F379" s="17" t="s">
        <v>40</v>
      </c>
      <c r="G379" s="17" t="s">
        <v>701</v>
      </c>
      <c r="H379" s="20" t="s">
        <v>702</v>
      </c>
      <c r="I379" s="21" t="s">
        <v>703</v>
      </c>
      <c r="J379" s="23" t="s">
        <v>704</v>
      </c>
      <c r="K379" s="26" t="s">
        <v>45</v>
      </c>
    </row>
    <row r="380" spans="1:11" ht="24.95" customHeight="1">
      <c r="A380" s="5">
        <v>40844607</v>
      </c>
      <c r="B380" s="6" t="s">
        <v>1180</v>
      </c>
      <c r="C380" s="11" t="s">
        <v>1181</v>
      </c>
      <c r="D380" s="14">
        <v>117</v>
      </c>
      <c r="E380" s="17" t="s">
        <v>283</v>
      </c>
      <c r="F380" s="17" t="s">
        <v>40</v>
      </c>
      <c r="G380" s="17" t="s">
        <v>284</v>
      </c>
      <c r="H380" s="20" t="s">
        <v>285</v>
      </c>
      <c r="I380" s="21" t="s">
        <v>286</v>
      </c>
      <c r="J380" s="23" t="s">
        <v>44</v>
      </c>
      <c r="K380" s="26" t="s">
        <v>45</v>
      </c>
    </row>
    <row r="381" spans="1:11" ht="24.95" customHeight="1">
      <c r="A381" s="5">
        <v>40233938</v>
      </c>
      <c r="B381" s="6" t="s">
        <v>1182</v>
      </c>
      <c r="C381" s="11" t="s">
        <v>1183</v>
      </c>
      <c r="D381" s="14">
        <v>163</v>
      </c>
      <c r="E381" s="17" t="s">
        <v>194</v>
      </c>
      <c r="F381" s="17" t="s">
        <v>31</v>
      </c>
      <c r="G381" s="17" t="s">
        <v>195</v>
      </c>
      <c r="H381" s="20" t="s">
        <v>196</v>
      </c>
      <c r="I381" s="21" t="s">
        <v>197</v>
      </c>
      <c r="J381" s="23" t="s">
        <v>198</v>
      </c>
      <c r="K381" s="26" t="s">
        <v>36</v>
      </c>
    </row>
    <row r="382" spans="1:11" ht="24.95" customHeight="1">
      <c r="A382" s="5">
        <v>40283812</v>
      </c>
      <c r="B382" s="6" t="s">
        <v>1184</v>
      </c>
      <c r="C382" s="11" t="s">
        <v>1185</v>
      </c>
      <c r="D382" s="14">
        <v>3</v>
      </c>
      <c r="E382" s="17" t="s">
        <v>608</v>
      </c>
      <c r="F382" s="17" t="s">
        <v>136</v>
      </c>
      <c r="G382" s="17" t="s">
        <v>609</v>
      </c>
      <c r="H382" s="20" t="s">
        <v>610</v>
      </c>
      <c r="I382" s="21" t="s">
        <v>611</v>
      </c>
      <c r="J382" s="23" t="s">
        <v>612</v>
      </c>
      <c r="K382" s="26" t="s">
        <v>141</v>
      </c>
    </row>
    <row r="383" spans="1:11" ht="24.95" customHeight="1">
      <c r="A383" s="5">
        <v>40853477</v>
      </c>
      <c r="B383" s="6" t="s">
        <v>1186</v>
      </c>
      <c r="C383" s="11" t="s">
        <v>1187</v>
      </c>
      <c r="D383" s="14">
        <v>25</v>
      </c>
      <c r="E383" s="17" t="s">
        <v>176</v>
      </c>
      <c r="F383" s="17" t="s">
        <v>40</v>
      </c>
      <c r="G383" s="17" t="s">
        <v>177</v>
      </c>
      <c r="H383" s="20" t="s">
        <v>178</v>
      </c>
      <c r="I383" s="21" t="s">
        <v>179</v>
      </c>
      <c r="J383" s="23" t="s">
        <v>44</v>
      </c>
      <c r="K383" s="26" t="s">
        <v>45</v>
      </c>
    </row>
    <row r="384" spans="1:11" ht="24.95" customHeight="1">
      <c r="A384" s="5">
        <v>40041450</v>
      </c>
      <c r="B384" s="6" t="s">
        <v>1188</v>
      </c>
      <c r="C384" s="11" t="s">
        <v>1189</v>
      </c>
      <c r="D384" s="14">
        <v>83</v>
      </c>
      <c r="E384" s="17" t="s">
        <v>428</v>
      </c>
      <c r="F384" s="17" t="s">
        <v>31</v>
      </c>
      <c r="G384" s="17" t="s">
        <v>429</v>
      </c>
      <c r="H384" s="20" t="s">
        <v>430</v>
      </c>
      <c r="I384" s="21" t="s">
        <v>431</v>
      </c>
      <c r="J384" s="23" t="s">
        <v>432</v>
      </c>
      <c r="K384" s="26" t="s">
        <v>36</v>
      </c>
    </row>
    <row r="385" spans="1:11" ht="24.95" customHeight="1">
      <c r="A385" s="5">
        <v>40828646</v>
      </c>
      <c r="B385" s="6" t="s">
        <v>1190</v>
      </c>
      <c r="C385" s="11" t="s">
        <v>1191</v>
      </c>
      <c r="D385" s="14">
        <v>97</v>
      </c>
      <c r="E385" s="17" t="s">
        <v>176</v>
      </c>
      <c r="F385" s="17" t="s">
        <v>40</v>
      </c>
      <c r="G385" s="17" t="s">
        <v>383</v>
      </c>
      <c r="H385" s="20" t="s">
        <v>384</v>
      </c>
      <c r="I385" s="21" t="s">
        <v>385</v>
      </c>
      <c r="J385" s="23" t="s">
        <v>44</v>
      </c>
      <c r="K385" s="26" t="s">
        <v>45</v>
      </c>
    </row>
    <row r="386" spans="1:11" ht="24.95" customHeight="1">
      <c r="A386" s="5">
        <v>2171734</v>
      </c>
      <c r="B386" s="6" t="s">
        <v>1192</v>
      </c>
      <c r="C386" s="11" t="s">
        <v>1193</v>
      </c>
      <c r="D386" s="14">
        <v>180</v>
      </c>
      <c r="E386" s="17" t="s">
        <v>325</v>
      </c>
      <c r="F386" s="17" t="s">
        <v>40</v>
      </c>
      <c r="G386" s="17" t="s">
        <v>663</v>
      </c>
      <c r="H386" s="20" t="s">
        <v>664</v>
      </c>
      <c r="I386" s="21" t="s">
        <v>665</v>
      </c>
      <c r="J386" s="23" t="s">
        <v>666</v>
      </c>
      <c r="K386" s="26" t="s">
        <v>45</v>
      </c>
    </row>
    <row r="387" spans="1:11" ht="24.95" customHeight="1">
      <c r="A387" s="5">
        <v>40403107</v>
      </c>
      <c r="B387" s="6" t="s">
        <v>1194</v>
      </c>
      <c r="C387" s="11" t="s">
        <v>1195</v>
      </c>
      <c r="D387" s="14">
        <v>62</v>
      </c>
      <c r="E387" s="17" t="s">
        <v>445</v>
      </c>
      <c r="F387" s="17" t="s">
        <v>40</v>
      </c>
      <c r="G387" s="17" t="s">
        <v>768</v>
      </c>
      <c r="H387" s="20" t="s">
        <v>769</v>
      </c>
      <c r="I387" s="21" t="s">
        <v>770</v>
      </c>
      <c r="J387" s="23" t="s">
        <v>44</v>
      </c>
      <c r="K387" s="26" t="s">
        <v>45</v>
      </c>
    </row>
    <row r="388" spans="1:11" ht="24.95" customHeight="1">
      <c r="A388" s="5">
        <v>40835247</v>
      </c>
      <c r="B388" s="6" t="s">
        <v>1196</v>
      </c>
      <c r="C388" s="11" t="s">
        <v>1197</v>
      </c>
      <c r="D388" s="14">
        <v>88</v>
      </c>
      <c r="E388" s="17" t="s">
        <v>146</v>
      </c>
      <c r="F388" s="17" t="s">
        <v>40</v>
      </c>
      <c r="G388" s="17" t="s">
        <v>147</v>
      </c>
      <c r="H388" s="20" t="s">
        <v>148</v>
      </c>
      <c r="I388" s="21" t="s">
        <v>149</v>
      </c>
      <c r="J388" s="23" t="s">
        <v>44</v>
      </c>
      <c r="K388" s="26" t="s">
        <v>45</v>
      </c>
    </row>
    <row r="389" spans="1:11" ht="24.95" customHeight="1">
      <c r="A389" s="5">
        <v>2744969</v>
      </c>
      <c r="B389" s="6" t="s">
        <v>1198</v>
      </c>
      <c r="C389" s="11" t="s">
        <v>1199</v>
      </c>
      <c r="D389" s="14">
        <v>70</v>
      </c>
      <c r="E389" s="17" t="s">
        <v>62</v>
      </c>
      <c r="F389" s="17" t="s">
        <v>40</v>
      </c>
      <c r="G389" s="17" t="s">
        <v>70</v>
      </c>
      <c r="H389" s="20" t="s">
        <v>601</v>
      </c>
      <c r="I389" s="21" t="s">
        <v>602</v>
      </c>
      <c r="J389" s="23" t="s">
        <v>603</v>
      </c>
      <c r="K389" s="26" t="s">
        <v>45</v>
      </c>
    </row>
    <row r="390" spans="1:11" ht="24.95" customHeight="1">
      <c r="A390" s="5">
        <v>40579865</v>
      </c>
      <c r="B390" s="6" t="s">
        <v>1200</v>
      </c>
      <c r="C390" s="11" t="s">
        <v>1201</v>
      </c>
      <c r="D390" s="14">
        <v>46</v>
      </c>
      <c r="E390" s="17" t="s">
        <v>1169</v>
      </c>
      <c r="F390" s="17" t="s">
        <v>40</v>
      </c>
      <c r="G390" s="17" t="s">
        <v>41</v>
      </c>
      <c r="H390" s="20" t="s">
        <v>1170</v>
      </c>
      <c r="I390" s="21" t="s">
        <v>1171</v>
      </c>
      <c r="J390" s="23" t="s">
        <v>44</v>
      </c>
      <c r="K390" s="26" t="s">
        <v>45</v>
      </c>
    </row>
    <row r="391" spans="1:11" ht="24.95" customHeight="1">
      <c r="A391" s="5">
        <v>40827618</v>
      </c>
      <c r="B391" s="6" t="s">
        <v>1202</v>
      </c>
      <c r="C391" s="11" t="s">
        <v>1203</v>
      </c>
      <c r="D391" s="14">
        <v>68</v>
      </c>
      <c r="E391" s="17" t="s">
        <v>785</v>
      </c>
      <c r="F391" s="17" t="s">
        <v>40</v>
      </c>
      <c r="G391" s="17" t="s">
        <v>797</v>
      </c>
      <c r="H391" s="20" t="s">
        <v>798</v>
      </c>
      <c r="I391" s="21" t="s">
        <v>799</v>
      </c>
      <c r="J391" s="23" t="s">
        <v>44</v>
      </c>
      <c r="K391" s="26" t="s">
        <v>45</v>
      </c>
    </row>
    <row r="392" spans="1:11" ht="24.95" customHeight="1">
      <c r="A392" s="5">
        <v>40829057</v>
      </c>
      <c r="B392" s="6" t="s">
        <v>1204</v>
      </c>
      <c r="C392" s="11" t="s">
        <v>1205</v>
      </c>
      <c r="D392" s="14">
        <v>133</v>
      </c>
      <c r="E392" s="17" t="s">
        <v>1043</v>
      </c>
      <c r="F392" s="17" t="s">
        <v>40</v>
      </c>
      <c r="G392" s="17" t="s">
        <v>1044</v>
      </c>
      <c r="H392" s="20" t="s">
        <v>1045</v>
      </c>
      <c r="I392" s="21" t="s">
        <v>1046</v>
      </c>
      <c r="J392" s="23" t="s">
        <v>44</v>
      </c>
      <c r="K392" s="26" t="s">
        <v>45</v>
      </c>
    </row>
    <row r="393" spans="1:11" ht="24.95" customHeight="1">
      <c r="A393" s="5">
        <v>583080</v>
      </c>
      <c r="B393" s="6" t="s">
        <v>1206</v>
      </c>
      <c r="C393" s="11" t="s">
        <v>1207</v>
      </c>
      <c r="D393" s="14">
        <v>166</v>
      </c>
      <c r="E393" s="17" t="s">
        <v>677</v>
      </c>
      <c r="F393" s="17" t="s">
        <v>23</v>
      </c>
      <c r="G393" s="17" t="s">
        <v>678</v>
      </c>
      <c r="H393" s="20" t="s">
        <v>679</v>
      </c>
      <c r="I393" s="21" t="s">
        <v>680</v>
      </c>
      <c r="J393" s="23" t="s">
        <v>681</v>
      </c>
      <c r="K393" s="26" t="s">
        <v>19</v>
      </c>
    </row>
    <row r="394" spans="1:11" ht="24.95" customHeight="1">
      <c r="A394" s="5">
        <v>2814479</v>
      </c>
      <c r="B394" s="6" t="s">
        <v>1208</v>
      </c>
      <c r="C394" s="11" t="s">
        <v>1209</v>
      </c>
      <c r="D394" s="14">
        <v>51</v>
      </c>
      <c r="E394" s="17" t="s">
        <v>332</v>
      </c>
      <c r="F394" s="17" t="s">
        <v>31</v>
      </c>
      <c r="G394" s="17" t="s">
        <v>930</v>
      </c>
      <c r="H394" s="20" t="s">
        <v>931</v>
      </c>
      <c r="I394" s="21" t="s">
        <v>932</v>
      </c>
      <c r="J394" s="23" t="s">
        <v>933</v>
      </c>
      <c r="K394" s="26" t="s">
        <v>36</v>
      </c>
    </row>
    <row r="395" spans="1:11" ht="24.95" customHeight="1">
      <c r="A395" s="5">
        <v>3526926</v>
      </c>
      <c r="B395" s="6" t="s">
        <v>1210</v>
      </c>
      <c r="C395" s="11" t="s">
        <v>1211</v>
      </c>
      <c r="D395" s="14">
        <v>176</v>
      </c>
      <c r="E395" s="17" t="s">
        <v>194</v>
      </c>
      <c r="F395" s="17" t="s">
        <v>40</v>
      </c>
      <c r="G395" s="17" t="s">
        <v>231</v>
      </c>
      <c r="H395" s="20" t="s">
        <v>232</v>
      </c>
      <c r="I395" s="21" t="s">
        <v>233</v>
      </c>
      <c r="J395" s="23" t="s">
        <v>234</v>
      </c>
      <c r="K395" s="26" t="s">
        <v>45</v>
      </c>
    </row>
    <row r="396" spans="1:11" ht="24.95" customHeight="1">
      <c r="A396" s="5">
        <v>40827812</v>
      </c>
      <c r="B396" s="6" t="s">
        <v>1212</v>
      </c>
      <c r="C396" s="11" t="s">
        <v>1213</v>
      </c>
      <c r="D396" s="14">
        <v>46</v>
      </c>
      <c r="E396" s="17" t="s">
        <v>1169</v>
      </c>
      <c r="F396" s="17" t="s">
        <v>40</v>
      </c>
      <c r="G396" s="17" t="s">
        <v>41</v>
      </c>
      <c r="H396" s="20" t="s">
        <v>1170</v>
      </c>
      <c r="I396" s="21" t="s">
        <v>1171</v>
      </c>
      <c r="J396" s="23" t="s">
        <v>44</v>
      </c>
      <c r="K396" s="26" t="s">
        <v>45</v>
      </c>
    </row>
    <row r="397" spans="1:11" ht="24.95" customHeight="1">
      <c r="A397" s="5">
        <v>40544553</v>
      </c>
      <c r="B397" s="6" t="s">
        <v>1214</v>
      </c>
      <c r="C397" s="11" t="s">
        <v>1215</v>
      </c>
      <c r="D397" s="14">
        <v>51</v>
      </c>
      <c r="E397" s="17" t="s">
        <v>332</v>
      </c>
      <c r="F397" s="17" t="s">
        <v>31</v>
      </c>
      <c r="G397" s="17" t="s">
        <v>930</v>
      </c>
      <c r="H397" s="20" t="s">
        <v>931</v>
      </c>
      <c r="I397" s="21" t="s">
        <v>932</v>
      </c>
      <c r="J397" s="23" t="s">
        <v>933</v>
      </c>
      <c r="K397" s="26" t="s">
        <v>36</v>
      </c>
    </row>
    <row r="398" spans="1:11" ht="24.95" customHeight="1">
      <c r="A398" s="5">
        <v>40731100</v>
      </c>
      <c r="B398" s="6" t="s">
        <v>1216</v>
      </c>
      <c r="C398" s="11" t="s">
        <v>1217</v>
      </c>
      <c r="D398" s="14">
        <v>155</v>
      </c>
      <c r="E398" s="17" t="s">
        <v>167</v>
      </c>
      <c r="F398" s="17" t="s">
        <v>31</v>
      </c>
      <c r="G398" s="17" t="s">
        <v>182</v>
      </c>
      <c r="H398" s="20" t="s">
        <v>183</v>
      </c>
      <c r="I398" s="21" t="s">
        <v>184</v>
      </c>
      <c r="J398" s="23" t="s">
        <v>185</v>
      </c>
      <c r="K398" s="26" t="s">
        <v>36</v>
      </c>
    </row>
    <row r="399" spans="1:11" ht="24.95" customHeight="1">
      <c r="A399" s="5">
        <v>40762444</v>
      </c>
      <c r="B399" s="6" t="s">
        <v>1218</v>
      </c>
      <c r="C399" s="11" t="s">
        <v>1219</v>
      </c>
      <c r="D399" s="14">
        <v>56</v>
      </c>
      <c r="E399" s="17" t="s">
        <v>482</v>
      </c>
      <c r="F399" s="17" t="s">
        <v>40</v>
      </c>
      <c r="G399" s="17" t="s">
        <v>483</v>
      </c>
      <c r="H399" s="20" t="s">
        <v>484</v>
      </c>
      <c r="I399" s="21" t="s">
        <v>485</v>
      </c>
      <c r="J399" s="23" t="s">
        <v>486</v>
      </c>
      <c r="K399" s="26" t="s">
        <v>45</v>
      </c>
    </row>
    <row r="400" spans="1:11" ht="24.95" customHeight="1">
      <c r="A400" s="5">
        <v>40668246</v>
      </c>
      <c r="B400" s="6" t="s">
        <v>1220</v>
      </c>
      <c r="C400" s="11" t="s">
        <v>1221</v>
      </c>
      <c r="D400" s="14">
        <v>150</v>
      </c>
      <c r="E400" s="17" t="s">
        <v>332</v>
      </c>
      <c r="F400" s="17" t="s">
        <v>31</v>
      </c>
      <c r="G400" s="17" t="s">
        <v>333</v>
      </c>
      <c r="H400" s="20" t="s">
        <v>334</v>
      </c>
      <c r="I400" s="21" t="s">
        <v>335</v>
      </c>
      <c r="J400" s="23" t="s">
        <v>336</v>
      </c>
      <c r="K400" s="26" t="s">
        <v>36</v>
      </c>
    </row>
    <row r="401" spans="1:11" ht="24.95" customHeight="1">
      <c r="A401" s="5">
        <v>40843035</v>
      </c>
      <c r="B401" s="6" t="s">
        <v>1222</v>
      </c>
      <c r="C401" s="11" t="s">
        <v>1223</v>
      </c>
      <c r="D401" s="14">
        <v>23</v>
      </c>
      <c r="E401" s="17" t="s">
        <v>135</v>
      </c>
      <c r="F401" s="17" t="s">
        <v>40</v>
      </c>
      <c r="G401" s="17" t="s">
        <v>188</v>
      </c>
      <c r="H401" s="20" t="s">
        <v>189</v>
      </c>
      <c r="I401" s="21" t="s">
        <v>190</v>
      </c>
      <c r="J401" s="23" t="s">
        <v>191</v>
      </c>
      <c r="K401" s="26" t="s">
        <v>45</v>
      </c>
    </row>
    <row r="402" spans="1:11" ht="24.95" customHeight="1">
      <c r="A402" s="5">
        <v>40561218</v>
      </c>
      <c r="B402" s="6" t="s">
        <v>1224</v>
      </c>
      <c r="C402" s="11" t="s">
        <v>1225</v>
      </c>
      <c r="D402" s="14">
        <v>12</v>
      </c>
      <c r="E402" s="17" t="s">
        <v>69</v>
      </c>
      <c r="F402" s="17" t="s">
        <v>40</v>
      </c>
      <c r="G402" s="17" t="s">
        <v>70</v>
      </c>
      <c r="H402" s="20" t="s">
        <v>71</v>
      </c>
      <c r="I402" s="21" t="s">
        <v>72</v>
      </c>
      <c r="J402" s="23" t="s">
        <v>44</v>
      </c>
      <c r="K402" s="26" t="s">
        <v>45</v>
      </c>
    </row>
    <row r="403" spans="1:11" ht="24.95" customHeight="1">
      <c r="A403" s="5">
        <v>40786488</v>
      </c>
      <c r="B403" s="6" t="s">
        <v>1226</v>
      </c>
      <c r="C403" s="11" t="s">
        <v>1227</v>
      </c>
      <c r="D403" s="14">
        <v>155</v>
      </c>
      <c r="E403" s="17" t="s">
        <v>167</v>
      </c>
      <c r="F403" s="17" t="s">
        <v>31</v>
      </c>
      <c r="G403" s="17" t="s">
        <v>182</v>
      </c>
      <c r="H403" s="20" t="s">
        <v>183</v>
      </c>
      <c r="I403" s="21" t="s">
        <v>184</v>
      </c>
      <c r="J403" s="23" t="s">
        <v>185</v>
      </c>
      <c r="K403" s="26" t="s">
        <v>36</v>
      </c>
    </row>
    <row r="404" spans="1:11" ht="24.95" customHeight="1">
      <c r="A404" s="5">
        <v>40840198</v>
      </c>
      <c r="B404" s="6" t="s">
        <v>1228</v>
      </c>
      <c r="C404" s="11" t="s">
        <v>1229</v>
      </c>
      <c r="D404" s="14">
        <v>55</v>
      </c>
      <c r="E404" s="17" t="s">
        <v>1079</v>
      </c>
      <c r="F404" s="17" t="s">
        <v>40</v>
      </c>
      <c r="G404" s="17" t="s">
        <v>1080</v>
      </c>
      <c r="H404" s="20" t="s">
        <v>1081</v>
      </c>
      <c r="I404" s="21" t="s">
        <v>1082</v>
      </c>
      <c r="J404" s="23" t="s">
        <v>44</v>
      </c>
      <c r="K404" s="26" t="s">
        <v>45</v>
      </c>
    </row>
    <row r="405" spans="1:11" ht="24.95" customHeight="1">
      <c r="A405" s="5">
        <v>40834520</v>
      </c>
      <c r="B405" s="6" t="s">
        <v>1230</v>
      </c>
      <c r="C405" s="11" t="s">
        <v>1231</v>
      </c>
      <c r="D405" s="14">
        <v>55</v>
      </c>
      <c r="E405" s="17" t="s">
        <v>1079</v>
      </c>
      <c r="F405" s="17" t="s">
        <v>40</v>
      </c>
      <c r="G405" s="17" t="s">
        <v>1080</v>
      </c>
      <c r="H405" s="20" t="s">
        <v>1081</v>
      </c>
      <c r="I405" s="21" t="s">
        <v>1082</v>
      </c>
      <c r="J405" s="23" t="s">
        <v>44</v>
      </c>
      <c r="K405" s="26" t="s">
        <v>45</v>
      </c>
    </row>
    <row r="406" spans="1:11" ht="24.95" customHeight="1">
      <c r="A406" s="5">
        <v>40836126</v>
      </c>
      <c r="B406" s="6" t="s">
        <v>1232</v>
      </c>
      <c r="C406" s="11" t="s">
        <v>1233</v>
      </c>
      <c r="D406" s="14">
        <v>103</v>
      </c>
      <c r="E406" s="17" t="s">
        <v>194</v>
      </c>
      <c r="F406" s="17" t="s">
        <v>31</v>
      </c>
      <c r="G406" s="17" t="s">
        <v>1014</v>
      </c>
      <c r="H406" s="20" t="s">
        <v>1015</v>
      </c>
      <c r="I406" s="21" t="s">
        <v>1016</v>
      </c>
      <c r="J406" s="23" t="s">
        <v>553</v>
      </c>
      <c r="K406" s="26" t="s">
        <v>36</v>
      </c>
    </row>
    <row r="407" spans="1:11" ht="24.95" customHeight="1">
      <c r="A407" s="5">
        <v>3275325</v>
      </c>
      <c r="B407" s="6" t="s">
        <v>1234</v>
      </c>
      <c r="C407" s="11" t="s">
        <v>1235</v>
      </c>
      <c r="D407" s="14">
        <v>77</v>
      </c>
      <c r="E407" s="17" t="s">
        <v>732</v>
      </c>
      <c r="F407" s="17" t="s">
        <v>23</v>
      </c>
      <c r="G407" s="17" t="s">
        <v>733</v>
      </c>
      <c r="H407" s="20" t="s">
        <v>734</v>
      </c>
      <c r="I407" s="21" t="s">
        <v>735</v>
      </c>
      <c r="J407" s="23" t="s">
        <v>736</v>
      </c>
      <c r="K407" s="26" t="s">
        <v>19</v>
      </c>
    </row>
    <row r="408" spans="1:11" ht="24.95" customHeight="1">
      <c r="A408" s="5">
        <v>40751724</v>
      </c>
      <c r="B408" s="6" t="s">
        <v>1236</v>
      </c>
      <c r="C408" s="11" t="s">
        <v>1237</v>
      </c>
      <c r="D408" s="14">
        <v>8</v>
      </c>
      <c r="E408" s="17" t="s">
        <v>62</v>
      </c>
      <c r="F408" s="17" t="s">
        <v>40</v>
      </c>
      <c r="G408" s="17" t="s">
        <v>569</v>
      </c>
      <c r="H408" s="20" t="s">
        <v>570</v>
      </c>
      <c r="I408" s="21" t="s">
        <v>571</v>
      </c>
      <c r="J408" s="23" t="s">
        <v>44</v>
      </c>
      <c r="K408" s="26" t="s">
        <v>45</v>
      </c>
    </row>
    <row r="409" spans="1:11" ht="24.95" customHeight="1">
      <c r="A409" s="5">
        <v>40783999</v>
      </c>
      <c r="B409" s="6" t="s">
        <v>1238</v>
      </c>
      <c r="C409" s="11" t="s">
        <v>1239</v>
      </c>
      <c r="D409" s="14">
        <v>103</v>
      </c>
      <c r="E409" s="17" t="s">
        <v>194</v>
      </c>
      <c r="F409" s="17" t="s">
        <v>31</v>
      </c>
      <c r="G409" s="17" t="s">
        <v>1014</v>
      </c>
      <c r="H409" s="20" t="s">
        <v>1015</v>
      </c>
      <c r="I409" s="21" t="s">
        <v>1016</v>
      </c>
      <c r="J409" s="23" t="s">
        <v>553</v>
      </c>
      <c r="K409" s="26" t="s">
        <v>36</v>
      </c>
    </row>
    <row r="410" spans="1:11" ht="24.95" customHeight="1">
      <c r="A410" s="5">
        <v>40819701</v>
      </c>
      <c r="B410" s="6" t="s">
        <v>1240</v>
      </c>
      <c r="C410" s="11" t="s">
        <v>1241</v>
      </c>
      <c r="D410" s="14">
        <v>172</v>
      </c>
      <c r="E410" s="17" t="s">
        <v>167</v>
      </c>
      <c r="F410" s="17" t="s">
        <v>31</v>
      </c>
      <c r="G410" s="17" t="s">
        <v>239</v>
      </c>
      <c r="H410" s="20" t="s">
        <v>464</v>
      </c>
      <c r="I410" s="21" t="s">
        <v>465</v>
      </c>
      <c r="J410" s="23" t="s">
        <v>466</v>
      </c>
      <c r="K410" s="26" t="s">
        <v>36</v>
      </c>
    </row>
    <row r="411" spans="1:11" ht="24.95" customHeight="1">
      <c r="A411" s="5">
        <v>3697228</v>
      </c>
      <c r="B411" s="6" t="s">
        <v>1242</v>
      </c>
      <c r="C411" s="11" t="s">
        <v>1243</v>
      </c>
      <c r="D411" s="14">
        <v>171</v>
      </c>
      <c r="E411" s="17" t="s">
        <v>585</v>
      </c>
      <c r="F411" s="17" t="s">
        <v>40</v>
      </c>
      <c r="G411" s="17" t="s">
        <v>586</v>
      </c>
      <c r="H411" s="20" t="s">
        <v>587</v>
      </c>
      <c r="I411" s="21" t="s">
        <v>588</v>
      </c>
      <c r="J411" s="23" t="s">
        <v>44</v>
      </c>
      <c r="K411" s="26" t="s">
        <v>45</v>
      </c>
    </row>
    <row r="412" spans="1:11" ht="24.95" customHeight="1">
      <c r="A412" s="5">
        <v>3754654</v>
      </c>
      <c r="B412" s="6" t="s">
        <v>1244</v>
      </c>
      <c r="C412" s="11" t="s">
        <v>1245</v>
      </c>
      <c r="D412" s="14">
        <v>36</v>
      </c>
      <c r="E412" s="17" t="s">
        <v>473</v>
      </c>
      <c r="F412" s="17" t="s">
        <v>23</v>
      </c>
      <c r="G412" s="17" t="s">
        <v>824</v>
      </c>
      <c r="H412" s="20" t="s">
        <v>825</v>
      </c>
      <c r="I412" s="21" t="s">
        <v>826</v>
      </c>
      <c r="J412" s="23" t="s">
        <v>827</v>
      </c>
      <c r="K412" s="26" t="s">
        <v>19</v>
      </c>
    </row>
    <row r="413" spans="1:11" ht="24.95" customHeight="1">
      <c r="A413" s="5">
        <v>40843929</v>
      </c>
      <c r="B413" s="6" t="s">
        <v>1246</v>
      </c>
      <c r="C413" s="11" t="s">
        <v>1247</v>
      </c>
      <c r="D413" s="14">
        <v>46</v>
      </c>
      <c r="E413" s="17" t="s">
        <v>1169</v>
      </c>
      <c r="F413" s="17" t="s">
        <v>40</v>
      </c>
      <c r="G413" s="17" t="s">
        <v>41</v>
      </c>
      <c r="H413" s="20" t="s">
        <v>1170</v>
      </c>
      <c r="I413" s="21" t="s">
        <v>1171</v>
      </c>
      <c r="J413" s="23" t="s">
        <v>44</v>
      </c>
      <c r="K413" s="26" t="s">
        <v>45</v>
      </c>
    </row>
    <row r="414" spans="1:11" ht="24.95" customHeight="1">
      <c r="A414" s="5">
        <v>3580413</v>
      </c>
      <c r="B414" s="6" t="s">
        <v>1248</v>
      </c>
      <c r="C414" s="11" t="s">
        <v>1249</v>
      </c>
      <c r="D414" s="14">
        <v>118</v>
      </c>
      <c r="E414" s="17" t="s">
        <v>506</v>
      </c>
      <c r="F414" s="17" t="s">
        <v>40</v>
      </c>
      <c r="G414" s="17" t="s">
        <v>507</v>
      </c>
      <c r="H414" s="20" t="s">
        <v>508</v>
      </c>
      <c r="I414" s="21" t="s">
        <v>509</v>
      </c>
      <c r="J414" s="23" t="s">
        <v>510</v>
      </c>
      <c r="K414" s="26" t="s">
        <v>45</v>
      </c>
    </row>
    <row r="415" spans="1:11" ht="24.95" customHeight="1">
      <c r="A415" s="5">
        <v>40331221</v>
      </c>
      <c r="B415" s="6" t="s">
        <v>1250</v>
      </c>
      <c r="C415" s="11" t="s">
        <v>1251</v>
      </c>
      <c r="D415" s="14">
        <v>123</v>
      </c>
      <c r="E415" s="17" t="s">
        <v>30</v>
      </c>
      <c r="F415" s="17" t="s">
        <v>31</v>
      </c>
      <c r="G415" s="17" t="s">
        <v>239</v>
      </c>
      <c r="H415" s="20" t="s">
        <v>457</v>
      </c>
      <c r="I415" s="21" t="s">
        <v>458</v>
      </c>
      <c r="J415" s="23" t="s">
        <v>459</v>
      </c>
      <c r="K415" s="26" t="s">
        <v>36</v>
      </c>
    </row>
    <row r="416" spans="1:11" ht="24.95" customHeight="1">
      <c r="A416" s="5">
        <v>40225263</v>
      </c>
      <c r="B416" s="6" t="s">
        <v>1252</v>
      </c>
      <c r="C416" s="11" t="s">
        <v>1253</v>
      </c>
      <c r="D416" s="14">
        <v>167</v>
      </c>
      <c r="E416" s="17" t="s">
        <v>167</v>
      </c>
      <c r="F416" s="17" t="s">
        <v>31</v>
      </c>
      <c r="G416" s="17" t="s">
        <v>168</v>
      </c>
      <c r="H416" s="20" t="s">
        <v>169</v>
      </c>
      <c r="I416" s="21" t="s">
        <v>170</v>
      </c>
      <c r="J416" s="23" t="s">
        <v>171</v>
      </c>
      <c r="K416" s="26" t="s">
        <v>36</v>
      </c>
    </row>
    <row r="417" spans="1:11" ht="24.95" customHeight="1">
      <c r="A417" s="5">
        <v>40458028</v>
      </c>
      <c r="B417" s="6" t="s">
        <v>1254</v>
      </c>
      <c r="C417" s="11" t="s">
        <v>1255</v>
      </c>
      <c r="D417" s="14">
        <v>133</v>
      </c>
      <c r="E417" s="17" t="s">
        <v>1043</v>
      </c>
      <c r="F417" s="17" t="s">
        <v>40</v>
      </c>
      <c r="G417" s="17" t="s">
        <v>1044</v>
      </c>
      <c r="H417" s="20" t="s">
        <v>1045</v>
      </c>
      <c r="I417" s="21" t="s">
        <v>1046</v>
      </c>
      <c r="J417" s="23" t="s">
        <v>44</v>
      </c>
      <c r="K417" s="26" t="s">
        <v>45</v>
      </c>
    </row>
    <row r="418" spans="1:11" ht="24.95" customHeight="1">
      <c r="A418" s="5">
        <v>40770957</v>
      </c>
      <c r="B418" s="6" t="s">
        <v>1256</v>
      </c>
      <c r="C418" s="11" t="s">
        <v>1257</v>
      </c>
      <c r="D418" s="14">
        <v>9</v>
      </c>
      <c r="E418" s="17" t="s">
        <v>62</v>
      </c>
      <c r="F418" s="17" t="s">
        <v>40</v>
      </c>
      <c r="G418" s="17" t="s">
        <v>569</v>
      </c>
      <c r="H418" s="20" t="s">
        <v>570</v>
      </c>
      <c r="I418" s="21" t="s">
        <v>571</v>
      </c>
      <c r="J418" s="23" t="s">
        <v>44</v>
      </c>
      <c r="K418" s="26" t="s">
        <v>45</v>
      </c>
    </row>
    <row r="419" spans="1:11" ht="24.95" customHeight="1">
      <c r="A419" s="5">
        <v>3594738</v>
      </c>
      <c r="B419" s="6" t="s">
        <v>1258</v>
      </c>
      <c r="C419" s="11" t="s">
        <v>1259</v>
      </c>
      <c r="D419" s="14">
        <v>82</v>
      </c>
      <c r="E419" s="17" t="s">
        <v>428</v>
      </c>
      <c r="F419" s="17" t="s">
        <v>31</v>
      </c>
      <c r="G419" s="17" t="s">
        <v>429</v>
      </c>
      <c r="H419" s="20" t="s">
        <v>430</v>
      </c>
      <c r="I419" s="21" t="s">
        <v>431</v>
      </c>
      <c r="J419" s="23" t="s">
        <v>432</v>
      </c>
      <c r="K419" s="26" t="s">
        <v>36</v>
      </c>
    </row>
    <row r="420" spans="1:11" ht="24.95" customHeight="1">
      <c r="A420" s="5">
        <v>40826728</v>
      </c>
      <c r="B420" s="6" t="s">
        <v>1260</v>
      </c>
      <c r="C420" s="11" t="s">
        <v>1261</v>
      </c>
      <c r="D420" s="14">
        <v>88</v>
      </c>
      <c r="E420" s="17" t="s">
        <v>146</v>
      </c>
      <c r="F420" s="17" t="s">
        <v>40</v>
      </c>
      <c r="G420" s="17" t="s">
        <v>147</v>
      </c>
      <c r="H420" s="20" t="s">
        <v>148</v>
      </c>
      <c r="I420" s="21" t="s">
        <v>149</v>
      </c>
      <c r="J420" s="23" t="s">
        <v>44</v>
      </c>
      <c r="K420" s="26" t="s">
        <v>45</v>
      </c>
    </row>
    <row r="421" spans="1:11" ht="24.95" customHeight="1">
      <c r="A421" s="5">
        <v>40827897</v>
      </c>
      <c r="B421" s="6" t="s">
        <v>1262</v>
      </c>
      <c r="C421" s="11" t="s">
        <v>1263</v>
      </c>
      <c r="D421" s="14">
        <v>68</v>
      </c>
      <c r="E421" s="17" t="s">
        <v>785</v>
      </c>
      <c r="F421" s="17" t="s">
        <v>40</v>
      </c>
      <c r="G421" s="17" t="s">
        <v>797</v>
      </c>
      <c r="H421" s="20" t="s">
        <v>798</v>
      </c>
      <c r="I421" s="21" t="s">
        <v>799</v>
      </c>
      <c r="J421" s="23" t="s">
        <v>44</v>
      </c>
      <c r="K421" s="26" t="s">
        <v>45</v>
      </c>
    </row>
    <row r="422" spans="1:11" ht="24.95" customHeight="1">
      <c r="A422" s="5">
        <v>40821343</v>
      </c>
      <c r="B422" s="6" t="s">
        <v>1264</v>
      </c>
      <c r="C422" s="11" t="s">
        <v>1265</v>
      </c>
      <c r="D422" s="14">
        <v>91</v>
      </c>
      <c r="E422" s="17" t="s">
        <v>218</v>
      </c>
      <c r="F422" s="17" t="s">
        <v>40</v>
      </c>
      <c r="G422" s="17" t="s">
        <v>268</v>
      </c>
      <c r="H422" s="20" t="s">
        <v>269</v>
      </c>
      <c r="I422" s="21" t="s">
        <v>270</v>
      </c>
      <c r="J422" s="23" t="s">
        <v>271</v>
      </c>
      <c r="K422" s="26" t="s">
        <v>45</v>
      </c>
    </row>
    <row r="423" spans="1:11" ht="24.95" customHeight="1">
      <c r="A423" s="5">
        <v>40773944</v>
      </c>
      <c r="B423" s="6" t="s">
        <v>1266</v>
      </c>
      <c r="C423" s="11" t="s">
        <v>1267</v>
      </c>
      <c r="D423" s="14">
        <v>62</v>
      </c>
      <c r="E423" s="17" t="s">
        <v>445</v>
      </c>
      <c r="F423" s="17" t="s">
        <v>40</v>
      </c>
      <c r="G423" s="17" t="s">
        <v>768</v>
      </c>
      <c r="H423" s="20" t="s">
        <v>769</v>
      </c>
      <c r="I423" s="21" t="s">
        <v>770</v>
      </c>
      <c r="J423" s="23" t="s">
        <v>44</v>
      </c>
      <c r="K423" s="26" t="s">
        <v>45</v>
      </c>
    </row>
    <row r="424" spans="1:11" ht="24.95" customHeight="1">
      <c r="A424" s="5">
        <v>40722783</v>
      </c>
      <c r="B424" s="6" t="s">
        <v>1268</v>
      </c>
      <c r="C424" s="11" t="s">
        <v>1269</v>
      </c>
      <c r="D424" s="14">
        <v>131</v>
      </c>
      <c r="E424" s="17" t="s">
        <v>249</v>
      </c>
      <c r="F424" s="17" t="s">
        <v>40</v>
      </c>
      <c r="G424" s="17" t="s">
        <v>415</v>
      </c>
      <c r="H424" s="20" t="s">
        <v>416</v>
      </c>
      <c r="I424" s="21" t="s">
        <v>417</v>
      </c>
      <c r="J424" s="23" t="s">
        <v>278</v>
      </c>
      <c r="K424" s="26" t="s">
        <v>45</v>
      </c>
    </row>
    <row r="425" spans="1:11" ht="24.95" customHeight="1">
      <c r="A425" s="5">
        <v>3711262</v>
      </c>
      <c r="B425" s="6" t="s">
        <v>1270</v>
      </c>
      <c r="C425" s="11" t="s">
        <v>1271</v>
      </c>
      <c r="D425" s="14">
        <v>105</v>
      </c>
      <c r="E425" s="17" t="s">
        <v>30</v>
      </c>
      <c r="F425" s="17" t="s">
        <v>31</v>
      </c>
      <c r="G425" s="17" t="s">
        <v>75</v>
      </c>
      <c r="H425" s="20" t="s">
        <v>76</v>
      </c>
      <c r="I425" s="21" t="s">
        <v>77</v>
      </c>
      <c r="J425" s="23" t="s">
        <v>78</v>
      </c>
      <c r="K425" s="26" t="s">
        <v>36</v>
      </c>
    </row>
    <row r="426" spans="1:11" ht="24.95" customHeight="1">
      <c r="A426" s="5">
        <v>40827821</v>
      </c>
      <c r="B426" s="6" t="s">
        <v>1272</v>
      </c>
      <c r="C426" s="11" t="s">
        <v>1273</v>
      </c>
      <c r="D426" s="14">
        <v>145</v>
      </c>
      <c r="E426" s="17" t="s">
        <v>1053</v>
      </c>
      <c r="F426" s="17" t="s">
        <v>40</v>
      </c>
      <c r="G426" s="17" t="s">
        <v>1054</v>
      </c>
      <c r="H426" s="20" t="s">
        <v>1055</v>
      </c>
      <c r="I426" s="21" t="s">
        <v>1056</v>
      </c>
      <c r="J426" s="23" t="s">
        <v>44</v>
      </c>
      <c r="K426" s="26" t="s">
        <v>45</v>
      </c>
    </row>
    <row r="427" spans="1:11" ht="24.95" customHeight="1">
      <c r="A427" s="5">
        <v>40816169</v>
      </c>
      <c r="B427" s="6" t="s">
        <v>1274</v>
      </c>
      <c r="C427" s="11" t="s">
        <v>1275</v>
      </c>
      <c r="D427" s="14">
        <v>145</v>
      </c>
      <c r="E427" s="17" t="s">
        <v>1053</v>
      </c>
      <c r="F427" s="17" t="s">
        <v>40</v>
      </c>
      <c r="G427" s="17" t="s">
        <v>1054</v>
      </c>
      <c r="H427" s="20" t="s">
        <v>1055</v>
      </c>
      <c r="I427" s="21" t="s">
        <v>1056</v>
      </c>
      <c r="J427" s="23" t="s">
        <v>44</v>
      </c>
      <c r="K427" s="26" t="s">
        <v>45</v>
      </c>
    </row>
    <row r="428" spans="1:11" ht="24.95" customHeight="1">
      <c r="A428" s="5">
        <v>40828422</v>
      </c>
      <c r="B428" s="6" t="s">
        <v>1276</v>
      </c>
      <c r="C428" s="11" t="s">
        <v>1277</v>
      </c>
      <c r="D428" s="14">
        <v>133</v>
      </c>
      <c r="E428" s="17" t="s">
        <v>1043</v>
      </c>
      <c r="F428" s="17" t="s">
        <v>40</v>
      </c>
      <c r="G428" s="17" t="s">
        <v>1044</v>
      </c>
      <c r="H428" s="20" t="s">
        <v>1045</v>
      </c>
      <c r="I428" s="21" t="s">
        <v>1046</v>
      </c>
      <c r="J428" s="23" t="s">
        <v>44</v>
      </c>
      <c r="K428" s="26" t="s">
        <v>45</v>
      </c>
    </row>
    <row r="429" spans="1:11" ht="24.95" customHeight="1">
      <c r="A429" s="5">
        <v>3073720</v>
      </c>
      <c r="B429" s="6" t="s">
        <v>1278</v>
      </c>
      <c r="C429" s="11" t="s">
        <v>1279</v>
      </c>
      <c r="D429" s="14">
        <v>6</v>
      </c>
      <c r="E429" s="17" t="s">
        <v>473</v>
      </c>
      <c r="F429" s="17" t="s">
        <v>23</v>
      </c>
      <c r="G429" s="17" t="s">
        <v>474</v>
      </c>
      <c r="H429" s="20" t="s">
        <v>475</v>
      </c>
      <c r="I429" s="21" t="s">
        <v>476</v>
      </c>
      <c r="J429" s="23" t="s">
        <v>477</v>
      </c>
      <c r="K429" s="26" t="s">
        <v>19</v>
      </c>
    </row>
    <row r="430" spans="1:11" ht="24.95" customHeight="1">
      <c r="A430" s="5">
        <v>40795101</v>
      </c>
      <c r="B430" s="6" t="s">
        <v>1280</v>
      </c>
      <c r="C430" s="11" t="s">
        <v>1281</v>
      </c>
      <c r="D430" s="14">
        <v>36</v>
      </c>
      <c r="E430" s="17" t="s">
        <v>473</v>
      </c>
      <c r="F430" s="17" t="s">
        <v>23</v>
      </c>
      <c r="G430" s="17" t="s">
        <v>824</v>
      </c>
      <c r="H430" s="20" t="s">
        <v>825</v>
      </c>
      <c r="I430" s="21" t="s">
        <v>826</v>
      </c>
      <c r="J430" s="23" t="s">
        <v>827</v>
      </c>
      <c r="K430" s="26" t="s">
        <v>19</v>
      </c>
    </row>
    <row r="431" spans="1:11" ht="24.95" customHeight="1">
      <c r="A431" s="5">
        <v>40838626</v>
      </c>
      <c r="B431" s="6" t="s">
        <v>1282</v>
      </c>
      <c r="C431" s="11" t="s">
        <v>1283</v>
      </c>
      <c r="D431" s="14">
        <v>26</v>
      </c>
      <c r="E431" s="17" t="s">
        <v>176</v>
      </c>
      <c r="F431" s="17" t="s">
        <v>40</v>
      </c>
      <c r="G431" s="17" t="s">
        <v>177</v>
      </c>
      <c r="H431" s="20" t="s">
        <v>178</v>
      </c>
      <c r="I431" s="21" t="s">
        <v>179</v>
      </c>
      <c r="J431" s="23" t="s">
        <v>44</v>
      </c>
      <c r="K431" s="26" t="s">
        <v>45</v>
      </c>
    </row>
    <row r="432" spans="1:11" ht="24.95" customHeight="1">
      <c r="A432" s="5">
        <v>40760121</v>
      </c>
      <c r="B432" s="6" t="s">
        <v>1284</v>
      </c>
      <c r="C432" s="11" t="s">
        <v>1285</v>
      </c>
      <c r="D432" s="14">
        <v>90</v>
      </c>
      <c r="E432" s="17" t="s">
        <v>445</v>
      </c>
      <c r="F432" s="17" t="s">
        <v>40</v>
      </c>
      <c r="G432" s="17" t="s">
        <v>446</v>
      </c>
      <c r="H432" s="20" t="s">
        <v>447</v>
      </c>
      <c r="I432" s="21" t="s">
        <v>448</v>
      </c>
      <c r="J432" s="23" t="s">
        <v>44</v>
      </c>
      <c r="K432" s="26" t="s">
        <v>45</v>
      </c>
    </row>
    <row r="433" spans="1:11" ht="24.95" customHeight="1">
      <c r="A433" s="8">
        <v>40861664</v>
      </c>
      <c r="B433" s="9" t="s">
        <v>1286</v>
      </c>
      <c r="C433" s="13" t="s">
        <v>1287</v>
      </c>
      <c r="D433" s="14">
        <v>55</v>
      </c>
      <c r="E433" s="17" t="s">
        <v>1079</v>
      </c>
      <c r="F433" s="17" t="s">
        <v>40</v>
      </c>
      <c r="G433" s="17" t="s">
        <v>1080</v>
      </c>
      <c r="H433" s="20" t="s">
        <v>1081</v>
      </c>
      <c r="I433" s="21" t="s">
        <v>1082</v>
      </c>
      <c r="J433" s="23" t="s">
        <v>44</v>
      </c>
      <c r="K433" s="26" t="s">
        <v>45</v>
      </c>
    </row>
    <row r="434" spans="1:11" ht="24.95" customHeight="1">
      <c r="A434" s="5">
        <v>3113217</v>
      </c>
      <c r="B434" s="6" t="s">
        <v>1288</v>
      </c>
      <c r="C434" s="11" t="s">
        <v>1289</v>
      </c>
      <c r="D434" s="14">
        <v>32</v>
      </c>
      <c r="E434" s="17" t="s">
        <v>785</v>
      </c>
      <c r="F434" s="17" t="s">
        <v>40</v>
      </c>
      <c r="G434" s="17" t="s">
        <v>786</v>
      </c>
      <c r="H434" s="20" t="s">
        <v>787</v>
      </c>
      <c r="I434" s="21" t="s">
        <v>788</v>
      </c>
      <c r="J434" s="23" t="s">
        <v>44</v>
      </c>
      <c r="K434" s="26" t="s">
        <v>45</v>
      </c>
    </row>
    <row r="435" spans="1:11" ht="24.95" customHeight="1">
      <c r="A435" s="5">
        <v>3749543</v>
      </c>
      <c r="B435" s="6" t="s">
        <v>1290</v>
      </c>
      <c r="C435" s="11" t="s">
        <v>1291</v>
      </c>
      <c r="D435" s="14">
        <v>18</v>
      </c>
      <c r="E435" s="17" t="s">
        <v>535</v>
      </c>
      <c r="F435" s="17" t="s">
        <v>23</v>
      </c>
      <c r="G435" s="17" t="s">
        <v>536</v>
      </c>
      <c r="H435" s="20" t="s">
        <v>537</v>
      </c>
      <c r="I435" s="21" t="s">
        <v>538</v>
      </c>
      <c r="J435" s="23" t="s">
        <v>539</v>
      </c>
      <c r="K435" s="26" t="s">
        <v>19</v>
      </c>
    </row>
    <row r="436" spans="1:11" ht="24.95" customHeight="1">
      <c r="A436" s="5">
        <v>3886764</v>
      </c>
      <c r="B436" s="6" t="s">
        <v>1292</v>
      </c>
      <c r="C436" s="11" t="s">
        <v>1293</v>
      </c>
      <c r="D436" s="14">
        <v>68</v>
      </c>
      <c r="E436" s="17" t="s">
        <v>785</v>
      </c>
      <c r="F436" s="17" t="s">
        <v>40</v>
      </c>
      <c r="G436" s="17" t="s">
        <v>797</v>
      </c>
      <c r="H436" s="20" t="s">
        <v>798</v>
      </c>
      <c r="I436" s="21" t="s">
        <v>799</v>
      </c>
      <c r="J436" s="23" t="s">
        <v>44</v>
      </c>
      <c r="K436" s="26" t="s">
        <v>45</v>
      </c>
    </row>
    <row r="437" spans="1:11" ht="24.95" customHeight="1">
      <c r="A437" s="5">
        <v>40025910</v>
      </c>
      <c r="B437" s="6" t="s">
        <v>1294</v>
      </c>
      <c r="C437" s="11" t="s">
        <v>1295</v>
      </c>
      <c r="D437" s="14">
        <v>19</v>
      </c>
      <c r="E437" s="17" t="s">
        <v>218</v>
      </c>
      <c r="F437" s="17" t="s">
        <v>40</v>
      </c>
      <c r="G437" s="17" t="s">
        <v>219</v>
      </c>
      <c r="H437" s="20" t="s">
        <v>220</v>
      </c>
      <c r="I437" s="21" t="s">
        <v>221</v>
      </c>
      <c r="J437" s="23" t="s">
        <v>222</v>
      </c>
      <c r="K437" s="26" t="s">
        <v>45</v>
      </c>
    </row>
    <row r="438" spans="1:11" ht="24.95" customHeight="1">
      <c r="A438" s="5">
        <v>40214305</v>
      </c>
      <c r="B438" s="6" t="s">
        <v>1296</v>
      </c>
      <c r="C438" s="11" t="s">
        <v>1297</v>
      </c>
      <c r="D438" s="14">
        <v>15</v>
      </c>
      <c r="E438" s="17" t="s">
        <v>39</v>
      </c>
      <c r="F438" s="17" t="s">
        <v>40</v>
      </c>
      <c r="G438" s="17" t="s">
        <v>41</v>
      </c>
      <c r="H438" s="20" t="s">
        <v>120</v>
      </c>
      <c r="I438" s="21" t="s">
        <v>121</v>
      </c>
      <c r="J438" s="23" t="s">
        <v>44</v>
      </c>
      <c r="K438" s="26" t="s">
        <v>45</v>
      </c>
    </row>
    <row r="439" spans="1:11" ht="24.95" customHeight="1">
      <c r="A439" s="5">
        <v>40242696</v>
      </c>
      <c r="B439" s="6" t="s">
        <v>1298</v>
      </c>
      <c r="C439" s="11" t="s">
        <v>1299</v>
      </c>
      <c r="D439" s="14">
        <v>180</v>
      </c>
      <c r="E439" s="17" t="s">
        <v>325</v>
      </c>
      <c r="F439" s="17" t="s">
        <v>40</v>
      </c>
      <c r="G439" s="17" t="s">
        <v>663</v>
      </c>
      <c r="H439" s="20" t="s">
        <v>664</v>
      </c>
      <c r="I439" s="21" t="s">
        <v>665</v>
      </c>
      <c r="J439" s="23" t="s">
        <v>666</v>
      </c>
      <c r="K439" s="26" t="s">
        <v>45</v>
      </c>
    </row>
    <row r="440" spans="1:11" ht="24.95" customHeight="1">
      <c r="A440" s="5">
        <v>40730234</v>
      </c>
      <c r="B440" s="6" t="s">
        <v>1300</v>
      </c>
      <c r="C440" s="11" t="s">
        <v>1301</v>
      </c>
      <c r="D440" s="14">
        <v>122</v>
      </c>
      <c r="E440" s="17" t="s">
        <v>48</v>
      </c>
      <c r="F440" s="17" t="s">
        <v>31</v>
      </c>
      <c r="G440" s="17" t="s">
        <v>49</v>
      </c>
      <c r="H440" s="20" t="s">
        <v>50</v>
      </c>
      <c r="I440" s="21" t="s">
        <v>51</v>
      </c>
      <c r="J440" s="23" t="s">
        <v>52</v>
      </c>
      <c r="K440" s="26" t="s">
        <v>36</v>
      </c>
    </row>
    <row r="441" spans="1:11" ht="24.95" customHeight="1">
      <c r="A441" s="5">
        <v>40824154</v>
      </c>
      <c r="B441" s="6" t="s">
        <v>1302</v>
      </c>
      <c r="C441" s="11" t="s">
        <v>1303</v>
      </c>
      <c r="D441" s="14">
        <v>18</v>
      </c>
      <c r="E441" s="17" t="s">
        <v>535</v>
      </c>
      <c r="F441" s="17" t="s">
        <v>23</v>
      </c>
      <c r="G441" s="17" t="s">
        <v>536</v>
      </c>
      <c r="H441" s="20" t="s">
        <v>537</v>
      </c>
      <c r="I441" s="21" t="s">
        <v>538</v>
      </c>
      <c r="J441" s="23" t="s">
        <v>539</v>
      </c>
      <c r="K441" s="26" t="s">
        <v>19</v>
      </c>
    </row>
    <row r="442" spans="1:11" ht="24.95" customHeight="1">
      <c r="A442" s="5">
        <v>40841124</v>
      </c>
      <c r="B442" s="6" t="s">
        <v>1304</v>
      </c>
      <c r="C442" s="11" t="s">
        <v>1305</v>
      </c>
      <c r="D442" s="14">
        <v>18</v>
      </c>
      <c r="E442" s="17" t="s">
        <v>535</v>
      </c>
      <c r="F442" s="17" t="s">
        <v>23</v>
      </c>
      <c r="G442" s="17" t="s">
        <v>536</v>
      </c>
      <c r="H442" s="20" t="s">
        <v>537</v>
      </c>
      <c r="I442" s="21" t="s">
        <v>538</v>
      </c>
      <c r="J442" s="23" t="s">
        <v>539</v>
      </c>
      <c r="K442" s="26" t="s">
        <v>19</v>
      </c>
    </row>
    <row r="443" spans="1:11" ht="24.95" customHeight="1">
      <c r="A443" s="5">
        <v>40849094</v>
      </c>
      <c r="B443" s="6" t="s">
        <v>1306</v>
      </c>
      <c r="C443" s="11" t="s">
        <v>1307</v>
      </c>
      <c r="D443" s="14">
        <v>53</v>
      </c>
      <c r="E443" s="17" t="s">
        <v>249</v>
      </c>
      <c r="F443" s="17" t="s">
        <v>23</v>
      </c>
      <c r="G443" s="17" t="s">
        <v>250</v>
      </c>
      <c r="H443" s="20" t="s">
        <v>251</v>
      </c>
      <c r="I443" s="21" t="s">
        <v>252</v>
      </c>
      <c r="J443" s="23" t="s">
        <v>198</v>
      </c>
      <c r="K443" s="26" t="s">
        <v>19</v>
      </c>
    </row>
    <row r="444" spans="1:11" ht="24.95" customHeight="1">
      <c r="A444" s="5">
        <v>40799282</v>
      </c>
      <c r="B444" s="6" t="s">
        <v>1308</v>
      </c>
      <c r="C444" s="24" t="s">
        <v>1313</v>
      </c>
      <c r="D444" s="14">
        <v>9</v>
      </c>
      <c r="E444" s="17" t="s">
        <v>62</v>
      </c>
      <c r="F444" s="17" t="s">
        <v>40</v>
      </c>
      <c r="G444" s="17" t="s">
        <v>569</v>
      </c>
      <c r="H444" s="20" t="s">
        <v>570</v>
      </c>
      <c r="I444" s="21" t="s">
        <v>571</v>
      </c>
      <c r="J444" s="23" t="s">
        <v>44</v>
      </c>
      <c r="K444" s="26" t="s">
        <v>45</v>
      </c>
    </row>
    <row r="445" spans="1:11" ht="24.95" customHeight="1">
      <c r="A445" s="5">
        <v>3057350</v>
      </c>
      <c r="B445" s="10" t="s">
        <v>1309</v>
      </c>
      <c r="C445" s="24" t="s">
        <v>1310</v>
      </c>
      <c r="D445" s="14">
        <v>137</v>
      </c>
      <c r="E445" s="17" t="s">
        <v>325</v>
      </c>
      <c r="F445" s="17" t="s">
        <v>40</v>
      </c>
      <c r="G445" s="17" t="s">
        <v>326</v>
      </c>
      <c r="H445" s="20" t="s">
        <v>327</v>
      </c>
      <c r="I445" s="21" t="s">
        <v>328</v>
      </c>
      <c r="J445" s="23" t="s">
        <v>329</v>
      </c>
      <c r="K445" s="26" t="s">
        <v>45</v>
      </c>
    </row>
    <row r="446" spans="1:11" ht="24.95" customHeight="1">
      <c r="A446" s="5">
        <v>40281274</v>
      </c>
      <c r="B446" s="10" t="s">
        <v>1311</v>
      </c>
      <c r="C446" s="24" t="s">
        <v>1312</v>
      </c>
      <c r="D446" s="14">
        <v>15</v>
      </c>
      <c r="E446" s="17" t="s">
        <v>39</v>
      </c>
      <c r="F446" s="17" t="s">
        <v>40</v>
      </c>
      <c r="G446" s="17" t="s">
        <v>41</v>
      </c>
      <c r="H446" s="20" t="s">
        <v>120</v>
      </c>
      <c r="I446" s="21" t="s">
        <v>121</v>
      </c>
      <c r="J446" s="23" t="s">
        <v>44</v>
      </c>
      <c r="K446" s="26" t="s">
        <v>45</v>
      </c>
    </row>
  </sheetData>
  <phoneticPr fontId="4" type="noConversion"/>
  <conditionalFormatting sqref="A2:A446">
    <cfRule type="duplicateValues" dxfId="0" priority="1"/>
  </conditionalFormatting>
  <hyperlinks>
    <hyperlink ref="C212" r:id="rId1" xr:uid="{A20FB550-C371-42D8-B9A7-D991DE44F4CB}"/>
    <hyperlink ref="C446" r:id="rId2" xr:uid="{E548D5FF-B482-4CD8-893A-71D1E7106357}"/>
    <hyperlink ref="C445" r:id="rId3" xr:uid="{6C6DD641-0DC5-46E2-94C6-F44B2BA523DB}"/>
    <hyperlink ref="K23" r:id="rId4" tooltip="https://drive.google.com/file/d/1gtav0y9gb8-fyg3bxwjd7un5-rdx5e72/view?usp=sharing" xr:uid="{9B13CF5C-3DA7-4F77-8616-883B9B5596C8}"/>
    <hyperlink ref="K26" r:id="rId5" tooltip="https://drive.google.com/file/d/1gtav0y9gb8-fyg3bxwjd7un5-rdx5e72/view?usp=sharing" xr:uid="{BACA117A-EAFA-4255-B91D-9B17FE325539}"/>
    <hyperlink ref="K42:K43" r:id="rId6" tooltip="https://drive.google.com/file/d/1gtav0y9gb8-fyg3bxwjd7un5-rdx5e72/view?usp=sharing" display="https://drive.google.com/file/d/1GtaV0Y9GB8-fYg3BXwJD7uN5-rDx5e72/view?usp=sharing" xr:uid="{5EB6DE85-B7EC-4001-B5B8-5876A7C92F43}"/>
    <hyperlink ref="K49" r:id="rId7" tooltip="https://drive.google.com/file/d/1gtav0y9gb8-fyg3bxwjd7un5-rdx5e72/view?usp=sharing" xr:uid="{5BCBC748-6848-4581-BBA7-069C29CF12B2}"/>
    <hyperlink ref="K57" r:id="rId8" tooltip="https://drive.google.com/file/d/1gtav0y9gb8-fyg3bxwjd7un5-rdx5e72/view?usp=sharing" xr:uid="{40B272BB-8A63-41C3-B183-6EAE750EA596}"/>
    <hyperlink ref="K68" r:id="rId9" tooltip="https://drive.google.com/file/d/1gtav0y9gb8-fyg3bxwjd7un5-rdx5e72/view?usp=sharing" xr:uid="{1EDC3EC3-E4C9-4385-ACBD-D92A1C96DE77}"/>
    <hyperlink ref="K74" r:id="rId10" tooltip="https://drive.google.com/file/d/1gtav0y9gb8-fyg3bxwjd7un5-rdx5e72/view?usp=sharing" xr:uid="{071503C7-E5A2-46F9-A6A3-D3245892CC4D}"/>
    <hyperlink ref="K85" r:id="rId11" tooltip="https://drive.google.com/file/d/1gtav0y9gb8-fyg3bxwjd7un5-rdx5e72/view?usp=sharing" xr:uid="{013C163F-ECF5-4D8D-8502-63725AEC03BA}"/>
    <hyperlink ref="K112" r:id="rId12" tooltip="https://drive.google.com/file/d/1gtav0y9gb8-fyg3bxwjd7un5-rdx5e72/view?usp=sharing" xr:uid="{BA98BA7D-40F0-47EF-8B17-7CA61BF5C581}"/>
    <hyperlink ref="K119" r:id="rId13" tooltip="https://drive.google.com/file/d/1gtav0y9gb8-fyg3bxwjd7un5-rdx5e72/view?usp=sharing" xr:uid="{B2ABD61C-C398-4225-95BE-5F07066A0614}"/>
    <hyperlink ref="K122" r:id="rId14" tooltip="https://drive.google.com/file/d/1gtav0y9gb8-fyg3bxwjd7un5-rdx5e72/view?usp=sharing" xr:uid="{252F2FA7-DDD9-43BB-BB27-5FC080683F38}"/>
    <hyperlink ref="K126" r:id="rId15" tooltip="https://drive.google.com/file/d/1gtav0y9gb8-fyg3bxwjd7un5-rdx5e72/view?usp=sharing" xr:uid="{83D6828E-A67F-4422-9F42-8C740A2A2149}"/>
    <hyperlink ref="K142:K143" r:id="rId16" tooltip="https://drive.google.com/file/d/1gtav0y9gb8-fyg3bxwjd7un5-rdx5e72/view?usp=sharing" display="https://drive.google.com/file/d/1GtaV0Y9GB8-fYg3BXwJD7uN5-rDx5e72/view?usp=sharing" xr:uid="{E208C18B-8EDC-4B3F-A322-9BC91885D94D}"/>
    <hyperlink ref="K146" r:id="rId17" tooltip="https://drive.google.com/file/d/1gtav0y9gb8-fyg3bxwjd7un5-rdx5e72/view?usp=sharing" xr:uid="{55563BE2-C258-4F8B-8225-D4C03A2B31AA}"/>
    <hyperlink ref="K148" r:id="rId18" tooltip="https://drive.google.com/file/d/1gtav0y9gb8-fyg3bxwjd7un5-rdx5e72/view?usp=sharing" xr:uid="{0FECC0DA-8DE7-47CA-8199-BBE38D0AA785}"/>
    <hyperlink ref="K152" r:id="rId19" tooltip="https://drive.google.com/file/d/1gtav0y9gb8-fyg3bxwjd7un5-rdx5e72/view?usp=sharing" xr:uid="{35548EF9-5177-4578-9402-248C2583FEA7}"/>
    <hyperlink ref="K174:K175" r:id="rId20" tooltip="https://drive.google.com/file/d/1gtav0y9gb8-fyg3bxwjd7un5-rdx5e72/view?usp=sharing" display="https://drive.google.com/file/d/1GtaV0Y9GB8-fYg3BXwJD7uN5-rDx5e72/view?usp=sharing" xr:uid="{CFA078FB-B964-4EC0-B490-A36E2E41068E}"/>
    <hyperlink ref="K177" r:id="rId21" tooltip="https://drive.google.com/file/d/1gtav0y9gb8-fyg3bxwjd7un5-rdx5e72/view?usp=sharing" xr:uid="{36846236-232C-4DE5-8A20-EC7FD6907B7C}"/>
    <hyperlink ref="K185" r:id="rId22" tooltip="https://drive.google.com/file/d/1gtav0y9gb8-fyg3bxwjd7un5-rdx5e72/view?usp=sharing" xr:uid="{E1E973CA-0FA7-4FC8-8973-A1C4F923D02D}"/>
    <hyperlink ref="K188" r:id="rId23" tooltip="https://drive.google.com/file/d/1gtav0y9gb8-fyg3bxwjd7un5-rdx5e72/view?usp=sharing" xr:uid="{B13FC75D-D063-412B-BC6A-AA096BBEAD6E}"/>
    <hyperlink ref="K216" r:id="rId24" tooltip="https://drive.google.com/file/d/1gtav0y9gb8-fyg3bxwjd7un5-rdx5e72/view?usp=sharing" xr:uid="{BE3349BC-3845-4238-98E0-3D74C2104C61}"/>
    <hyperlink ref="K224" r:id="rId25" tooltip="https://drive.google.com/file/d/1gtav0y9gb8-fyg3bxwjd7un5-rdx5e72/view?usp=sharing" xr:uid="{EB24C1EC-B5F0-46B5-98E4-3EC2AA608B68}"/>
    <hyperlink ref="K257" r:id="rId26" tooltip="https://drive.google.com/file/d/1gtav0y9gb8-fyg3bxwjd7un5-rdx5e72/view?usp=sharing" xr:uid="{9370A38E-0673-431C-9B9B-0ED3425B64D7}"/>
    <hyperlink ref="K260" r:id="rId27" tooltip="https://drive.google.com/file/d/1gtav0y9gb8-fyg3bxwjd7un5-rdx5e72/view?usp=sharing" xr:uid="{52115F57-E288-4C8B-8E66-D25012525B30}"/>
    <hyperlink ref="K283" r:id="rId28" tooltip="https://drive.google.com/file/d/1gtav0y9gb8-fyg3bxwjd7un5-rdx5e72/view?usp=sharing" xr:uid="{8416E0DD-F744-4455-8370-37000A00D430}"/>
    <hyperlink ref="K286" r:id="rId29" tooltip="https://drive.google.com/file/d/1gtav0y9gb8-fyg3bxwjd7un5-rdx5e72/view?usp=sharing" xr:uid="{604675E7-A260-4A9C-A5E2-480E7B741220}"/>
    <hyperlink ref="K292" r:id="rId30" tooltip="https://drive.google.com/file/d/1gtav0y9gb8-fyg3bxwjd7un5-rdx5e72/view?usp=sharing" xr:uid="{A7FA0E6E-A2D2-4CBB-98A0-C3853220A71C}"/>
    <hyperlink ref="K306" r:id="rId31" tooltip="https://drive.google.com/file/d/1gtav0y9gb8-fyg3bxwjd7un5-rdx5e72/view?usp=sharing" xr:uid="{50F37324-C544-497B-BAEA-F8A7205FAE01}"/>
    <hyperlink ref="K321" r:id="rId32" tooltip="https://drive.google.com/file/d/1gtav0y9gb8-fyg3bxwjd7un5-rdx5e72/view?usp=sharing" xr:uid="{19AB7933-2567-4646-BDFF-0E73F44CC3FB}"/>
    <hyperlink ref="K325" r:id="rId33" tooltip="https://drive.google.com/file/d/1gtav0y9gb8-fyg3bxwjd7un5-rdx5e72/view?usp=sharing" xr:uid="{D21375F5-0C41-4217-AE65-508879247B5A}"/>
    <hyperlink ref="K327" r:id="rId34" tooltip="https://drive.google.com/file/d/1gtav0y9gb8-fyg3bxwjd7un5-rdx5e72/view?usp=sharing" xr:uid="{477BBDD9-D6E4-410B-B037-FC98C7DA92F9}"/>
    <hyperlink ref="K346" r:id="rId35" tooltip="https://drive.google.com/file/d/1gtav0y9gb8-fyg3bxwjd7un5-rdx5e72/view?usp=sharing" xr:uid="{B57C56DA-DB6C-41AD-A45F-3B0CA205EA9F}"/>
    <hyperlink ref="K356" r:id="rId36" tooltip="https://drive.google.com/file/d/1gtav0y9gb8-fyg3bxwjd7un5-rdx5e72/view?usp=sharing" xr:uid="{C449C539-1DD0-4E26-B8EB-054B91FBE3B0}"/>
    <hyperlink ref="K361" r:id="rId37" tooltip="https://drive.google.com/file/d/1gtav0y9gb8-fyg3bxwjd7un5-rdx5e72/view?usp=sharing" xr:uid="{A9CDDA08-B804-4047-AAD0-011C82D3E007}"/>
    <hyperlink ref="K365" r:id="rId38" tooltip="https://drive.google.com/file/d/1gtav0y9gb8-fyg3bxwjd7un5-rdx5e72/view?usp=sharing" xr:uid="{DA07C60A-E532-4035-9F4D-1428068512BD}"/>
    <hyperlink ref="K371" r:id="rId39" tooltip="https://drive.google.com/file/d/1gtav0y9gb8-fyg3bxwjd7un5-rdx5e72/view?usp=sharing" xr:uid="{156F8D5F-4958-463F-85AC-7CB0A13EB2F2}"/>
    <hyperlink ref="K382" r:id="rId40" tooltip="https://drive.google.com/file/d/1gtav0y9gb8-fyg3bxwjd7un5-rdx5e72/view?usp=sharing" xr:uid="{DD3661BA-9893-40EC-AF08-ABDD0D4329F4}"/>
    <hyperlink ref="K5" r:id="rId41" tooltip="https://drive.google.com/file/d/1sdn8y3c07xowho7qyvz1c4x57zjr41b4/view?usp=sharing" xr:uid="{D527BB43-5EE7-4F6C-A412-8B1A9E4D2BF5}"/>
    <hyperlink ref="K7:K9" r:id="rId42" tooltip="https://drive.google.com/file/d/1sdn8y3c07xowho7qyvz1c4x57zjr41b4/view?usp=sharing" display="https://drive.google.com/file/d/1SDN8y3c07XoWhO7qYvz1C4X57zjR41b4/view?usp=sharing" xr:uid="{59CE3276-CAD2-47F5-AFBD-48C044947A4E}"/>
    <hyperlink ref="K11:K14" r:id="rId43" tooltip="https://drive.google.com/file/d/1sdn8y3c07xowho7qyvz1c4x57zjr41b4/view?usp=sharing" display="https://drive.google.com/file/d/1SDN8y3c07XoWhO7qYvz1C4X57zjR41b4/view?usp=sharing" xr:uid="{877D86F2-2B54-4D8F-90CF-AF5E5573AEB6}"/>
    <hyperlink ref="K17" r:id="rId44" tooltip="https://drive.google.com/file/d/1sdn8y3c07xowho7qyvz1c4x57zjr41b4/view?usp=sharing" xr:uid="{80C13F64-8620-4130-96C8-282CF9371ECD}"/>
    <hyperlink ref="K19" r:id="rId45" tooltip="https://drive.google.com/file/d/1sdn8y3c07xowho7qyvz1c4x57zjr41b4/view?usp=sharing" xr:uid="{80A6FD0F-B1A4-47D1-B7A2-BA5D28F43CE3}"/>
    <hyperlink ref="K22" r:id="rId46" tooltip="https://drive.google.com/file/d/1sdn8y3c07xowho7qyvz1c4x57zjr41b4/view?usp=sharing" xr:uid="{110BC161-3BA9-42A9-9366-98E50A94EA73}"/>
    <hyperlink ref="K25" r:id="rId47" tooltip="https://drive.google.com/file/d/1sdn8y3c07xowho7qyvz1c4x57zjr41b4/view?usp=sharing" xr:uid="{3B6A637F-56FB-49A1-AEFB-72ED73EE831C}"/>
    <hyperlink ref="K27:K28" r:id="rId48" tooltip="https://drive.google.com/file/d/1sdn8y3c07xowho7qyvz1c4x57zjr41b4/view?usp=sharing" display="https://drive.google.com/file/d/1SDN8y3c07XoWhO7qYvz1C4X57zjR41b4/view?usp=sharing" xr:uid="{F8799A15-96C2-46F2-8E1D-9CA59738BD46}"/>
    <hyperlink ref="K30:K31" r:id="rId49" tooltip="https://drive.google.com/file/d/1sdn8y3c07xowho7qyvz1c4x57zjr41b4/view?usp=sharing" display="https://drive.google.com/file/d/1SDN8y3c07XoWhO7qYvz1C4X57zjR41b4/view?usp=sharing" xr:uid="{60DD6EA2-CFA2-4EF0-A48D-55702E19AEFE}"/>
    <hyperlink ref="K33" r:id="rId50" tooltip="https://drive.google.com/file/d/1sdn8y3c07xowho7qyvz1c4x57zjr41b4/view?usp=sharing" xr:uid="{2C4F3149-446F-4875-BF60-73EE3CE88736}"/>
    <hyperlink ref="K37" r:id="rId51" tooltip="https://drive.google.com/file/d/1sdn8y3c07xowho7qyvz1c4x57zjr41b4/view?usp=sharing" xr:uid="{B372D7E1-718C-4B20-8BEF-959F64507F1F}"/>
    <hyperlink ref="K39" r:id="rId52" tooltip="https://drive.google.com/file/d/1sdn8y3c07xowho7qyvz1c4x57zjr41b4/view?usp=sharing" xr:uid="{C1F0BE3C-CA15-4EFE-9F45-10B48D2F2F69}"/>
    <hyperlink ref="K41" r:id="rId53" tooltip="https://drive.google.com/file/d/1sdn8y3c07xowho7qyvz1c4x57zjr41b4/view?usp=sharing" xr:uid="{AB19955F-042C-49B9-BE93-1A0A6BD65192}"/>
    <hyperlink ref="K44" r:id="rId54" tooltip="https://drive.google.com/file/d/1sdn8y3c07xowho7qyvz1c4x57zjr41b4/view?usp=sharing" xr:uid="{AD03CF76-C113-4436-9FBB-FCC9A34B19C4}"/>
    <hyperlink ref="K50:K55" r:id="rId55" tooltip="https://drive.google.com/file/d/1sdn8y3c07xowho7qyvz1c4x57zjr41b4/view?usp=sharing" display="https://drive.google.com/file/d/1SDN8y3c07XoWhO7qYvz1C4X57zjR41b4/view?usp=sharing" xr:uid="{B50DDB51-F893-4A29-B2E3-520612F5FA0A}"/>
    <hyperlink ref="K60:K61" r:id="rId56" tooltip="https://drive.google.com/file/d/1sdn8y3c07xowho7qyvz1c4x57zjr41b4/view?usp=sharing" display="https://drive.google.com/file/d/1SDN8y3c07XoWhO7qYvz1C4X57zjR41b4/view?usp=sharing" xr:uid="{2183DA6A-AC28-47B6-872B-1BA03B363F2E}"/>
    <hyperlink ref="K65" r:id="rId57" tooltip="https://drive.google.com/file/d/1sdn8y3c07xowho7qyvz1c4x57zjr41b4/view?usp=sharing" xr:uid="{18A9DDE0-4A43-4AB0-BF57-9DD99F7F6F4E}"/>
    <hyperlink ref="K67" r:id="rId58" tooltip="https://drive.google.com/file/d/1sdn8y3c07xowho7qyvz1c4x57zjr41b4/view?usp=sharing" xr:uid="{0F8D7192-B73D-4B7D-A870-17E974CA12F9}"/>
    <hyperlink ref="K69:K70" r:id="rId59" tooltip="https://drive.google.com/file/d/1sdn8y3c07xowho7qyvz1c4x57zjr41b4/view?usp=sharing" display="https://drive.google.com/file/d/1SDN8y3c07XoWhO7qYvz1C4X57zjR41b4/view?usp=sharing" xr:uid="{071FB9C9-39E2-4A25-847B-C57D9ACD1A97}"/>
    <hyperlink ref="K72:K73" r:id="rId60" tooltip="https://drive.google.com/file/d/1sdn8y3c07xowho7qyvz1c4x57zjr41b4/view?usp=sharing" display="https://drive.google.com/file/d/1SDN8y3c07XoWhO7qYvz1C4X57zjR41b4/view?usp=sharing" xr:uid="{3F83A994-2456-4AB4-8EA3-5BEAD845D859}"/>
    <hyperlink ref="K75:K77" r:id="rId61" tooltip="https://drive.google.com/file/d/1sdn8y3c07xowho7qyvz1c4x57zjr41b4/view?usp=sharing" display="https://drive.google.com/file/d/1SDN8y3c07XoWhO7qYvz1C4X57zjR41b4/view?usp=sharing" xr:uid="{B49A8813-9B94-46CA-A9FA-C3546FF8CB10}"/>
    <hyperlink ref="K79:K81" r:id="rId62" tooltip="https://drive.google.com/file/d/1sdn8y3c07xowho7qyvz1c4x57zjr41b4/view?usp=sharing" display="https://drive.google.com/file/d/1SDN8y3c07XoWhO7qYvz1C4X57zjR41b4/view?usp=sharing" xr:uid="{48C38A6A-4962-4395-9BAA-BB1B726B5EFE}"/>
    <hyperlink ref="K84" r:id="rId63" tooltip="https://drive.google.com/file/d/1sdn8y3c07xowho7qyvz1c4x57zjr41b4/view?usp=sharing" xr:uid="{4524E962-24E1-4186-B20E-94A258915635}"/>
    <hyperlink ref="K86:K89" r:id="rId64" tooltip="https://drive.google.com/file/d/1sdn8y3c07xowho7qyvz1c4x57zjr41b4/view?usp=sharing" display="https://drive.google.com/file/d/1SDN8y3c07XoWhO7qYvz1C4X57zjR41b4/view?usp=sharing" xr:uid="{C5B6CB6E-1BC8-4DBF-9409-6A9C0E93AEB9}"/>
    <hyperlink ref="K93:K97" r:id="rId65" tooltip="https://drive.google.com/file/d/1sdn8y3c07xowho7qyvz1c4x57zjr41b4/view?usp=sharing" display="https://drive.google.com/file/d/1SDN8y3c07XoWhO7qYvz1C4X57zjR41b4/view?usp=sharing" xr:uid="{9C92A3CC-08CC-452A-8743-C278C1FEC5E4}"/>
    <hyperlink ref="K101:K102" r:id="rId66" tooltip="https://drive.google.com/file/d/1sdn8y3c07xowho7qyvz1c4x57zjr41b4/view?usp=sharing" display="https://drive.google.com/file/d/1SDN8y3c07XoWhO7qYvz1C4X57zjR41b4/view?usp=sharing" xr:uid="{F4E99E95-DEA6-49F1-A01F-9A8B7328F817}"/>
    <hyperlink ref="K104:K106" r:id="rId67" tooltip="https://drive.google.com/file/d/1sdn8y3c07xowho7qyvz1c4x57zjr41b4/view?usp=sharing" display="https://drive.google.com/file/d/1SDN8y3c07XoWhO7qYvz1C4X57zjR41b4/view?usp=sharing" xr:uid="{F14A1334-D402-4067-83F4-C0CED813C8FE}"/>
    <hyperlink ref="K108:K111" r:id="rId68" tooltip="https://drive.google.com/file/d/1sdn8y3c07xowho7qyvz1c4x57zjr41b4/view?usp=sharing" display="https://drive.google.com/file/d/1SDN8y3c07XoWhO7qYvz1C4X57zjR41b4/view?usp=sharing" xr:uid="{1C41B3B1-565D-4C46-A9A1-C62B511AC2A2}"/>
    <hyperlink ref="K113:K114" r:id="rId69" tooltip="https://drive.google.com/file/d/1sdn8y3c07xowho7qyvz1c4x57zjr41b4/view?usp=sharing" display="https://drive.google.com/file/d/1SDN8y3c07XoWhO7qYvz1C4X57zjR41b4/view?usp=sharing" xr:uid="{7634DCD3-8419-4FA4-84FE-34E088FFBCE3}"/>
    <hyperlink ref="K116:K118" r:id="rId70" tooltip="https://drive.google.com/file/d/1sdn8y3c07xowho7qyvz1c4x57zjr41b4/view?usp=sharing" display="https://drive.google.com/file/d/1SDN8y3c07XoWhO7qYvz1C4X57zjR41b4/view?usp=sharing" xr:uid="{3D6626A1-71EE-43EB-AEDF-F6D9D76FF2D1}"/>
    <hyperlink ref="K124:K125" r:id="rId71" tooltip="https://drive.google.com/file/d/1sdn8y3c07xowho7qyvz1c4x57zjr41b4/view?usp=sharing" display="https://drive.google.com/file/d/1SDN8y3c07XoWhO7qYvz1C4X57zjR41b4/view?usp=sharing" xr:uid="{D3903ECB-1862-4C17-8D3F-5D0376A7D849}"/>
    <hyperlink ref="K129:K130" r:id="rId72" tooltip="https://drive.google.com/file/d/1sdn8y3c07xowho7qyvz1c4x57zjr41b4/view?usp=sharing" display="https://drive.google.com/file/d/1SDN8y3c07XoWhO7qYvz1C4X57zjR41b4/view?usp=sharing" xr:uid="{670EE2B7-3231-42E2-B19A-3904E4630E6F}"/>
    <hyperlink ref="K132" r:id="rId73" tooltip="https://drive.google.com/file/d/1sdn8y3c07xowho7qyvz1c4x57zjr41b4/view?usp=sharing" xr:uid="{0AD1347F-D266-42F4-8F19-59DE1E2D43DB}"/>
    <hyperlink ref="K135:K138" r:id="rId74" tooltip="https://drive.google.com/file/d/1sdn8y3c07xowho7qyvz1c4x57zjr41b4/view?usp=sharing" display="https://drive.google.com/file/d/1SDN8y3c07XoWhO7qYvz1C4X57zjR41b4/view?usp=sharing" xr:uid="{9D3E114B-C321-44E0-BFE1-F4C8EDB9AA95}"/>
    <hyperlink ref="K141" r:id="rId75" tooltip="https://drive.google.com/file/d/1sdn8y3c07xowho7qyvz1c4x57zjr41b4/view?usp=sharing" xr:uid="{28B9B164-B6AE-4E2A-BFF6-4996B9BCEBA9}"/>
    <hyperlink ref="K144:K145" r:id="rId76" tooltip="https://drive.google.com/file/d/1sdn8y3c07xowho7qyvz1c4x57zjr41b4/view?usp=sharing" display="https://drive.google.com/file/d/1SDN8y3c07XoWhO7qYvz1C4X57zjR41b4/view?usp=sharing" xr:uid="{F0F3A2D7-576C-49AC-A317-B48260B9B9CE}"/>
    <hyperlink ref="K147" r:id="rId77" tooltip="https://drive.google.com/file/d/1sdn8y3c07xowho7qyvz1c4x57zjr41b4/view?usp=sharing" xr:uid="{2ABEB4F8-FB4C-452C-BAD8-414C72969D28}"/>
    <hyperlink ref="K149" r:id="rId78" tooltip="https://drive.google.com/file/d/1sdn8y3c07xowho7qyvz1c4x57zjr41b4/view?usp=sharing" xr:uid="{73C67F68-DAF7-4C20-AA24-EFFA0F975166}"/>
    <hyperlink ref="K153" r:id="rId79" tooltip="https://drive.google.com/file/d/1sdn8y3c07xowho7qyvz1c4x57zjr41b4/view?usp=sharing" xr:uid="{398AED32-5EFC-4485-AA84-78F223107AB1}"/>
    <hyperlink ref="K155" r:id="rId80" tooltip="https://drive.google.com/file/d/1sdn8y3c07xowho7qyvz1c4x57zjr41b4/view?usp=sharing" xr:uid="{F465968A-16BC-4060-89A0-3E54C42297E5}"/>
    <hyperlink ref="K157" r:id="rId81" tooltip="https://drive.google.com/file/d/1sdn8y3c07xowho7qyvz1c4x57zjr41b4/view?usp=sharing" xr:uid="{EDD64A46-2B12-4465-8519-3CE5B2DA7742}"/>
    <hyperlink ref="K161:K164" r:id="rId82" tooltip="https://drive.google.com/file/d/1sdn8y3c07xowho7qyvz1c4x57zjr41b4/view?usp=sharing" display="https://drive.google.com/file/d/1SDN8y3c07XoWhO7qYvz1C4X57zjR41b4/view?usp=sharing" xr:uid="{2E5F72BD-8589-434D-A992-554BB0AB6FB1}"/>
    <hyperlink ref="K166:K168" r:id="rId83" tooltip="https://drive.google.com/file/d/1sdn8y3c07xowho7qyvz1c4x57zjr41b4/view?usp=sharing" display="https://drive.google.com/file/d/1SDN8y3c07XoWhO7qYvz1C4X57zjR41b4/view?usp=sharing" xr:uid="{7BC84EB0-D951-4291-80E5-69113D6321AF}"/>
    <hyperlink ref="K170:K171" r:id="rId84" tooltip="https://drive.google.com/file/d/1sdn8y3c07xowho7qyvz1c4x57zjr41b4/view?usp=sharing" display="https://drive.google.com/file/d/1SDN8y3c07XoWhO7qYvz1C4X57zjR41b4/view?usp=sharing" xr:uid="{F60EB035-7A8E-429D-A743-EFA5450E866F}"/>
    <hyperlink ref="K173" r:id="rId85" tooltip="https://drive.google.com/file/d/1sdn8y3c07xowho7qyvz1c4x57zjr41b4/view?usp=sharing" xr:uid="{D1822CEB-9EB3-4AE4-86B3-25E098E8B4A6}"/>
    <hyperlink ref="K176" r:id="rId86" tooltip="https://drive.google.com/file/d/1sdn8y3c07xowho7qyvz1c4x57zjr41b4/view?usp=sharing" xr:uid="{30724737-1FC5-455D-B9CC-290F707FC419}"/>
    <hyperlink ref="K178:K179" r:id="rId87" tooltip="https://drive.google.com/file/d/1sdn8y3c07xowho7qyvz1c4x57zjr41b4/view?usp=sharing" display="https://drive.google.com/file/d/1SDN8y3c07XoWhO7qYvz1C4X57zjR41b4/view?usp=sharing" xr:uid="{81CB78B6-9DCA-41D4-BB5B-392551CC9005}"/>
    <hyperlink ref="K181:K182" r:id="rId88" tooltip="https://drive.google.com/file/d/1sdn8y3c07xowho7qyvz1c4x57zjr41b4/view?usp=sharing" display="https://drive.google.com/file/d/1SDN8y3c07XoWhO7qYvz1C4X57zjR41b4/view?usp=sharing" xr:uid="{5E66D88F-8261-4311-8576-5FF6401FCE74}"/>
    <hyperlink ref="K184" r:id="rId89" tooltip="https://drive.google.com/file/d/1sdn8y3c07xowho7qyvz1c4x57zjr41b4/view?usp=sharing" xr:uid="{B6DFBECC-ED8A-41E6-A3FE-F6F04570EA7E}"/>
    <hyperlink ref="K192:K200" r:id="rId90" tooltip="https://drive.google.com/file/d/1sdn8y3c07xowho7qyvz1c4x57zjr41b4/view?usp=sharing" display="https://drive.google.com/file/d/1SDN8y3c07XoWhO7qYvz1C4X57zjR41b4/view?usp=sharing" xr:uid="{0B5A2956-C72B-488A-B250-1E566502A515}"/>
    <hyperlink ref="K203:K205" r:id="rId91" tooltip="https://drive.google.com/file/d/1sdn8y3c07xowho7qyvz1c4x57zjr41b4/view?usp=sharing" display="https://drive.google.com/file/d/1SDN8y3c07XoWhO7qYvz1C4X57zjR41b4/view?usp=sharing" xr:uid="{4AADD257-E316-4CED-9773-6C1A61A0CF6F}"/>
    <hyperlink ref="K209:K214" r:id="rId92" tooltip="https://drive.google.com/file/d/1sdn8y3c07xowho7qyvz1c4x57zjr41b4/view?usp=sharing" display="https://drive.google.com/file/d/1SDN8y3c07XoWhO7qYvz1C4X57zjR41b4/view?usp=sharing" xr:uid="{8B158961-1655-4F85-A3E9-00B09022D22D}"/>
    <hyperlink ref="K217:K219" r:id="rId93" tooltip="https://drive.google.com/file/d/1sdn8y3c07xowho7qyvz1c4x57zjr41b4/view?usp=sharing" display="https://drive.google.com/file/d/1SDN8y3c07XoWhO7qYvz1C4X57zjR41b4/view?usp=sharing" xr:uid="{70A1BBED-9613-4DE7-BCF0-5F7AF7B2ECB6}"/>
    <hyperlink ref="K221" r:id="rId94" tooltip="https://drive.google.com/file/d/1sdn8y3c07xowho7qyvz1c4x57zjr41b4/view?usp=sharing" xr:uid="{A0B2834C-23C9-4461-9462-94339D7F129F}"/>
    <hyperlink ref="K223" r:id="rId95" tooltip="https://drive.google.com/file/d/1sdn8y3c07xowho7qyvz1c4x57zjr41b4/view?usp=sharing" xr:uid="{827D8F0B-04E1-401B-8D5A-7390D1E8613E}"/>
    <hyperlink ref="K226:K227" r:id="rId96" tooltip="https://drive.google.com/file/d/1sdn8y3c07xowho7qyvz1c4x57zjr41b4/view?usp=sharing" display="https://drive.google.com/file/d/1SDN8y3c07XoWhO7qYvz1C4X57zjR41b4/view?usp=sharing" xr:uid="{0E4ED4F5-B7AD-433D-9C7E-D8A1560D0555}"/>
    <hyperlink ref="K229" r:id="rId97" tooltip="https://drive.google.com/file/d/1sdn8y3c07xowho7qyvz1c4x57zjr41b4/view?usp=sharing" xr:uid="{76DEE0BF-433C-46DD-83FE-57724AF78FEE}"/>
    <hyperlink ref="K231:K235" r:id="rId98" tooltip="https://drive.google.com/file/d/1sdn8y3c07xowho7qyvz1c4x57zjr41b4/view?usp=sharing" display="https://drive.google.com/file/d/1SDN8y3c07XoWhO7qYvz1C4X57zjR41b4/view?usp=sharing" xr:uid="{77460866-08B6-425F-BE2F-0FC592CBA5B5}"/>
    <hyperlink ref="K237:K239" r:id="rId99" tooltip="https://drive.google.com/file/d/1sdn8y3c07xowho7qyvz1c4x57zjr41b4/view?usp=sharing" display="https://drive.google.com/file/d/1SDN8y3c07XoWhO7qYvz1C4X57zjR41b4/view?usp=sharing" xr:uid="{994FB99B-D82C-46DC-A6F2-B73FD14609D6}"/>
    <hyperlink ref="K241" r:id="rId100" tooltip="https://drive.google.com/file/d/1sdn8y3c07xowho7qyvz1c4x57zjr41b4/view?usp=sharing" xr:uid="{CBF554AE-37E0-4C96-AFE5-13BC99092FF8}"/>
    <hyperlink ref="K243:K244" r:id="rId101" tooltip="https://drive.google.com/file/d/1sdn8y3c07xowho7qyvz1c4x57zjr41b4/view?usp=sharing" display="https://drive.google.com/file/d/1SDN8y3c07XoWhO7qYvz1C4X57zjR41b4/view?usp=sharing" xr:uid="{3A82AC78-2359-46D3-94D1-427E188B8A34}"/>
    <hyperlink ref="K247:K248" r:id="rId102" tooltip="https://drive.google.com/file/d/1sdn8y3c07xowho7qyvz1c4x57zjr41b4/view?usp=sharing" display="https://drive.google.com/file/d/1SDN8y3c07XoWhO7qYvz1C4X57zjR41b4/view?usp=sharing" xr:uid="{2280E807-B590-4DF7-9020-38FA90E48C29}"/>
    <hyperlink ref="K251:K252" r:id="rId103" tooltip="https://drive.google.com/file/d/1sdn8y3c07xowho7qyvz1c4x57zjr41b4/view?usp=sharing" display="https://drive.google.com/file/d/1SDN8y3c07XoWhO7qYvz1C4X57zjR41b4/view?usp=sharing" xr:uid="{FAC68F30-E8A5-409D-90D2-103AB1275AEC}"/>
    <hyperlink ref="K254:K256" r:id="rId104" tooltip="https://drive.google.com/file/d/1sdn8y3c07xowho7qyvz1c4x57zjr41b4/view?usp=sharing" display="https://drive.google.com/file/d/1SDN8y3c07XoWhO7qYvz1C4X57zjR41b4/view?usp=sharing" xr:uid="{7A7B0437-4976-42F7-B1AB-3C03D364E1B8}"/>
    <hyperlink ref="K258:K259" r:id="rId105" tooltip="https://drive.google.com/file/d/1sdn8y3c07xowho7qyvz1c4x57zjr41b4/view?usp=sharing" display="https://drive.google.com/file/d/1SDN8y3c07XoWhO7qYvz1C4X57zjR41b4/view?usp=sharing" xr:uid="{E9E9E8F6-0D39-4A44-A5DA-6209B07F4609}"/>
    <hyperlink ref="K261:K265" r:id="rId106" tooltip="https://drive.google.com/file/d/1sdn8y3c07xowho7qyvz1c4x57zjr41b4/view?usp=sharing" display="https://drive.google.com/file/d/1SDN8y3c07XoWhO7qYvz1C4X57zjR41b4/view?usp=sharing" xr:uid="{93059A81-B6F5-4A41-A456-869FBEA8E85F}"/>
    <hyperlink ref="K267" r:id="rId107" tooltip="https://drive.google.com/file/d/1sdn8y3c07xowho7qyvz1c4x57zjr41b4/view?usp=sharing" xr:uid="{A541E53E-121C-43DD-82D8-70B55F8750D9}"/>
    <hyperlink ref="K271" r:id="rId108" tooltip="https://drive.google.com/file/d/1sdn8y3c07xowho7qyvz1c4x57zjr41b4/view?usp=sharing" xr:uid="{3D7EC704-EC17-4B19-AA7F-FD7914091E23}"/>
    <hyperlink ref="K274:K282" r:id="rId109" tooltip="https://drive.google.com/file/d/1sdn8y3c07xowho7qyvz1c4x57zjr41b4/view?usp=sharing" display="https://drive.google.com/file/d/1SDN8y3c07XoWhO7qYvz1C4X57zjR41b4/view?usp=sharing" xr:uid="{B2821CB6-399A-42CB-A0D3-F7C7CB795BD0}"/>
    <hyperlink ref="K284:K285" r:id="rId110" tooltip="https://drive.google.com/file/d/1sdn8y3c07xowho7qyvz1c4x57zjr41b4/view?usp=sharing" display="https://drive.google.com/file/d/1SDN8y3c07XoWhO7qYvz1C4X57zjR41b4/view?usp=sharing" xr:uid="{8C16A3A8-4C23-4726-B499-0FFAE380F87B}"/>
    <hyperlink ref="K287:K291" r:id="rId111" tooltip="https://drive.google.com/file/d/1sdn8y3c07xowho7qyvz1c4x57zjr41b4/view?usp=sharing" display="https://drive.google.com/file/d/1SDN8y3c07XoWhO7qYvz1C4X57zjR41b4/view?usp=sharing" xr:uid="{BC8D4499-D5C4-4845-9D71-DB82223DC2B5}"/>
    <hyperlink ref="K293:K297" r:id="rId112" tooltip="https://drive.google.com/file/d/1sdn8y3c07xowho7qyvz1c4x57zjr41b4/view?usp=sharing" display="https://drive.google.com/file/d/1SDN8y3c07XoWhO7qYvz1C4X57zjR41b4/view?usp=sharing" xr:uid="{AA4AFB94-9546-4A35-B13A-2663DA742532}"/>
    <hyperlink ref="K299:K300" r:id="rId113" tooltip="https://drive.google.com/file/d/1sdn8y3c07xowho7qyvz1c4x57zjr41b4/view?usp=sharing" display="https://drive.google.com/file/d/1SDN8y3c07XoWhO7qYvz1C4X57zjR41b4/view?usp=sharing" xr:uid="{FD6EEA72-E9FB-4D74-8E6D-2064F24AF0FE}"/>
    <hyperlink ref="K302" r:id="rId114" tooltip="https://drive.google.com/file/d/1sdn8y3c07xowho7qyvz1c4x57zjr41b4/view?usp=sharing" xr:uid="{9C5AECB2-264F-4CE7-9E74-149FABE7D5DB}"/>
    <hyperlink ref="K304:K305" r:id="rId115" tooltip="https://drive.google.com/file/d/1sdn8y3c07xowho7qyvz1c4x57zjr41b4/view?usp=sharing" display="https://drive.google.com/file/d/1SDN8y3c07XoWhO7qYvz1C4X57zjR41b4/view?usp=sharing" xr:uid="{9F947A56-FD6B-43E6-9126-47034AB7E49E}"/>
    <hyperlink ref="K308" r:id="rId116" tooltip="https://drive.google.com/file/d/1sdn8y3c07xowho7qyvz1c4x57zjr41b4/view?usp=sharing" xr:uid="{1F91EE8D-2BD4-4D23-B80E-81F4BEBBF502}"/>
    <hyperlink ref="K311:K312" r:id="rId117" tooltip="https://drive.google.com/file/d/1sdn8y3c07xowho7qyvz1c4x57zjr41b4/view?usp=sharing" display="https://drive.google.com/file/d/1SDN8y3c07XoWhO7qYvz1C4X57zjR41b4/view?usp=sharing" xr:uid="{E8EDF404-E8CF-4B67-B85D-3B47C5BF2DA1}"/>
    <hyperlink ref="K314:K316" r:id="rId118" tooltip="https://drive.google.com/file/d/1sdn8y3c07xowho7qyvz1c4x57zjr41b4/view?usp=sharing" display="https://drive.google.com/file/d/1SDN8y3c07XoWhO7qYvz1C4X57zjR41b4/view?usp=sharing" xr:uid="{621F084B-F039-43E9-9DBC-2C45C88529F3}"/>
    <hyperlink ref="K318:K320" r:id="rId119" tooltip="https://drive.google.com/file/d/1sdn8y3c07xowho7qyvz1c4x57zjr41b4/view?usp=sharing" display="https://drive.google.com/file/d/1SDN8y3c07XoWhO7qYvz1C4X57zjR41b4/view?usp=sharing" xr:uid="{CCB5FF8B-94B5-4830-93E3-4A01F6B6EC62}"/>
    <hyperlink ref="K322:K324" r:id="rId120" tooltip="https://drive.google.com/file/d/1sdn8y3c07xowho7qyvz1c4x57zjr41b4/view?usp=sharing" display="https://drive.google.com/file/d/1SDN8y3c07XoWhO7qYvz1C4X57zjR41b4/view?usp=sharing" xr:uid="{6F0F246C-B45D-4AF2-89CA-74918CF78646}"/>
    <hyperlink ref="K326" r:id="rId121" tooltip="https://drive.google.com/file/d/1sdn8y3c07xowho7qyvz1c4x57zjr41b4/view?usp=sharing" xr:uid="{ED2782AA-5398-4989-8077-2D00AAA7B4B2}"/>
    <hyperlink ref="K329:K331" r:id="rId122" tooltip="https://drive.google.com/file/d/1sdn8y3c07xowho7qyvz1c4x57zjr41b4/view?usp=sharing" display="https://drive.google.com/file/d/1SDN8y3c07XoWhO7qYvz1C4X57zjR41b4/view?usp=sharing" xr:uid="{1A04D8DF-561A-4D11-AF45-D9B10D0BC8F3}"/>
    <hyperlink ref="K334" r:id="rId123" tooltip="https://drive.google.com/file/d/1sdn8y3c07xowho7qyvz1c4x57zjr41b4/view?usp=sharing" xr:uid="{7622D7E5-B261-4E00-BBC2-187CBD4F03E3}"/>
    <hyperlink ref="K336:K337" r:id="rId124" tooltip="https://drive.google.com/file/d/1sdn8y3c07xowho7qyvz1c4x57zjr41b4/view?usp=sharing" display="https://drive.google.com/file/d/1SDN8y3c07XoWhO7qYvz1C4X57zjR41b4/view?usp=sharing" xr:uid="{DF9A23E9-F248-4B69-A1BB-83507E7E36F3}"/>
    <hyperlink ref="K339" r:id="rId125" tooltip="https://drive.google.com/file/d/1sdn8y3c07xowho7qyvz1c4x57zjr41b4/view?usp=sharing" xr:uid="{AE064792-0193-4A69-B0F9-6E62309CE36F}"/>
    <hyperlink ref="K341" r:id="rId126" tooltip="https://drive.google.com/file/d/1sdn8y3c07xowho7qyvz1c4x57zjr41b4/view?usp=sharing" xr:uid="{3A07AFC8-534A-4AE5-8FD3-4BBA67DDB324}"/>
    <hyperlink ref="K343" r:id="rId127" tooltip="https://drive.google.com/file/d/1sdn8y3c07xowho7qyvz1c4x57zjr41b4/view?usp=sharing" xr:uid="{0968E4F7-8BB9-4574-8CC2-D28352093070}"/>
    <hyperlink ref="K347" r:id="rId128" tooltip="https://drive.google.com/file/d/1sdn8y3c07xowho7qyvz1c4x57zjr41b4/view?usp=sharing" xr:uid="{A026FF77-D07B-4AAE-AF58-CDEB8D6757CD}"/>
    <hyperlink ref="K349:K355" r:id="rId129" tooltip="https://drive.google.com/file/d/1sdn8y3c07xowho7qyvz1c4x57zjr41b4/view?usp=sharing" display="https://drive.google.com/file/d/1SDN8y3c07XoWhO7qYvz1C4X57zjR41b4/view?usp=sharing" xr:uid="{70F1C3DA-FE73-4F73-99C7-A4E04233D64B}"/>
    <hyperlink ref="K357" r:id="rId130" tooltip="https://drive.google.com/file/d/1sdn8y3c07xowho7qyvz1c4x57zjr41b4/view?usp=sharing" xr:uid="{DA47EA60-CFE9-4A04-B2F9-C2F5EED8B450}"/>
    <hyperlink ref="K359" r:id="rId131" tooltip="https://drive.google.com/file/d/1sdn8y3c07xowho7qyvz1c4x57zjr41b4/view?usp=sharing" xr:uid="{AA3AA84F-125C-415F-913C-DB199E0B5DCD}"/>
    <hyperlink ref="K363" r:id="rId132" tooltip="https://drive.google.com/file/d/1sdn8y3c07xowho7qyvz1c4x57zjr41b4/view?usp=sharing" xr:uid="{D4BF0C57-5F63-4EF1-827A-C580663F9BAF}"/>
    <hyperlink ref="K368:K370" r:id="rId133" tooltip="https://drive.google.com/file/d/1sdn8y3c07xowho7qyvz1c4x57zjr41b4/view?usp=sharing" display="https://drive.google.com/file/d/1SDN8y3c07XoWhO7qYvz1C4X57zjR41b4/view?usp=sharing" xr:uid="{E3208ADB-9093-46E0-A9DF-EC424A16B54B}"/>
    <hyperlink ref="K372:K375" r:id="rId134" tooltip="https://drive.google.com/file/d/1sdn8y3c07xowho7qyvz1c4x57zjr41b4/view?usp=sharing" display="https://drive.google.com/file/d/1SDN8y3c07XoWhO7qYvz1C4X57zjR41b4/view?usp=sharing" xr:uid="{276CAED3-BC15-4355-BCC1-FC861A2EBB62}"/>
    <hyperlink ref="K378:K380" r:id="rId135" tooltip="https://drive.google.com/file/d/1sdn8y3c07xowho7qyvz1c4x57zjr41b4/view?usp=sharing" display="https://drive.google.com/file/d/1SDN8y3c07XoWhO7qYvz1C4X57zjR41b4/view?usp=sharing" xr:uid="{B8006F01-FF23-4D6D-B5AA-D58C82D05102}"/>
    <hyperlink ref="K383" r:id="rId136" tooltip="https://drive.google.com/file/d/1sdn8y3c07xowho7qyvz1c4x57zjr41b4/view?usp=sharing" xr:uid="{51623763-3EE4-4ECA-8739-CA8398942966}"/>
    <hyperlink ref="K385:K392" r:id="rId137" tooltip="https://drive.google.com/file/d/1sdn8y3c07xowho7qyvz1c4x57zjr41b4/view?usp=sharing" display="https://drive.google.com/file/d/1SDN8y3c07XoWhO7qYvz1C4X57zjR41b4/view?usp=sharing" xr:uid="{E57A12D0-D0AA-49E4-9953-E946867D2F2E}"/>
    <hyperlink ref="K395:K396" r:id="rId138" tooltip="https://drive.google.com/file/d/1sdn8y3c07xowho7qyvz1c4x57zjr41b4/view?usp=sharing" display="https://drive.google.com/file/d/1SDN8y3c07XoWhO7qYvz1C4X57zjR41b4/view?usp=sharing" xr:uid="{83A0530B-17D5-4286-AD97-73010F9F2CC3}"/>
    <hyperlink ref="K399" r:id="rId139" tooltip="https://drive.google.com/file/d/1sdn8y3c07xowho7qyvz1c4x57zjr41b4/view?usp=sharing" xr:uid="{71DF2879-CB41-4CFC-A216-BA5E64EA3586}"/>
    <hyperlink ref="K401:K402" r:id="rId140" tooltip="https://drive.google.com/file/d/1sdn8y3c07xowho7qyvz1c4x57zjr41b4/view?usp=sharing" display="https://drive.google.com/file/d/1SDN8y3c07XoWhO7qYvz1C4X57zjR41b4/view?usp=sharing" xr:uid="{DE883260-806B-44C7-B4C8-83A04F21475F}"/>
    <hyperlink ref="K404:K405" r:id="rId141" tooltip="https://drive.google.com/file/d/1sdn8y3c07xowho7qyvz1c4x57zjr41b4/view?usp=sharing" display="https://drive.google.com/file/d/1SDN8y3c07XoWhO7qYvz1C4X57zjR41b4/view?usp=sharing" xr:uid="{6DAE8DFA-7C5A-4D92-9E5B-972820CC7DB3}"/>
    <hyperlink ref="K408" r:id="rId142" tooltip="https://drive.google.com/file/d/1sdn8y3c07xowho7qyvz1c4x57zjr41b4/view?usp=sharing" xr:uid="{86A5DB75-A1CA-4F62-A477-EBDFAD3AEA27}"/>
    <hyperlink ref="K411" r:id="rId143" tooltip="https://drive.google.com/file/d/1sdn8y3c07xowho7qyvz1c4x57zjr41b4/view?usp=sharing" xr:uid="{369B9304-8849-4203-9245-5288CE8DF2CF}"/>
    <hyperlink ref="K413:K414" r:id="rId144" tooltip="https://drive.google.com/file/d/1sdn8y3c07xowho7qyvz1c4x57zjr41b4/view?usp=sharing" display="https://drive.google.com/file/d/1SDN8y3c07XoWhO7qYvz1C4X57zjR41b4/view?usp=sharing" xr:uid="{9044D33F-3D5A-4C47-837F-62B2291771AC}"/>
    <hyperlink ref="K417:K418" r:id="rId145" tooltip="https://drive.google.com/file/d/1sdn8y3c07xowho7qyvz1c4x57zjr41b4/view?usp=sharing" display="https://drive.google.com/file/d/1SDN8y3c07XoWhO7qYvz1C4X57zjR41b4/view?usp=sharing" xr:uid="{5C1C56AF-A30E-44D8-B46C-3A41C88E8FE1}"/>
    <hyperlink ref="K420:K424" r:id="rId146" tooltip="https://drive.google.com/file/d/1sdn8y3c07xowho7qyvz1c4x57zjr41b4/view?usp=sharing" display="https://drive.google.com/file/d/1SDN8y3c07XoWhO7qYvz1C4X57zjR41b4/view?usp=sharing" xr:uid="{368BB1DD-926D-4ACB-80BD-FD861FF19662}"/>
    <hyperlink ref="K426:K428" r:id="rId147" tooltip="https://drive.google.com/file/d/1sdn8y3c07xowho7qyvz1c4x57zjr41b4/view?usp=sharing" display="https://drive.google.com/file/d/1SDN8y3c07XoWhO7qYvz1C4X57zjR41b4/view?usp=sharing" xr:uid="{9E8BC77D-9132-491E-B0A5-1C8A7F20A209}"/>
    <hyperlink ref="K431:K434" r:id="rId148" tooltip="https://drive.google.com/file/d/1sdn8y3c07xowho7qyvz1c4x57zjr41b4/view?usp=sharing" display="https://drive.google.com/file/d/1SDN8y3c07XoWhO7qYvz1C4X57zjR41b4/view?usp=sharing" xr:uid="{096131ED-D331-40D4-8CDC-712A40979749}"/>
    <hyperlink ref="K436:K439" r:id="rId149" tooltip="https://drive.google.com/file/d/1sdn8y3c07xowho7qyvz1c4x57zjr41b4/view?usp=sharing" display="https://drive.google.com/file/d/1SDN8y3c07XoWhO7qYvz1C4X57zjR41b4/view?usp=sharing" xr:uid="{F1E196DC-9AC1-4975-9B71-8F9B578C0E00}"/>
    <hyperlink ref="K444:K446" r:id="rId150" tooltip="https://drive.google.com/file/d/1sdn8y3c07xowho7qyvz1c4x57zjr41b4/view?usp=sharing" display="https://drive.google.com/file/d/1SDN8y3c07XoWhO7qYvz1C4X57zjR41b4/view?usp=sharing" xr:uid="{591ADBDF-00CC-4BAE-95EE-76C30858EEEF}"/>
    <hyperlink ref="K2" r:id="rId151" tooltip="https://drive.google.com/file/d/1gxtfkkemxqzlhds-4ooyku-twj4hngli/view?usp=sharing" xr:uid="{B20F443A-4B5F-47F8-8BC0-DEBA6400E9D1}"/>
    <hyperlink ref="K3" r:id="rId152" tooltip="https://drive.google.com/file/d/1gxtfkkemxqzlhds-4ooyku-twj4hngli/view?usp=sharing" xr:uid="{5D989C77-0FC5-4EFF-860C-4AF109B913EA}"/>
    <hyperlink ref="K15:K16" r:id="rId153" tooltip="https://drive.google.com/file/d/1gxtfkkemxqzlhds-4ooyku-twj4hngli/view?usp=sharing" display="https://drive.google.com/file/d/1gXtFkkemxqZlhdS-4OOYku-TWj4HNglI/view?usp=sharing" xr:uid="{BACC278A-3F42-40FB-9ACC-61A93EAA2F05}"/>
    <hyperlink ref="K18" r:id="rId154" tooltip="https://drive.google.com/file/d/1gxtfkkemxqzlhds-4ooyku-twj4hngli/view?usp=sharing" xr:uid="{E3418627-96CC-42AF-BAC9-2E483FA161DD}"/>
    <hyperlink ref="K21" r:id="rId155" tooltip="https://drive.google.com/file/d/1gxtfkkemxqzlhds-4ooyku-twj4hngli/view?usp=sharing" xr:uid="{8DEB2372-C579-438D-8045-1DCD7E01B7E6}"/>
    <hyperlink ref="K38" r:id="rId156" tooltip="https://drive.google.com/file/d/1gxtfkkemxqzlhds-4ooyku-twj4hngli/view?usp=sharing" xr:uid="{4DC6E5F1-1CB7-4BB4-8DF2-ADDE5894A1B2}"/>
    <hyperlink ref="K40" r:id="rId157" tooltip="https://drive.google.com/file/d/1gxtfkkemxqzlhds-4ooyku-twj4hngli/view?usp=sharing" xr:uid="{35A9BAF7-5E77-4FA7-A7C9-21E8E631FAB8}"/>
    <hyperlink ref="K46" r:id="rId158" tooltip="https://drive.google.com/file/d/1gxtfkkemxqzlhds-4ooyku-twj4hngli/view?usp=sharing" xr:uid="{40F60F5A-1389-449B-9D5F-AF2EEDA00049}"/>
    <hyperlink ref="K56" r:id="rId159" tooltip="https://drive.google.com/file/d/1gxtfkkemxqzlhds-4ooyku-twj4hngli/view?usp=sharing" xr:uid="{F263D6BB-BB0C-4D95-B495-C4209160BBF2}"/>
    <hyperlink ref="K58" r:id="rId160" tooltip="https://drive.google.com/file/d/1gxtfkkemxqzlhds-4ooyku-twj4hngli/view?usp=sharing" xr:uid="{93567F41-2D46-4F57-A1A3-B06D938B13E6}"/>
    <hyperlink ref="K62:K64" r:id="rId161" tooltip="https://drive.google.com/file/d/1gxtfkkemxqzlhds-4ooyku-twj4hngli/view?usp=sharing" display="https://drive.google.com/file/d/1gXtFkkemxqZlhdS-4OOYku-TWj4HNglI/view?usp=sharing" xr:uid="{12D046C3-F741-4F94-B772-9B378B6F9834}"/>
    <hyperlink ref="K83" r:id="rId162" tooltip="https://drive.google.com/file/d/1gxtfkkemxqzlhds-4ooyku-twj4hngli/view?usp=sharing" xr:uid="{66006DE9-94E6-4B79-8BEE-715415C1EDA3}"/>
    <hyperlink ref="K99" r:id="rId163" tooltip="https://drive.google.com/file/d/1gxtfkkemxqzlhds-4ooyku-twj4hngli/view?usp=sharing" xr:uid="{938285AE-72C5-4CEC-9341-98CE3CB438C7}"/>
    <hyperlink ref="K103" r:id="rId164" tooltip="https://drive.google.com/file/d/1gxtfkkemxqzlhds-4ooyku-twj4hngli/view?usp=sharing" xr:uid="{D9F07CF4-0CC4-4A2C-8C31-4F8CDB08BF22}"/>
    <hyperlink ref="K107" r:id="rId165" tooltip="https://drive.google.com/file/d/1gxtfkkemxqzlhds-4ooyku-twj4hngli/view?usp=sharing" xr:uid="{21981F31-79C4-4315-B03B-F95A08B2C64B}"/>
    <hyperlink ref="K121" r:id="rId166" tooltip="https://drive.google.com/file/d/1gxtfkkemxqzlhds-4ooyku-twj4hngli/view?usp=sharing" xr:uid="{8CCD0284-D60B-4462-9AA5-7A1673FBBE80}"/>
    <hyperlink ref="K128" r:id="rId167" tooltip="https://drive.google.com/file/d/1gxtfkkemxqzlhds-4ooyku-twj4hngli/view?usp=sharing" xr:uid="{8E0CA770-26A7-4A52-BB42-34677E435DE2}"/>
    <hyperlink ref="K133:K134" r:id="rId168" tooltip="https://drive.google.com/file/d/1gxtfkkemxqzlhds-4ooyku-twj4hngli/view?usp=sharing" display="https://drive.google.com/file/d/1gXtFkkemxqZlhdS-4OOYku-TWj4HNglI/view?usp=sharing" xr:uid="{4A4006E7-D1B3-4CB1-B005-86C833C02102}"/>
    <hyperlink ref="K139:K140" r:id="rId169" tooltip="https://drive.google.com/file/d/1gxtfkkemxqzlhds-4ooyku-twj4hngli/view?usp=sharing" display="https://drive.google.com/file/d/1gXtFkkemxqZlhdS-4OOYku-TWj4HNglI/view?usp=sharing" xr:uid="{B3639CBC-8FE7-4BE8-94D2-3A17629E951F}"/>
    <hyperlink ref="K154" r:id="rId170" tooltip="https://drive.google.com/file/d/1gxtfkkemxqzlhds-4ooyku-twj4hngli/view?usp=sharing" xr:uid="{E5DC85F6-6447-4147-8207-A5597DC59EAB}"/>
    <hyperlink ref="K156" r:id="rId171" tooltip="https://drive.google.com/file/d/1gxtfkkemxqzlhds-4ooyku-twj4hngli/view?usp=sharing" xr:uid="{557D9157-51A8-419F-8026-C9D8E6291376}"/>
    <hyperlink ref="K159" r:id="rId172" tooltip="https://drive.google.com/file/d/1gxtfkkemxqzlhds-4ooyku-twj4hngli/view?usp=sharing" xr:uid="{01B456B5-081B-4812-A407-610B496270DB}"/>
    <hyperlink ref="K169" r:id="rId173" tooltip="https://drive.google.com/file/d/1gxtfkkemxqzlhds-4ooyku-twj4hngli/view?usp=sharing" xr:uid="{709B7BC9-2D72-4791-879A-ED9CE417FBC9}"/>
    <hyperlink ref="K172" r:id="rId174" tooltip="https://drive.google.com/file/d/1gxtfkkemxqzlhds-4ooyku-twj4hngli/view?usp=sharing" xr:uid="{058B2FA0-1742-4B78-836E-F5D952450A01}"/>
    <hyperlink ref="K180" r:id="rId175" tooltip="https://drive.google.com/file/d/1gxtfkkemxqzlhds-4ooyku-twj4hngli/view?usp=sharing" xr:uid="{A0EDBCC4-000F-4917-B071-432FCD3CC3BB}"/>
    <hyperlink ref="K183" r:id="rId176" tooltip="https://drive.google.com/file/d/1gxtfkkemxqzlhds-4ooyku-twj4hngli/view?usp=sharing" xr:uid="{866AFE74-158E-47DB-B735-ADAB0BE0FDC1}"/>
    <hyperlink ref="K189" r:id="rId177" tooltip="https://drive.google.com/file/d/1gxtfkkemxqzlhds-4ooyku-twj4hngli/view?usp=sharing" xr:uid="{DA402048-B678-4603-A954-0035CC656E9F}"/>
    <hyperlink ref="K201" r:id="rId178" tooltip="https://drive.google.com/file/d/1gxtfkkemxqzlhds-4ooyku-twj4hngli/view?usp=sharing" xr:uid="{2813FB2F-97B4-4A6A-A730-17CF7C486CE3}"/>
    <hyperlink ref="K207:K208" r:id="rId179" tooltip="https://drive.google.com/file/d/1gxtfkkemxqzlhds-4ooyku-twj4hngli/view?usp=sharing" display="https://drive.google.com/file/d/1gXtFkkemxqZlhdS-4OOYku-TWj4HNglI/view?usp=sharing" xr:uid="{CBADE469-150C-4584-898C-A33DB1339DBE}"/>
    <hyperlink ref="K215" r:id="rId180" tooltip="https://drive.google.com/file/d/1gxtfkkemxqzlhds-4ooyku-twj4hngli/view?usp=sharing" xr:uid="{F9375A49-9645-47F1-8E5F-BF64101423B4}"/>
    <hyperlink ref="K222" r:id="rId181" tooltip="https://drive.google.com/file/d/1gxtfkkemxqzlhds-4ooyku-twj4hngli/view?usp=sharing" xr:uid="{5793B46C-B009-42C3-A6AD-3C531B458124}"/>
    <hyperlink ref="K230" r:id="rId182" tooltip="https://drive.google.com/file/d/1gxtfkkemxqzlhds-4ooyku-twj4hngli/view?usp=sharing" xr:uid="{A7B1885E-156D-4E87-990F-378ABC148E63}"/>
    <hyperlink ref="K240" r:id="rId183" tooltip="https://drive.google.com/file/d/1gxtfkkemxqzlhds-4ooyku-twj4hngli/view?usp=sharing" xr:uid="{6770EE97-F7A6-471F-8730-308C378CEB74}"/>
    <hyperlink ref="K242" r:id="rId184" tooltip="https://drive.google.com/file/d/1gxtfkkemxqzlhds-4ooyku-twj4hngli/view?usp=sharing" xr:uid="{9B1E95C1-2480-41C9-8548-A0F795772234}"/>
    <hyperlink ref="K245:K246" r:id="rId185" tooltip="https://drive.google.com/file/d/1gxtfkkemxqzlhds-4ooyku-twj4hngli/view?usp=sharing" display="https://drive.google.com/file/d/1gXtFkkemxqZlhdS-4OOYku-TWj4HNglI/view?usp=sharing" xr:uid="{F3842299-4FD1-4D2F-8363-8045BF4BD0C5}"/>
    <hyperlink ref="K249" r:id="rId186" tooltip="https://drive.google.com/file/d/1gxtfkkemxqzlhds-4ooyku-twj4hngli/view?usp=sharing" xr:uid="{AA4404AD-15C6-4251-A1CA-45A93AD1CF06}"/>
    <hyperlink ref="K253" r:id="rId187" tooltip="https://drive.google.com/file/d/1gxtfkkemxqzlhds-4ooyku-twj4hngli/view?usp=sharing" xr:uid="{57870838-C0FE-4712-BBB0-22513A83EF0B}"/>
    <hyperlink ref="K272" r:id="rId188" tooltip="https://drive.google.com/file/d/1gxtfkkemxqzlhds-4ooyku-twj4hngli/view?usp=sharing" xr:uid="{C802A9C4-62F9-46D2-B1FD-C4C5D4D9A217}"/>
    <hyperlink ref="K298" r:id="rId189" tooltip="https://drive.google.com/file/d/1gxtfkkemxqzlhds-4ooyku-twj4hngli/view?usp=sharing" xr:uid="{76C54357-7FEB-4713-82C3-083CE6BC32A2}"/>
    <hyperlink ref="K317" r:id="rId190" tooltip="https://drive.google.com/file/d/1gxtfkkemxqzlhds-4ooyku-twj4hngli/view?usp=sharing" xr:uid="{8649F18B-8369-4C23-A19A-4935D443AAC1}"/>
    <hyperlink ref="K335" r:id="rId191" tooltip="https://drive.google.com/file/d/1gxtfkkemxqzlhds-4ooyku-twj4hngli/view?usp=sharing" xr:uid="{FDBED0A4-F772-429E-887F-F127A90CEE66}"/>
    <hyperlink ref="K338" r:id="rId192" tooltip="https://drive.google.com/file/d/1gxtfkkemxqzlhds-4ooyku-twj4hngli/view?usp=sharing" xr:uid="{5F6D0BCD-82CA-4C56-AE82-4A1C3501C465}"/>
    <hyperlink ref="K342" r:id="rId193" tooltip="https://drive.google.com/file/d/1gxtfkkemxqzlhds-4ooyku-twj4hngli/view?usp=sharing" xr:uid="{EC2833C9-4E4E-4F76-90E1-04F22C51FAE8}"/>
    <hyperlink ref="K345" r:id="rId194" tooltip="https://drive.google.com/file/d/1gxtfkkemxqzlhds-4ooyku-twj4hngli/view?usp=sharing" xr:uid="{B4F6F66B-E3E0-45A7-8853-8AF72F7350DC}"/>
    <hyperlink ref="K358" r:id="rId195" tooltip="https://drive.google.com/file/d/1gxtfkkemxqzlhds-4ooyku-twj4hngli/view?usp=sharing" xr:uid="{C388DC14-BF87-4A35-8AA4-41FA6BA1E002}"/>
    <hyperlink ref="K360" r:id="rId196" tooltip="https://drive.google.com/file/d/1gxtfkkemxqzlhds-4ooyku-twj4hngli/view?usp=sharing" xr:uid="{5C98500C-F0E4-4FFE-8D74-FD3543E16F06}"/>
    <hyperlink ref="K362" r:id="rId197" tooltip="https://drive.google.com/file/d/1gxtfkkemxqzlhds-4ooyku-twj4hngli/view?usp=sharing" xr:uid="{F0D0BBBB-52CC-4A0E-BA25-240FA1DDEA45}"/>
    <hyperlink ref="K364" r:id="rId198" tooltip="https://drive.google.com/file/d/1gxtfkkemxqzlhds-4ooyku-twj4hngli/view?usp=sharing" xr:uid="{00821068-F26B-454C-9FC6-380A18D024C0}"/>
    <hyperlink ref="K366:K367" r:id="rId199" tooltip="https://drive.google.com/file/d/1gxtfkkemxqzlhds-4ooyku-twj4hngli/view?usp=sharing" display="https://drive.google.com/file/d/1gXtFkkemxqZlhdS-4OOYku-TWj4HNglI/view?usp=sharing" xr:uid="{470008B5-56E4-4E20-8094-907584973BA5}"/>
    <hyperlink ref="K376" r:id="rId200" tooltip="https://drive.google.com/file/d/1gxtfkkemxqzlhds-4ooyku-twj4hngli/view?usp=sharing" xr:uid="{FE3C188D-8349-4147-ABA7-DE101F3FB552}"/>
    <hyperlink ref="K393" r:id="rId201" tooltip="https://drive.google.com/file/d/1gxtfkkemxqzlhds-4ooyku-twj4hngli/view?usp=sharing" xr:uid="{DF491B45-2C2B-4ABF-B1A7-CBA43AD492EC}"/>
    <hyperlink ref="K407" r:id="rId202" tooltip="https://drive.google.com/file/d/1gxtfkkemxqzlhds-4ooyku-twj4hngli/view?usp=sharing" xr:uid="{04CFA085-2F43-4E31-9872-3EC8AB21AAF1}"/>
    <hyperlink ref="K412" r:id="rId203" tooltip="https://drive.google.com/file/d/1gxtfkkemxqzlhds-4ooyku-twj4hngli/view?usp=sharing" xr:uid="{B0AB0D9E-FFC1-4686-BFD0-75FDEE1E2DB3}"/>
    <hyperlink ref="K429:K430" r:id="rId204" tooltip="https://drive.google.com/file/d/1gxtfkkemxqzlhds-4ooyku-twj4hngli/view?usp=sharing" display="https://drive.google.com/file/d/1gXtFkkemxqZlhdS-4OOYku-TWj4HNglI/view?usp=sharing" xr:uid="{E774905C-4AC1-4391-817D-BBDF1A3BE629}"/>
    <hyperlink ref="K435" r:id="rId205" tooltip="https://drive.google.com/file/d/1gxtfkkemxqzlhds-4ooyku-twj4hngli/view?usp=sharing" xr:uid="{EF84E37F-F376-49D4-8FD0-3E6966856E3D}"/>
    <hyperlink ref="K441:K443" r:id="rId206" tooltip="https://drive.google.com/file/d/1gxtfkkemxqzlhds-4ooyku-twj4hngli/view?usp=sharing" display="https://drive.google.com/file/d/1gXtFkkemxqZlhdS-4OOYku-TWj4HNglI/view?usp=sharing" xr:uid="{6004A28F-9C5A-44BE-8B00-1C6638B70444}"/>
    <hyperlink ref="K4" r:id="rId207" tooltip="https://drive.google.com/file/d/13vwr_zwp4vh1nthsdfquhrzhjdhu-16w/view?usp=sharing" xr:uid="{1BE309BB-0330-4D6B-9816-32A1548136B9}"/>
    <hyperlink ref="K6" r:id="rId208" tooltip="https://drive.google.com/file/d/13vwr_zwp4vh1nthsdfquhrzhjdhu-16w/view?usp=sharing" xr:uid="{883CC95D-E0B4-4AF3-B479-A5A22CF9F5F0}"/>
    <hyperlink ref="K10" r:id="rId209" tooltip="https://drive.google.com/file/d/13vwr_zwp4vh1nthsdfquhrzhjdhu-16w/view?usp=sharing" xr:uid="{7C43564C-9499-457C-8C14-C5B4370082C8}"/>
    <hyperlink ref="K20" r:id="rId210" tooltip="https://drive.google.com/file/d/13vwr_zwp4vh1nthsdfquhrzhjdhu-16w/view?usp=sharing" xr:uid="{FDEA6724-8FA9-4ABA-AB81-269269BAB94B}"/>
    <hyperlink ref="K24" r:id="rId211" tooltip="https://drive.google.com/file/d/13vwr_zwp4vh1nthsdfquhrzhjdhu-16w/view?usp=sharing" xr:uid="{00412F5F-55F0-46D9-9EAD-04BA36AC24AC}"/>
    <hyperlink ref="K29" r:id="rId212" tooltip="https://drive.google.com/file/d/13vwr_zwp4vh1nthsdfquhrzhjdhu-16w/view?usp=sharing" xr:uid="{CD46C38E-4CC4-4510-ACD4-5CC3ECBA65A5}"/>
    <hyperlink ref="K32" r:id="rId213" tooltip="https://drive.google.com/file/d/13vwr_zwp4vh1nthsdfquhrzhjdhu-16w/view?usp=sharing" xr:uid="{CDA0D942-7B27-4525-ADAE-6646F0F916E9}"/>
    <hyperlink ref="K34:K36" r:id="rId214" tooltip="https://drive.google.com/file/d/13vwr_zwp4vh1nthsdfquhrzhjdhu-16w/view?usp=sharing" display="https://drive.google.com/file/d/13VWR_zwp4vh1NtHSdFquhrZHJDhu-16W/view?usp=sharing" xr:uid="{E53E02CA-A7D6-4E3D-A733-F25664039BB3}"/>
    <hyperlink ref="K45" r:id="rId215" tooltip="https://drive.google.com/file/d/13vwr_zwp4vh1nthsdfquhrzhjdhu-16w/view?usp=sharing" xr:uid="{CB7D90B3-CA79-4E3C-A464-64133D5EEF10}"/>
    <hyperlink ref="K47:K48" r:id="rId216" tooltip="https://drive.google.com/file/d/13vwr_zwp4vh1nthsdfquhrzhjdhu-16w/view?usp=sharing" display="https://drive.google.com/file/d/13VWR_zwp4vh1NtHSdFquhrZHJDhu-16W/view?usp=sharing" xr:uid="{204E02C3-9D61-43F0-9FA3-F6CC0A6036A0}"/>
    <hyperlink ref="K59" r:id="rId217" tooltip="https://drive.google.com/file/d/13vwr_zwp4vh1nthsdfquhrzhjdhu-16w/view?usp=sharing" xr:uid="{45060A65-886A-499B-BAED-D7A089FE11FA}"/>
    <hyperlink ref="K66" r:id="rId218" tooltip="https://drive.google.com/file/d/13vwr_zwp4vh1nthsdfquhrzhjdhu-16w/view?usp=sharing" xr:uid="{D3A7BCE3-4F7E-4FA1-9606-4A2BEB4B4716}"/>
    <hyperlink ref="K71" r:id="rId219" tooltip="https://drive.google.com/file/d/13vwr_zwp4vh1nthsdfquhrzhjdhu-16w/view?usp=sharing" xr:uid="{E211F341-984A-46D2-8964-4B73D7167958}"/>
    <hyperlink ref="K78" r:id="rId220" tooltip="https://drive.google.com/file/d/13vwr_zwp4vh1nthsdfquhrzhjdhu-16w/view?usp=sharing" xr:uid="{7787CA9A-5049-43EC-A528-92C30C655E8A}"/>
    <hyperlink ref="K82" r:id="rId221" tooltip="https://drive.google.com/file/d/13vwr_zwp4vh1nthsdfquhrzhjdhu-16w/view?usp=sharing" xr:uid="{48E4E431-A70A-417E-B7CB-2CD5443FA1C0}"/>
    <hyperlink ref="K90:K92" r:id="rId222" tooltip="https://drive.google.com/file/d/13vwr_zwp4vh1nthsdfquhrzhjdhu-16w/view?usp=sharing" display="https://drive.google.com/file/d/13VWR_zwp4vh1NtHSdFquhrZHJDhu-16W/view?usp=sharing" xr:uid="{15A75C0B-DD61-4A72-AC74-F0D4954003F6}"/>
    <hyperlink ref="K98" r:id="rId223" tooltip="https://drive.google.com/file/d/13vwr_zwp4vh1nthsdfquhrzhjdhu-16w/view?usp=sharing" xr:uid="{C5035BE5-35DB-46B6-BB81-38E0A757A356}"/>
    <hyperlink ref="K100" r:id="rId224" tooltip="https://drive.google.com/file/d/13vwr_zwp4vh1nthsdfquhrzhjdhu-16w/view?usp=sharing" xr:uid="{D5E0E9B8-E9AF-4009-8158-43E62EB1B5B9}"/>
    <hyperlink ref="K115" r:id="rId225" tooltip="https://drive.google.com/file/d/13vwr_zwp4vh1nthsdfquhrzhjdhu-16w/view?usp=sharing" xr:uid="{D8A839A7-6088-4FAE-A023-9ADC8AC793B8}"/>
    <hyperlink ref="K120" r:id="rId226" tooltip="https://drive.google.com/file/d/13vwr_zwp4vh1nthsdfquhrzhjdhu-16w/view?usp=sharing" xr:uid="{FCDE8FB9-2735-4BC5-85FD-BEB9FDFCFC1B}"/>
    <hyperlink ref="K123" r:id="rId227" tooltip="https://drive.google.com/file/d/13vwr_zwp4vh1nthsdfquhrzhjdhu-16w/view?usp=sharing" xr:uid="{8037C76B-C938-43EA-844B-C67CDA55B556}"/>
    <hyperlink ref="K127" r:id="rId228" tooltip="https://drive.google.com/file/d/13vwr_zwp4vh1nthsdfquhrzhjdhu-16w/view?usp=sharing" xr:uid="{CA0ED2CD-2002-4588-AEC3-6EEF6B748EA6}"/>
    <hyperlink ref="K131" r:id="rId229" tooltip="https://drive.google.com/file/d/13vwr_zwp4vh1nthsdfquhrzhjdhu-16w/view?usp=sharing" xr:uid="{1B6CBC10-961E-440F-A84C-D8427EAAC07B}"/>
    <hyperlink ref="K150:K151" r:id="rId230" tooltip="https://drive.google.com/file/d/13vwr_zwp4vh1nthsdfquhrzhjdhu-16w/view?usp=sharing" display="https://drive.google.com/file/d/13VWR_zwp4vh1NtHSdFquhrZHJDhu-16W/view?usp=sharing" xr:uid="{A627CAE3-DA22-4C84-A731-B09C0FCB5DDE}"/>
    <hyperlink ref="K158" r:id="rId231" tooltip="https://drive.google.com/file/d/13vwr_zwp4vh1nthsdfquhrzhjdhu-16w/view?usp=sharing" xr:uid="{856AC899-A43C-416B-8409-DCA6A1C3776B}"/>
    <hyperlink ref="K160" r:id="rId232" tooltip="https://drive.google.com/file/d/13vwr_zwp4vh1nthsdfquhrzhjdhu-16w/view?usp=sharing" xr:uid="{59EFCF08-507D-4931-B0A0-9C105D9D86E0}"/>
    <hyperlink ref="K165" r:id="rId233" tooltip="https://drive.google.com/file/d/13vwr_zwp4vh1nthsdfquhrzhjdhu-16w/view?usp=sharing" xr:uid="{A5561953-3606-464F-A609-B2984A60B2CF}"/>
    <hyperlink ref="K186:K187" r:id="rId234" tooltip="https://drive.google.com/file/d/13vwr_zwp4vh1nthsdfquhrzhjdhu-16w/view?usp=sharing" display="https://drive.google.com/file/d/13VWR_zwp4vh1NtHSdFquhrZHJDhu-16W/view?usp=sharing" xr:uid="{59FC8C64-B898-46BF-8571-1282C44A2D33}"/>
    <hyperlink ref="K190:K191" r:id="rId235" tooltip="https://drive.google.com/file/d/13vwr_zwp4vh1nthsdfquhrzhjdhu-16w/view?usp=sharing" display="https://drive.google.com/file/d/13VWR_zwp4vh1NtHSdFquhrZHJDhu-16W/view?usp=sharing" xr:uid="{9EF8F6C8-DF65-4CE0-9016-6AF3876EC14B}"/>
    <hyperlink ref="K202" r:id="rId236" tooltip="https://drive.google.com/file/d/13vwr_zwp4vh1nthsdfquhrzhjdhu-16w/view?usp=sharing" xr:uid="{0C96C50F-E76F-45DA-965C-00AB42FA56F1}"/>
    <hyperlink ref="K206" r:id="rId237" tooltip="https://drive.google.com/file/d/13vwr_zwp4vh1nthsdfquhrzhjdhu-16w/view?usp=sharing" xr:uid="{22D13C70-DC5E-4BBA-9517-AB572FA7B3F3}"/>
    <hyperlink ref="K220" r:id="rId238" tooltip="https://drive.google.com/file/d/13vwr_zwp4vh1nthsdfquhrzhjdhu-16w/view?usp=sharing" xr:uid="{86925DB1-CA4F-4DD2-87BE-443EBF7F0D1F}"/>
    <hyperlink ref="K225" r:id="rId239" tooltip="https://drive.google.com/file/d/13vwr_zwp4vh1nthsdfquhrzhjdhu-16w/view?usp=sharing" xr:uid="{DF9C251C-840E-4389-9AEA-A6F60A6B713B}"/>
    <hyperlink ref="K228" r:id="rId240" tooltip="https://drive.google.com/file/d/13vwr_zwp4vh1nthsdfquhrzhjdhu-16w/view?usp=sharing" xr:uid="{0223B268-6EC2-4B49-AA1E-8A53CE2D3FC9}"/>
    <hyperlink ref="K236" r:id="rId241" tooltip="https://drive.google.com/file/d/13vwr_zwp4vh1nthsdfquhrzhjdhu-16w/view?usp=sharing" xr:uid="{455B8A47-DD42-4CF2-8CAD-CF31725FEC18}"/>
    <hyperlink ref="K250" r:id="rId242" tooltip="https://drive.google.com/file/d/13vwr_zwp4vh1nthsdfquhrzhjdhu-16w/view?usp=sharing" xr:uid="{0B44D693-94B0-4735-A391-0E6466448BDD}"/>
    <hyperlink ref="K266" r:id="rId243" tooltip="https://drive.google.com/file/d/13vwr_zwp4vh1nthsdfquhrzhjdhu-16w/view?usp=sharing" xr:uid="{F26BB3C7-702F-47C4-83B8-2BD26B5381B4}"/>
    <hyperlink ref="K268:K270" r:id="rId244" tooltip="https://drive.google.com/file/d/13vwr_zwp4vh1nthsdfquhrzhjdhu-16w/view?usp=sharing" display="https://drive.google.com/file/d/13VWR_zwp4vh1NtHSdFquhrZHJDhu-16W/view?usp=sharing" xr:uid="{C3582E01-189D-4B32-8A6E-CE4199906127}"/>
    <hyperlink ref="K273" r:id="rId245" tooltip="https://drive.google.com/file/d/13vwr_zwp4vh1nthsdfquhrzhjdhu-16w/view?usp=sharing" xr:uid="{B6BA4BDB-C615-4BC2-B13A-2111736E323B}"/>
    <hyperlink ref="K301" r:id="rId246" tooltip="https://drive.google.com/file/d/13vwr_zwp4vh1nthsdfquhrzhjdhu-16w/view?usp=sharing" xr:uid="{E96D5B53-D953-411B-B03D-08E811C127AC}"/>
    <hyperlink ref="K303" r:id="rId247" tooltip="https://drive.google.com/file/d/13vwr_zwp4vh1nthsdfquhrzhjdhu-16w/view?usp=sharing" xr:uid="{370892C1-CD27-4853-9406-659A78AA07D7}"/>
    <hyperlink ref="K307" r:id="rId248" tooltip="https://drive.google.com/file/d/13vwr_zwp4vh1nthsdfquhrzhjdhu-16w/view?usp=sharing" xr:uid="{3D1758DF-D262-4E32-9298-5842CFE3C132}"/>
    <hyperlink ref="K309:K310" r:id="rId249" tooltip="https://drive.google.com/file/d/13vwr_zwp4vh1nthsdfquhrzhjdhu-16w/view?usp=sharing" display="https://drive.google.com/file/d/13VWR_zwp4vh1NtHSdFquhrZHJDhu-16W/view?usp=sharing" xr:uid="{77650E09-749C-421B-A11C-8BCACDFFAB46}"/>
    <hyperlink ref="K313" r:id="rId250" tooltip="https://drive.google.com/file/d/13vwr_zwp4vh1nthsdfquhrzhjdhu-16w/view?usp=sharing" xr:uid="{FBA580E8-17B9-4595-B140-7EC572A9A153}"/>
    <hyperlink ref="K328" r:id="rId251" tooltip="https://drive.google.com/file/d/13vwr_zwp4vh1nthsdfquhrzhjdhu-16w/view?usp=sharing" xr:uid="{9AE9A0BA-EE6A-4746-8F5E-6ADE56F34F43}"/>
    <hyperlink ref="K332:K333" r:id="rId252" tooltip="https://drive.google.com/file/d/13vwr_zwp4vh1nthsdfquhrzhjdhu-16w/view?usp=sharing" display="https://drive.google.com/file/d/13VWR_zwp4vh1NtHSdFquhrZHJDhu-16W/view?usp=sharing" xr:uid="{5D109283-9F17-4024-89D3-DD67D0FA141B}"/>
    <hyperlink ref="K340" r:id="rId253" tooltip="https://drive.google.com/file/d/13vwr_zwp4vh1nthsdfquhrzhjdhu-16w/view?usp=sharing" xr:uid="{17A57044-F4F9-4DBF-A18B-6DA45EA09F3F}"/>
    <hyperlink ref="K344" r:id="rId254" tooltip="https://drive.google.com/file/d/13vwr_zwp4vh1nthsdfquhrzhjdhu-16w/view?usp=sharing" xr:uid="{22F4CC23-9574-44B4-B1E7-D5FB075E91FF}"/>
    <hyperlink ref="K348" r:id="rId255" tooltip="https://drive.google.com/file/d/13vwr_zwp4vh1nthsdfquhrzhjdhu-16w/view?usp=sharing" xr:uid="{BEFA9A8B-3935-4DFD-A936-C845151A0C57}"/>
    <hyperlink ref="K377" r:id="rId256" tooltip="https://drive.google.com/file/d/13vwr_zwp4vh1nthsdfquhrzhjdhu-16w/view?usp=sharing" xr:uid="{3F117EA4-E591-4B29-A839-8E29ACEC9303}"/>
    <hyperlink ref="K381" r:id="rId257" tooltip="https://drive.google.com/file/d/13vwr_zwp4vh1nthsdfquhrzhjdhu-16w/view?usp=sharing" xr:uid="{D812548D-B09A-497C-873F-640D9B2521CB}"/>
    <hyperlink ref="K384" r:id="rId258" tooltip="https://drive.google.com/file/d/13vwr_zwp4vh1nthsdfquhrzhjdhu-16w/view?usp=sharing" xr:uid="{88D18B97-E6B6-4FCE-BCDB-56665DFAEBA0}"/>
    <hyperlink ref="K394" r:id="rId259" tooltip="https://drive.google.com/file/d/13vwr_zwp4vh1nthsdfquhrzhjdhu-16w/view?usp=sharing" xr:uid="{9F84A6AA-FD14-473E-90B2-A388163ECF87}"/>
    <hyperlink ref="K397:K398" r:id="rId260" tooltip="https://drive.google.com/file/d/13vwr_zwp4vh1nthsdfquhrzhjdhu-16w/view?usp=sharing" display="https://drive.google.com/file/d/13VWR_zwp4vh1NtHSdFquhrZHJDhu-16W/view?usp=sharing" xr:uid="{E17F8D7B-C8E4-4410-B60A-A2E8BFE6AA89}"/>
    <hyperlink ref="K400" r:id="rId261" tooltip="https://drive.google.com/file/d/13vwr_zwp4vh1nthsdfquhrzhjdhu-16w/view?usp=sharing" xr:uid="{A303CF69-1889-4CC7-A66A-862DAD58242B}"/>
    <hyperlink ref="K403" r:id="rId262" tooltip="https://drive.google.com/file/d/13vwr_zwp4vh1nthsdfquhrzhjdhu-16w/view?usp=sharing" xr:uid="{665059A6-4479-4407-A960-CCB85FC81C5F}"/>
    <hyperlink ref="K406" r:id="rId263" tooltip="https://drive.google.com/file/d/13vwr_zwp4vh1nthsdfquhrzhjdhu-16w/view?usp=sharing" xr:uid="{C254C8DD-A7A8-4E9D-BBDC-8C7B935D5233}"/>
    <hyperlink ref="K409:K410" r:id="rId264" tooltip="https://drive.google.com/file/d/13vwr_zwp4vh1nthsdfquhrzhjdhu-16w/view?usp=sharing" display="https://drive.google.com/file/d/13VWR_zwp4vh1NtHSdFquhrZHJDhu-16W/view?usp=sharing" xr:uid="{5CDC189E-BCFE-4ABD-BAB0-DE24D8381D9F}"/>
    <hyperlink ref="K415:K416" r:id="rId265" tooltip="https://drive.google.com/file/d/13vwr_zwp4vh1nthsdfquhrzhjdhu-16w/view?usp=sharing" display="https://drive.google.com/file/d/13VWR_zwp4vh1NtHSdFquhrZHJDhu-16W/view?usp=sharing" xr:uid="{20996E37-F33B-469D-85B6-02E66C4DEC6C}"/>
    <hyperlink ref="K419" r:id="rId266" tooltip="https://drive.google.com/file/d/13vwr_zwp4vh1nthsdfquhrzhjdhu-16w/view?usp=sharing" xr:uid="{F46CAC5F-A2DF-4099-BBF1-DE7AAABEEDA7}"/>
    <hyperlink ref="K425" r:id="rId267" tooltip="https://drive.google.com/file/d/13vwr_zwp4vh1nthsdfquhrzhjdhu-16w/view?usp=sharing" xr:uid="{F3C46A6C-194E-4F68-BBA1-FF82BF8DC922}"/>
    <hyperlink ref="K440" r:id="rId268" tooltip="https://drive.google.com/file/d/13vwr_zwp4vh1nthsdfquhrzhjdhu-16w/view?usp=sharing" xr:uid="{25D0D7ED-3E20-47DD-ADA1-B7198F029A28}"/>
    <hyperlink ref="C444" r:id="rId269" xr:uid="{44F69B2C-1802-4DA5-9411-C82C8076053F}"/>
  </hyperlinks>
  <pageMargins left="0.511811024" right="0.511811024" top="0.78740157499999996" bottom="0.78740157499999996" header="0.31496062000000002" footer="0.31496062000000002"/>
  <pageSetup paperSize="9" orientation="portrait" r:id="rId27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732B86CBA299545B3AD8BD5E84D20BA" ma:contentTypeVersion="22" ma:contentTypeDescription="Criar um novo documento." ma:contentTypeScope="" ma:versionID="a47c4b296ea88c85d2964746113f038e">
  <xsd:schema xmlns:xsd="http://www.w3.org/2001/XMLSchema" xmlns:xs="http://www.w3.org/2001/XMLSchema" xmlns:p="http://schemas.microsoft.com/office/2006/metadata/properties" xmlns:ns2="42e0ad70-08e4-4aa5-a63b-f1765cc8c615" xmlns:ns3="63b412f5-e0e2-4a88-8c3f-df6ad6998c08" targetNamespace="http://schemas.microsoft.com/office/2006/metadata/properties" ma:root="true" ma:fieldsID="fc9bb6d53f3fba9d006e337ff946bfc3" ns2:_="" ns3:_="">
    <xsd:import namespace="42e0ad70-08e4-4aa5-a63b-f1765cc8c615"/>
    <xsd:import namespace="63b412f5-e0e2-4a88-8c3f-df6ad6998c0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_Flow_SignoffStatus" minOccurs="0"/>
                <xsd:element ref="ns2:MediaLengthInSeconds" minOccurs="0"/>
                <xsd:element ref="ns3:TaxCatchAll" minOccurs="0"/>
                <xsd:element ref="ns2:Data" minOccurs="0"/>
                <xsd:element ref="ns2:Modificadoem"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e0ad70-08e4-4aa5-a63b-f1765cc8c6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Estado da aprovação" ma:internalName="Estado_x0020_da_x0020_aprova_x00e7__x00e3_o">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Data" ma:index="24" nillable="true" ma:displayName="Data" ma:format="DateOnly" ma:internalName="Data">
      <xsd:simpleType>
        <xsd:restriction base="dms:DateTime"/>
      </xsd:simpleType>
    </xsd:element>
    <xsd:element name="Modificadoem" ma:index="25" nillable="true" ma:displayName="Modificado em" ma:format="DateOnly" ma:internalName="Modificadoem">
      <xsd:simpleType>
        <xsd:restriction base="dms:DateTim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b412f5-e0e2-4a88-8c3f-df6ad6998c08" elementFormDefault="qualified">
    <xsd:import namespace="http://schemas.microsoft.com/office/2006/documentManagement/types"/>
    <xsd:import namespace="http://schemas.microsoft.com/office/infopath/2007/PartnerControls"/>
    <xsd:element name="SharedWithUsers" ma:index="16"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Partilhado Com" ma:internalName="SharedWithDetails" ma:readOnly="true">
      <xsd:simpleType>
        <xsd:restriction base="dms:Note">
          <xsd:maxLength value="255"/>
        </xsd:restriction>
      </xsd:simpleType>
    </xsd:element>
    <xsd:element name="TaxCatchAll" ma:index="23" nillable="true" ma:displayName="Taxonomy Catch All Column" ma:hidden="true" ma:list="{128dec41-0815-41fe-8ff6-f6db5a42a30f}" ma:internalName="TaxCatchAll" ma:showField="CatchAllData" ma:web="63b412f5-e0e2-4a88-8c3f-df6ad6998c0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ata xmlns="42e0ad70-08e4-4aa5-a63b-f1765cc8c615" xsi:nil="true"/>
    <_Flow_SignoffStatus xmlns="42e0ad70-08e4-4aa5-a63b-f1765cc8c615" xsi:nil="true"/>
    <TaxCatchAll xmlns="63b412f5-e0e2-4a88-8c3f-df6ad6998c08" xsi:nil="true"/>
    <Modificadoem xmlns="42e0ad70-08e4-4aa5-a63b-f1765cc8c61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B514BCC-8407-4C91-A6E7-56A4F64727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e0ad70-08e4-4aa5-a63b-f1765cc8c615"/>
    <ds:schemaRef ds:uri="63b412f5-e0e2-4a88-8c3f-df6ad6998c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7E5E952-4591-4935-973F-99D56661B77B}">
  <ds:schemaRefs>
    <ds:schemaRef ds:uri="http://schemas.microsoft.com/office/2006/metadata/properties"/>
    <ds:schemaRef ds:uri="http://schemas.microsoft.com/office/infopath/2007/PartnerControls"/>
    <ds:schemaRef ds:uri="42e0ad70-08e4-4aa5-a63b-f1765cc8c615"/>
    <ds:schemaRef ds:uri="63b412f5-e0e2-4a88-8c3f-df6ad6998c08"/>
  </ds:schemaRefs>
</ds:datastoreItem>
</file>

<file path=customXml/itemProps3.xml><?xml version="1.0" encoding="utf-8"?>
<ds:datastoreItem xmlns:ds="http://schemas.openxmlformats.org/officeDocument/2006/customXml" ds:itemID="{9B504AEA-069A-4A79-9A5A-97940E727A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Mala Direta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Paula Peres</dc:creator>
  <cp:keywords/>
  <dc:description/>
  <cp:lastModifiedBy>Diógenes</cp:lastModifiedBy>
  <cp:revision/>
  <dcterms:created xsi:type="dcterms:W3CDTF">2022-07-06T18:37:05Z</dcterms:created>
  <dcterms:modified xsi:type="dcterms:W3CDTF">2024-06-14T17:31:27Z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0x0101009732B86CBA299545B3AD8BD5E84D20BA</vt:lpwstr>
  </property>
</Properties>
</file>